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shared\ss\"/>
    </mc:Choice>
  </mc:AlternateContent>
  <xr:revisionPtr revIDLastSave="0" documentId="8_{BEC403BA-9D4C-4D06-8C13-500C770664DF}" xr6:coauthVersionLast="47" xr6:coauthVersionMax="47" xr10:uidLastSave="{00000000-0000-0000-0000-000000000000}"/>
  <bookViews>
    <workbookView xWindow="-110" yWindow="-110" windowWidth="16220" windowHeight="8620" xr2:uid="{00000000-000D-0000-FFFF-FFFF00000000}"/>
  </bookViews>
  <sheets>
    <sheet name="InputKodeSakti" sheetId="2" r:id="rId1"/>
    <sheet name="refSAKTI" sheetId="4" r:id="rId2"/>
  </sheets>
  <definedNames>
    <definedName name="_xlnm._FilterDatabase" localSheetId="0" hidden="1">InputKodeSakti!$D$1:$D$3579</definedName>
    <definedName name="_select_max_teamTrmxDtl_id_katalog_as_kode_barang_trx_max_master_202212151125" localSheetId="0">InputKodeSakti!$A$2:$F$3579</definedName>
  </definedNames>
  <calcPr calcId="181029"/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select_max_teamTrmxDtl_id_katalog_as_kode_barang_trx_max_master_202212151125" type="6" refreshedVersion="3" background="1" saveData="1">
    <textPr codePage="437" sourceFile="C:\data\jalurhospital\simgos2_add\DATASYNC\_select_max_teamTrmxDtl_id_katalog_as_kode_barang_trx_max_master_202212151125.csv" tab="0" comma="1">
      <textFields count="7">
        <textField type="text"/>
        <textField/>
        <textField/>
        <textField type="text"/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<sst xmlns="http://schemas.openxmlformats.org/spreadsheetml/2006/main" count="25059" uniqueCount="14621">
  <si>
    <t>kode_barang_trx</t>
  </si>
  <si>
    <t>nama_barang</t>
  </si>
  <si>
    <t>10A020</t>
  </si>
  <si>
    <t>ACYCLOVIR TAB 400 MG</t>
  </si>
  <si>
    <t>10A025</t>
  </si>
  <si>
    <t>ADALAT OROS TAB 30 MG</t>
  </si>
  <si>
    <t>10A043</t>
  </si>
  <si>
    <t>ALLOPURINOLTAB 100 MG</t>
  </si>
  <si>
    <t>10A054</t>
  </si>
  <si>
    <t>AMBROXOL 30 mg</t>
  </si>
  <si>
    <t>10A058</t>
  </si>
  <si>
    <t>AMITRIPTYLLINE TAB 25 MG</t>
  </si>
  <si>
    <t>10A059</t>
  </si>
  <si>
    <t>AMLODIPIN TAB 5 MG</t>
  </si>
  <si>
    <t>10A085</t>
  </si>
  <si>
    <t>ARCALION 200 TAB</t>
  </si>
  <si>
    <t>10A096</t>
  </si>
  <si>
    <t>ATORVASTATIN TAB 20MG</t>
  </si>
  <si>
    <t>10A097.1</t>
  </si>
  <si>
    <t>ARIPIPRAZOLE TAB 5MG</t>
  </si>
  <si>
    <t>10A099</t>
  </si>
  <si>
    <t>ATORVASTATIN 20 MG TAB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</si>
  <si>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</si>
  <si>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</si>
  <si>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</si>
  <si>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</si>
  <si>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</si>
  <si>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</si>
  <si>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</si>
  <si>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</si>
  <si>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</si>
  <si>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</si>
  <si>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</si>
  <si>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</si>
  <si>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</si>
  <si>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</si>
  <si>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</si>
  <si>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</si>
  <si>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</si>
  <si>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</si>
  <si>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</si>
  <si>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</si>
  <si>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10A185</t>
  </si>
  <si>
    <t>ARTRODAR CAP 50 MG</t>
  </si>
  <si>
    <t>10A191</t>
  </si>
  <si>
    <t>ATORVASTATIN TAB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</si>
  <si>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</si>
  <si>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</si>
  <si>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</si>
  <si>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</si>
  <si>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</si>
  <si>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</si>
  <si>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10A204</t>
  </si>
  <si>
    <t>ALERTEN Q25 CAP</t>
  </si>
  <si>
    <t>10A211</t>
  </si>
  <si>
    <t>AMOXSAN CAP 500 MG</t>
  </si>
  <si>
    <t>10A250</t>
  </si>
  <si>
    <t>ASAM MEFENAMAT 500 MG TABLET</t>
  </si>
  <si>
    <t>10A254</t>
  </si>
  <si>
    <t>ACETYLCYSTEIN 200 MG CAPSUL</t>
  </si>
  <si>
    <t>10A257</t>
  </si>
  <si>
    <t>ATORVASTATIN TABLET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</si>
  <si>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</si>
  <si>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</si>
  <si>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</si>
  <si>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</si>
  <si>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</si>
  <si>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</si>
  <si>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10A269</t>
  </si>
  <si>
    <t>ARICEPT TABLET 10 MG</t>
  </si>
  <si>
    <t>10A275</t>
  </si>
  <si>
    <t>ALPRAZOLAM TABLET 0,5 MG</t>
  </si>
  <si>
    <t>10A276</t>
  </si>
  <si>
    <t>AMITRIPTILINE TABLET 25 MG</t>
  </si>
  <si>
    <t>10A279</t>
  </si>
  <si>
    <t>AMOXYCILLIN TAB 500 MG</t>
  </si>
  <si>
    <t>10A281</t>
  </si>
  <si>
    <t>ACYCLOVIR 200 MG TAB</t>
  </si>
  <si>
    <t>10A282</t>
  </si>
  <si>
    <t>ACYCLOVIR 400 MG TAB</t>
  </si>
  <si>
    <t>10A285</t>
  </si>
  <si>
    <t>AMIODARON TAB 200 MG</t>
  </si>
  <si>
    <t>10A288</t>
  </si>
  <si>
    <t>ANTASIDA DOEN TABLET KUNYAH</t>
  </si>
  <si>
    <t>10A289</t>
  </si>
  <si>
    <t>ALLOPURINOL TAB 300MG</t>
  </si>
  <si>
    <t>10A300</t>
  </si>
  <si>
    <t>AMOXICILLIN TRIHYDRATE KAPLET 500 MG</t>
  </si>
  <si>
    <t>10A307</t>
  </si>
  <si>
    <t>ANTASIDA TAB</t>
  </si>
  <si>
    <t>10A310</t>
  </si>
  <si>
    <t>ATORVASTATIN TABLET 20MG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</si>
  <si>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</si>
  <si>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</si>
  <si>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</si>
  <si>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</si>
  <si>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</si>
  <si>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</si>
  <si>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</si>
  <si>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</si>
  <si>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</si>
  <si>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</si>
  <si>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</si>
  <si>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 xml:space="preserve">ABILIFY TAB 5 MG </t>
  </si>
  <si>
    <t>10A318</t>
  </si>
  <si>
    <t>AMBROXOL TAB 30MG</t>
  </si>
  <si>
    <t>10A627</t>
  </si>
  <si>
    <t>AMINORAL</t>
  </si>
  <si>
    <t>10B035</t>
  </si>
  <si>
    <t>BETASERC 8 MG TAB</t>
  </si>
  <si>
    <t>10B039</t>
  </si>
  <si>
    <t>BICARBONAS NATRICUS 500 MG</t>
  </si>
  <si>
    <t>10B059</t>
  </si>
  <si>
    <t>BISOPROLOL TABLET 2.5MG</t>
  </si>
  <si>
    <t>10B065</t>
  </si>
  <si>
    <t>BRAXIDIN TAB</t>
  </si>
  <si>
    <t>10B079</t>
  </si>
  <si>
    <t>BUSCOPAN PLUS TAB</t>
  </si>
  <si>
    <t>10B082</t>
  </si>
  <si>
    <t>BRAINACT 500 MG TAB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</si>
  <si>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</si>
  <si>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</si>
  <si>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</si>
  <si>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</si>
  <si>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</si>
  <si>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</si>
  <si>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</si>
  <si>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</si>
  <si>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</si>
  <si>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</si>
  <si>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</si>
  <si>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BETAHISTIN TABLET 6 MG</t>
  </si>
  <si>
    <t>10B131</t>
  </si>
  <si>
    <t>BRILINTA FC TAB 90 MG</t>
  </si>
  <si>
    <t>10B132</t>
  </si>
  <si>
    <t>BISOPROLOL TABLET 5 MG</t>
  </si>
  <si>
    <t>10B133</t>
  </si>
  <si>
    <t>BISAKODIL TABLET  5 mg</t>
  </si>
  <si>
    <t>10B134</t>
  </si>
  <si>
    <t>BISOPROLOL TAB 5MG</t>
  </si>
  <si>
    <t>10B135</t>
  </si>
  <si>
    <t>BETAHISTIN MESILAT TABLET 6 MG (DEXA)</t>
  </si>
  <si>
    <t>10B140</t>
  </si>
  <si>
    <t>BICARBONAT NATRICUS 500MG TAB</t>
  </si>
  <si>
    <t>10B141</t>
  </si>
  <si>
    <t>BISOPROLOL TABLET 2,5MG</t>
  </si>
  <si>
    <t>10B142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</si>
  <si>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</si>
  <si>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</si>
  <si>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</si>
  <si>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</si>
  <si>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</si>
  <si>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</si>
  <si>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</si>
  <si>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</si>
  <si>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</si>
  <si>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</si>
  <si>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</si>
  <si>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</si>
  <si>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</si>
  <si>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</si>
  <si>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</si>
  <si>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</si>
  <si>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</si>
  <si>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</si>
  <si>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</si>
  <si>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</si>
  <si>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</si>
  <si>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</si>
  <si>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</si>
  <si>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10C001.064</t>
  </si>
  <si>
    <t>CLOPIDOGREL TAB 75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</si>
  <si>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</si>
  <si>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</si>
  <si>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</si>
  <si>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</si>
  <si>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</si>
  <si>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</si>
  <si>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</si>
  <si>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</si>
  <si>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</si>
  <si>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</si>
  <si>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</si>
  <si>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</si>
  <si>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</si>
  <si>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</si>
  <si>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</si>
  <si>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</si>
  <si>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</si>
  <si>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</si>
  <si>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</si>
  <si>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</si>
  <si>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</si>
  <si>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</si>
  <si>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</si>
  <si>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</si>
  <si>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10C001.13</t>
  </si>
  <si>
    <t>CLOZAPINE TAB 100MG</t>
  </si>
  <si>
    <t>10C001.132</t>
  </si>
  <si>
    <t>CITICOLINE TAB 500MG</t>
  </si>
  <si>
    <t>10C001.17</t>
  </si>
  <si>
    <t>CLOBAZAM TABLET 10MG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</si>
  <si>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</si>
  <si>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</si>
  <si>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</si>
  <si>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</si>
  <si>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</si>
  <si>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</si>
  <si>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</si>
  <si>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</si>
  <si>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</si>
  <si>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</si>
  <si>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10C001.25</t>
  </si>
  <si>
    <t>CITICOLINE 500MG TABLET</t>
  </si>
  <si>
    <t>10C001.26</t>
  </si>
  <si>
    <t>CLOFRITIS TAB 10MG</t>
  </si>
  <si>
    <t>10C001.28</t>
  </si>
  <si>
    <t>CETEME TAB</t>
  </si>
  <si>
    <t>10C001.3</t>
  </si>
  <si>
    <t>CTM TAB 4MG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</si>
  <si>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</si>
  <si>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</si>
  <si>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</si>
  <si>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</si>
  <si>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</si>
  <si>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</si>
  <si>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</si>
  <si>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</si>
  <si>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</si>
  <si>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</si>
  <si>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</si>
  <si>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</si>
  <si>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</si>
  <si>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</si>
  <si>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</si>
  <si>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</si>
  <si>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</si>
  <si>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</si>
  <si>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</si>
  <si>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</si>
  <si>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10C094</t>
  </si>
  <si>
    <t>CLONIDIN TAB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</si>
  <si>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</si>
  <si>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</si>
  <si>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</si>
  <si>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</si>
  <si>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</si>
  <si>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</si>
  <si>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</si>
  <si>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</si>
  <si>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</si>
  <si>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</si>
  <si>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</si>
  <si>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</si>
  <si>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10C126</t>
  </si>
  <si>
    <t>CURVIT TAB</t>
  </si>
  <si>
    <t>10D004</t>
  </si>
  <si>
    <t>DALFAROL KAP LUNAK 200 IU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</si>
  <si>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</si>
  <si>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</si>
  <si>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</si>
  <si>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</si>
  <si>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</si>
  <si>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</si>
  <si>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</si>
  <si>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</si>
  <si>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</si>
  <si>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</si>
  <si>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10D095</t>
  </si>
  <si>
    <t>DOPAMET  250 mg</t>
  </si>
  <si>
    <t>10D113</t>
  </si>
  <si>
    <t>DUPHASTON TABLET  10 MG</t>
  </si>
  <si>
    <t>10D140</t>
  </si>
  <si>
    <t>DOXICOR KAPSUL 100 MG</t>
  </si>
  <si>
    <t>10D167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</si>
  <si>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</si>
  <si>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</si>
  <si>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</si>
  <si>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</si>
  <si>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</si>
  <si>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</si>
  <si>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</si>
  <si>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10D188</t>
  </si>
  <si>
    <t>DOMPERIDON TABLET 10 MG</t>
  </si>
  <si>
    <t>10D193</t>
  </si>
  <si>
    <t>DIAZEPAM TABLET 2 MG</t>
  </si>
  <si>
    <t>10D197</t>
  </si>
  <si>
    <t>DIOS TABLET 500 MG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</si>
  <si>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</si>
  <si>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</si>
  <si>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</si>
  <si>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</si>
  <si>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</si>
  <si>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</si>
  <si>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</si>
  <si>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</si>
  <si>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</si>
  <si>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</si>
  <si>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</si>
  <si>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</si>
  <si>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</si>
  <si>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</si>
  <si>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</si>
  <si>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</si>
  <si>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10D208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</si>
  <si>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</si>
  <si>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</si>
  <si>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</si>
  <si>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</si>
  <si>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</si>
  <si>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</si>
  <si>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</si>
  <si>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</si>
  <si>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</si>
  <si>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</si>
  <si>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</si>
  <si>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</si>
  <si>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</si>
  <si>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</si>
  <si>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</si>
  <si>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</si>
  <si>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</si>
  <si>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</si>
  <si>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</si>
  <si>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</si>
  <si>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</si>
  <si>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</si>
  <si>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</si>
  <si>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</si>
  <si>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</si>
  <si>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</si>
  <si>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</si>
  <si>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</si>
  <si>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</si>
  <si>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</si>
  <si>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</si>
  <si>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</si>
  <si>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</si>
  <si>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10F046</t>
  </si>
  <si>
    <t>FLUIMUCIL GRANULE  200 mg</t>
  </si>
  <si>
    <t>10F059</t>
  </si>
  <si>
    <t>FUROSEMID TAB 40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</si>
  <si>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</si>
  <si>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</si>
  <si>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</si>
  <si>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</si>
  <si>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</si>
  <si>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</si>
  <si>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</si>
  <si>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</si>
  <si>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</si>
  <si>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</si>
  <si>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</si>
  <si>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</si>
  <si>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</si>
  <si>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</si>
  <si>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10F120</t>
  </si>
  <si>
    <t>FORNEURO CAP LUNAK</t>
  </si>
  <si>
    <t>10F144</t>
  </si>
  <si>
    <t>FLUNARIZINE 5 MG TAB</t>
  </si>
  <si>
    <t>10F153.1</t>
  </si>
  <si>
    <t>FEBURIC 80MG TAB</t>
  </si>
  <si>
    <t>10F154</t>
  </si>
  <si>
    <t>FORXIGA 10MG TAB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</si>
  <si>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</si>
  <si>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</si>
  <si>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</si>
  <si>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</si>
  <si>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</si>
  <si>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</si>
  <si>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</si>
  <si>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</si>
  <si>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</si>
  <si>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</si>
  <si>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</si>
  <si>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</si>
  <si>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</si>
  <si>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</si>
  <si>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</si>
  <si>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</si>
  <si>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</si>
  <si>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</si>
  <si>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</si>
  <si>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</si>
  <si>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</si>
  <si>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</si>
  <si>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</si>
  <si>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</si>
  <si>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10G122</t>
  </si>
  <si>
    <t>GLAUSETA TAB 250MG</t>
  </si>
  <si>
    <t>10G123</t>
  </si>
  <si>
    <t>GLIMEPIRIDE TAB 1MG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</si>
  <si>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</si>
  <si>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</si>
  <si>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</si>
  <si>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</si>
  <si>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</si>
  <si>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</si>
  <si>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</si>
  <si>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</si>
  <si>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</si>
  <si>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</si>
  <si>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</si>
  <si>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</si>
  <si>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</si>
  <si>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</si>
  <si>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</si>
  <si>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</si>
  <si>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</si>
  <si>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</si>
  <si>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</si>
  <si>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</si>
  <si>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</si>
  <si>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</si>
  <si>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10H047</t>
  </si>
  <si>
    <t>HAEMOGAL CAPLET</t>
  </si>
  <si>
    <t>10H055</t>
  </si>
  <si>
    <t>HEPA-MERZ GRANUL SACHET 3 G</t>
  </si>
  <si>
    <t>10H058</t>
  </si>
  <si>
    <t>HEMAFORT TABLET SALUT 300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</si>
  <si>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</si>
  <si>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</si>
  <si>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</si>
  <si>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</si>
  <si>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</si>
  <si>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</si>
  <si>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</si>
  <si>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</si>
  <si>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10H086</t>
  </si>
  <si>
    <t>HP PRO PLUS</t>
  </si>
  <si>
    <t>10H099.1</t>
  </si>
  <si>
    <t>HYDROXYCHLOROQUINE SULFATE TAB 200MG</t>
  </si>
  <si>
    <t>10H099.2</t>
  </si>
  <si>
    <t>HYLOQUIN 200MG TAB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</si>
  <si>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</si>
  <si>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</si>
  <si>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</si>
  <si>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</si>
  <si>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</si>
  <si>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</si>
  <si>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</si>
  <si>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IBUPROFEN TABLET 400 MG</t>
  </si>
  <si>
    <t>10I016</t>
  </si>
  <si>
    <t>IMURAN FC TAB 50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</si>
  <si>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</si>
  <si>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</si>
  <si>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</si>
  <si>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</si>
  <si>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</si>
  <si>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</si>
  <si>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10I755</t>
  </si>
  <si>
    <t>IBUPROFEN TAB 400MG</t>
  </si>
  <si>
    <t>10I757</t>
  </si>
  <si>
    <t>INBUMIN TAB 250MG</t>
  </si>
  <si>
    <t>10K004</t>
  </si>
  <si>
    <t>KALITAKE SERBUK SACHET @ 5 G</t>
  </si>
  <si>
    <t>10K023</t>
  </si>
  <si>
    <t>KETOKONAZOLE TAB 200 MG</t>
  </si>
  <si>
    <t>10K034</t>
  </si>
  <si>
    <t>KOTRIMOXAZOL TAB 480 MG</t>
  </si>
  <si>
    <t>10K036</t>
  </si>
  <si>
    <t>KSR TABLET SUSTAINED-RELEASE 600 MG</t>
  </si>
  <si>
    <t>10K055</t>
  </si>
  <si>
    <t>KEPPRA FC TABLET 250 MG</t>
  </si>
  <si>
    <t>10K059</t>
  </si>
  <si>
    <t>KALIUM DIKLOFENAK 50 MG TAB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</si>
  <si>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</si>
  <si>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</si>
  <si>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</si>
  <si>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</si>
  <si>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</si>
  <si>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</si>
  <si>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</si>
  <si>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</si>
  <si>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10K077</t>
  </si>
  <si>
    <t>KOTRIMOXAZOLE FORTE 960 MG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</si>
  <si>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</si>
  <si>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</si>
  <si>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</si>
  <si>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</si>
  <si>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</si>
  <si>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</si>
  <si>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</si>
  <si>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</si>
  <si>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10K104</t>
  </si>
  <si>
    <t>KLONAZEPAM TAB 2MG</t>
  </si>
  <si>
    <t>10K108.01</t>
  </si>
  <si>
    <t>KALIUM DIKLOFENAK 50 MG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</si>
  <si>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</si>
  <si>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</si>
  <si>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</si>
  <si>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</si>
  <si>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</si>
  <si>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</si>
  <si>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10K133</t>
  </si>
  <si>
    <t>KETOKONAZOLE 200 MG TABLET</t>
  </si>
  <si>
    <t>10L030</t>
  </si>
  <si>
    <t>LASIX   TABLET  40 mg</t>
  </si>
  <si>
    <t>10L058</t>
  </si>
  <si>
    <t>LIORESAL 10 mg</t>
  </si>
  <si>
    <t>10L134</t>
  </si>
  <si>
    <t>LAPRAZ TABLET</t>
  </si>
  <si>
    <t>10L136</t>
  </si>
  <si>
    <t>LAMICTAL TABLET 50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</si>
  <si>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</si>
  <si>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</si>
  <si>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</si>
  <si>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</si>
  <si>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</si>
  <si>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</si>
  <si>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</si>
  <si>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</si>
  <si>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</si>
  <si>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</si>
  <si>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10L180</t>
  </si>
  <si>
    <t>LISINOPRIL 10 MG TAB</t>
  </si>
  <si>
    <t>10L181</t>
  </si>
  <si>
    <t>LISINOPRIL 5 MG TAB</t>
  </si>
  <si>
    <t>10L189</t>
  </si>
  <si>
    <t>LEVETIRACETAM TAB 500 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</si>
  <si>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</si>
  <si>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</si>
  <si>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</si>
  <si>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</si>
  <si>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</si>
  <si>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</si>
  <si>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</si>
  <si>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</si>
  <si>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</si>
  <si>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</si>
  <si>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10L198</t>
  </si>
  <si>
    <t>LIXIANA 15MG TAB</t>
  </si>
  <si>
    <t>10L199</t>
  </si>
  <si>
    <t>LEVETIRACETAM TABLET 500MG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</si>
  <si>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</si>
  <si>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</si>
  <si>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</si>
  <si>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</si>
  <si>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</si>
  <si>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</si>
  <si>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</si>
  <si>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</si>
  <si>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</si>
  <si>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</si>
  <si>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</si>
  <si>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</si>
  <si>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</si>
  <si>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</si>
  <si>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</si>
  <si>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</si>
  <si>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</si>
  <si>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</si>
  <si>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</si>
  <si>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</si>
  <si>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</si>
  <si>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</si>
  <si>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</si>
  <si>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</si>
  <si>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</si>
  <si>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</si>
  <si>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</si>
  <si>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</si>
  <si>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</si>
  <si>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</si>
  <si>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</si>
  <si>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</si>
  <si>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</si>
  <si>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</si>
  <si>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</si>
  <si>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</si>
  <si>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</si>
  <si>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</si>
  <si>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</si>
  <si>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</si>
  <si>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</si>
  <si>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</si>
  <si>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</si>
  <si>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</si>
  <si>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</si>
  <si>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</si>
  <si>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</si>
  <si>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</si>
  <si>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</si>
  <si>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</si>
  <si>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</si>
  <si>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</si>
  <si>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</si>
  <si>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</si>
  <si>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</si>
  <si>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</si>
  <si>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</si>
  <si>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</si>
  <si>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</si>
  <si>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</si>
  <si>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</si>
  <si>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</si>
  <si>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</si>
  <si>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</si>
  <si>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10N076</t>
  </si>
  <si>
    <t>NIMOTOP TABLET SALUT FILM 30 MG</t>
  </si>
  <si>
    <t>10N093.3</t>
  </si>
  <si>
    <t>NEUROTAM TABLET 1200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</si>
  <si>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</si>
  <si>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</si>
  <si>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</si>
  <si>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</si>
  <si>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</si>
  <si>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</si>
  <si>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</si>
  <si>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</si>
  <si>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</si>
  <si>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</si>
  <si>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</si>
  <si>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NATRIUM DIKLOFENAK TABLET 50 MG</t>
  </si>
  <si>
    <t>10N154.1</t>
  </si>
  <si>
    <t>NELANDOZ TAB 2 MG</t>
  </si>
  <si>
    <t>10N161</t>
  </si>
  <si>
    <t>NOLEPTIC TAB 75 MG</t>
  </si>
  <si>
    <t>10N164</t>
  </si>
  <si>
    <t>NEXIUM TAB 20 MG</t>
  </si>
  <si>
    <t>10N165</t>
  </si>
  <si>
    <t>NATRIUM DIKLOFENAK 50MG TABLET</t>
  </si>
  <si>
    <t>10N166</t>
  </si>
  <si>
    <t>NIFEDIPINE TABLET 10 MG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</si>
  <si>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</si>
  <si>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</si>
  <si>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</si>
  <si>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</si>
  <si>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</si>
  <si>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</si>
  <si>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</si>
  <si>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</si>
  <si>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</si>
  <si>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</si>
  <si>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</si>
  <si>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</si>
  <si>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</si>
  <si>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</si>
  <si>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10O030</t>
  </si>
  <si>
    <t>OFLOXACIN TABLET 200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</si>
  <si>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</si>
  <si>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</si>
  <si>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</si>
  <si>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</si>
  <si>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</si>
  <si>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</si>
  <si>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10O086</t>
  </si>
  <si>
    <t>OFLOXACINE TAB 400MG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</si>
  <si>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</si>
  <si>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</si>
  <si>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</si>
  <si>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</si>
  <si>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</si>
  <si>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</si>
  <si>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</si>
  <si>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</si>
  <si>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10P041</t>
  </si>
  <si>
    <t>PHENITOIN  KAPSUL 100 MG</t>
  </si>
  <si>
    <t>10P042</t>
  </si>
  <si>
    <t>PHENOBARBITAL TAB 30 MG.</t>
  </si>
  <si>
    <t>10P050</t>
  </si>
  <si>
    <t>PIROXICAM KAPSUL 10 MG</t>
  </si>
  <si>
    <t>10P060</t>
  </si>
  <si>
    <t>PIOGLITAZONE TAB 30MG</t>
  </si>
  <si>
    <t>10P062</t>
  </si>
  <si>
    <t>PREGABALIN 75MG TAB</t>
  </si>
  <si>
    <t>10P077</t>
  </si>
  <si>
    <t>PREDNISON TABLET 5 MG</t>
  </si>
  <si>
    <t>10P095</t>
  </si>
  <si>
    <t>PRIMOLUT N TABLET 5 MG</t>
  </si>
  <si>
    <t>10P116</t>
  </si>
  <si>
    <t>PROPANOLOL TAB 40 MG</t>
  </si>
  <si>
    <t>10P136</t>
  </si>
  <si>
    <t>PYRAZINAMIDE TABLET 500 MG</t>
  </si>
  <si>
    <t>10P138.1</t>
  </si>
  <si>
    <t>PRIMET TABLET</t>
  </si>
  <si>
    <t>10P177</t>
  </si>
  <si>
    <t>PROHIPER 10 TABLET SR 10 MG</t>
  </si>
  <si>
    <t>10P181</t>
  </si>
  <si>
    <t>PRORENAL TAB</t>
  </si>
  <si>
    <t>10P192</t>
  </si>
  <si>
    <t>PLASMINEX TAB 500 MG</t>
  </si>
  <si>
    <t>10P200</t>
  </si>
  <si>
    <t>PHYTOMENADION TABLET</t>
  </si>
  <si>
    <t>10P214</t>
  </si>
  <si>
    <t>PYRAZINAMID TAB 500 MG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</si>
  <si>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</si>
  <si>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</si>
  <si>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</si>
  <si>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</si>
  <si>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</si>
  <si>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</si>
  <si>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10P222</t>
  </si>
  <si>
    <t>PROPYLTHIOURACILE TAB 100 MG</t>
  </si>
  <si>
    <t>10P225</t>
  </si>
  <si>
    <t>PARACETAMOL KAPL 500 MG</t>
  </si>
  <si>
    <t>10P227</t>
  </si>
  <si>
    <t>PROPRANOLOL TAB 10 MG TAB</t>
  </si>
  <si>
    <t>10P231</t>
  </si>
  <si>
    <t>PLAVIX TAB 300 MG</t>
  </si>
  <si>
    <t>10P232</t>
  </si>
  <si>
    <t>PARACETAMOL TAB 500MG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</si>
  <si>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</si>
  <si>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</si>
  <si>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</si>
  <si>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</si>
  <si>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</si>
  <si>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</si>
  <si>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</si>
  <si>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</si>
  <si>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10P242.1</t>
  </si>
  <si>
    <t>PROVE D3 5000 IU TAB</t>
  </si>
  <si>
    <t>10P243</t>
  </si>
  <si>
    <t>PIOGLITAZONE HCL TABLET 30MG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</si>
  <si>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</si>
  <si>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</si>
  <si>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</si>
  <si>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</si>
  <si>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</si>
  <si>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</si>
  <si>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</si>
  <si>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</si>
  <si>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</si>
  <si>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</si>
  <si>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</si>
  <si>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</si>
  <si>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</si>
  <si>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</si>
  <si>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</si>
  <si>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</si>
  <si>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</si>
  <si>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</si>
  <si>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</si>
  <si>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</si>
  <si>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</si>
  <si>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</si>
  <si>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</si>
  <si>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</si>
  <si>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</si>
  <si>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</si>
  <si>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</si>
  <si>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</si>
  <si>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</si>
  <si>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</si>
  <si>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</si>
  <si>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</si>
  <si>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</si>
  <si>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</si>
  <si>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</si>
  <si>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</si>
  <si>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</si>
  <si>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</si>
  <si>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</si>
  <si>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</si>
  <si>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</si>
  <si>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</si>
  <si>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</si>
  <si>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</si>
  <si>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</si>
  <si>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</si>
  <si>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</si>
  <si>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</si>
  <si>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</si>
  <si>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</si>
  <si>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</si>
  <si>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</si>
  <si>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10R144.1</t>
  </si>
  <si>
    <t>RAMIPRIL TAB 2.5MG</t>
  </si>
  <si>
    <t>10R146</t>
  </si>
  <si>
    <t>RIVAROXABAN 10MG TAB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</si>
  <si>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</si>
  <si>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</si>
  <si>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</si>
  <si>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</si>
  <si>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</si>
  <si>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</si>
  <si>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</si>
  <si>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</si>
  <si>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</si>
  <si>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</si>
  <si>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</si>
  <si>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</si>
  <si>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</si>
  <si>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</si>
  <si>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10S171</t>
  </si>
  <si>
    <t>SPIRONOLAKTON TABLET 25 MG</t>
  </si>
  <si>
    <t>10S173</t>
  </si>
  <si>
    <t>SELOXY AA KAPSUL</t>
  </si>
  <si>
    <t>10S185</t>
  </si>
  <si>
    <t>SPORETIK CAP 200 MG</t>
  </si>
  <si>
    <t>10S205</t>
  </si>
  <si>
    <t>SIMVASTATIN 10 MG TAB</t>
  </si>
  <si>
    <t>10S212</t>
  </si>
  <si>
    <t>SIBITAL TAB 50 MG</t>
  </si>
  <si>
    <t>10S213</t>
  </si>
  <si>
    <t>SAMSCA TAB 15 MG</t>
  </si>
  <si>
    <t>10S231</t>
  </si>
  <si>
    <t>SOROQUIN XR 400MG TAB</t>
  </si>
  <si>
    <t>10S232</t>
  </si>
  <si>
    <t>SANDIMUN NEORAL KAPSUL LUNAK 50 MG</t>
  </si>
  <si>
    <t>10S234</t>
  </si>
  <si>
    <t>SALBUTAMOL 2 MG TABLET</t>
  </si>
  <si>
    <t>10S235</t>
  </si>
  <si>
    <t>SALBUTAMOL 4 MG TABLET</t>
  </si>
  <si>
    <t>10S237</t>
  </si>
  <si>
    <t>SORICOX 60 MG TAB</t>
  </si>
  <si>
    <t>10S238</t>
  </si>
  <si>
    <t>SORICOX 90 MG TAB</t>
  </si>
  <si>
    <t>10T038</t>
  </si>
  <si>
    <t>THERAGRAN-M TAB</t>
  </si>
  <si>
    <t>10T071</t>
  </si>
  <si>
    <t>TRAMADOL KAPSUL 50MG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</si>
  <si>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</si>
  <si>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</si>
  <si>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</si>
  <si>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</si>
  <si>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</si>
  <si>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</si>
  <si>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</si>
  <si>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</si>
  <si>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</si>
  <si>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</si>
  <si>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</si>
  <si>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</si>
  <si>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10T119</t>
  </si>
  <si>
    <t>TIZACOM  TABLET 2 MG</t>
  </si>
  <si>
    <t>10T121</t>
  </si>
  <si>
    <t>TREMENZA TAB</t>
  </si>
  <si>
    <t>10T129</t>
  </si>
  <si>
    <t>TRAJENTA 5 MG TAB</t>
  </si>
  <si>
    <t>10T134</t>
  </si>
  <si>
    <t>TRIAMCINOLON 4 MG TAB</t>
  </si>
  <si>
    <t>10T135</t>
  </si>
  <si>
    <t>TENOFOVIR TAB 300 MG (S)</t>
  </si>
  <si>
    <t>10T136</t>
  </si>
  <si>
    <t xml:space="preserve">TRIAMCINOLON TAB 4 MG </t>
  </si>
  <si>
    <t>10T142</t>
  </si>
  <si>
    <t>TRAMPARA TABLET</t>
  </si>
  <si>
    <t>10T147</t>
  </si>
  <si>
    <t>TENOFOVIR TABLET 300MG</t>
  </si>
  <si>
    <t>10T154</t>
  </si>
  <si>
    <t>TRIAMCINOLON 4 MG TABLET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</si>
  <si>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</si>
  <si>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</si>
  <si>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</si>
  <si>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</si>
  <si>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</si>
  <si>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</si>
  <si>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</si>
  <si>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</si>
  <si>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</si>
  <si>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</si>
  <si>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</si>
  <si>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</si>
  <si>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</si>
  <si>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</si>
  <si>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</si>
  <si>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</si>
  <si>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</si>
  <si>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</si>
  <si>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</si>
  <si>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</si>
  <si>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</si>
  <si>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</si>
  <si>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</si>
  <si>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</si>
  <si>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</si>
  <si>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</si>
  <si>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</si>
  <si>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</si>
  <si>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</si>
  <si>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</si>
  <si>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</si>
  <si>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</si>
  <si>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</si>
  <si>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</si>
  <si>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10V029</t>
  </si>
  <si>
    <t>VITAMIN C TAB 50MG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</si>
  <si>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</si>
  <si>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</si>
  <si>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</si>
  <si>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</si>
  <si>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</si>
  <si>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</si>
  <si>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</si>
  <si>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</si>
  <si>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</si>
  <si>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VITAMIN C TABLET 50 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</si>
  <si>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</si>
  <si>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</si>
  <si>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</si>
  <si>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</si>
  <si>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</si>
  <si>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</si>
  <si>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</si>
  <si>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</si>
  <si>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</si>
  <si>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</si>
  <si>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</si>
  <si>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</si>
  <si>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</si>
  <si>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</si>
  <si>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</si>
  <si>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</si>
  <si>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10V129</t>
  </si>
  <si>
    <t>VIPALBUMIN KAPSUL 500 MG</t>
  </si>
  <si>
    <t>10V130</t>
  </si>
  <si>
    <t>VITAMIN B COMPLEX TAB</t>
  </si>
  <si>
    <t>10V135</t>
  </si>
  <si>
    <t>VITAMIN C TABLET 50MG</t>
  </si>
  <si>
    <t>10V136</t>
  </si>
  <si>
    <t>VITAMIN B1 TABLET 50MG</t>
  </si>
  <si>
    <t>10V137</t>
  </si>
  <si>
    <t>VADROL TABLET 16MG</t>
  </si>
  <si>
    <t>10V138</t>
  </si>
  <si>
    <t>VERTIKAF 8 MG TAB</t>
  </si>
  <si>
    <t>10W008</t>
  </si>
  <si>
    <t>WARFARIN TABLET 2 MG</t>
  </si>
  <si>
    <t>10X002</t>
  </si>
  <si>
    <t xml:space="preserve">XEPAZYM KAPLET 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</si>
  <si>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</si>
  <si>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</si>
  <si>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</si>
  <si>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</si>
  <si>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</si>
  <si>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</si>
  <si>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</si>
  <si>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</si>
  <si>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10Z015.1</t>
  </si>
  <si>
    <t>ZITHROMAX TABLET 500 MG</t>
  </si>
  <si>
    <t>12A004</t>
  </si>
  <si>
    <t>AROMASIN TAB 25 MG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</si>
  <si>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</si>
  <si>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</si>
  <si>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</si>
  <si>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</si>
  <si>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</si>
  <si>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</si>
  <si>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12B013</t>
  </si>
  <si>
    <t>BICASTRA TAB 50 MG</t>
  </si>
  <si>
    <t>12B014</t>
  </si>
  <si>
    <t>BRACER TAB 1 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</si>
  <si>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</si>
  <si>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</si>
  <si>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</si>
  <si>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</si>
  <si>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</si>
  <si>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</si>
  <si>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</si>
  <si>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CARBOPLATIN INJEKSI 450 MG/ 45 ML</t>
  </si>
  <si>
    <t>12C003</t>
  </si>
  <si>
    <t>CARBOPLATIN  INJEKSI 150 MG/ 15 ML</t>
  </si>
  <si>
    <t>12C004</t>
  </si>
  <si>
    <t>CARBOPLATIN INJ 150MG</t>
  </si>
  <si>
    <t>12C005</t>
  </si>
  <si>
    <t>CARBOPLATIN INJ 450MG</t>
  </si>
  <si>
    <t>12C006</t>
  </si>
  <si>
    <t>CISPLATIN VIAL 10 MG</t>
  </si>
  <si>
    <t>12C007</t>
  </si>
  <si>
    <t>CISPLATIN 10 MG</t>
  </si>
  <si>
    <t>12C008</t>
  </si>
  <si>
    <t>CISPLATIN VIAL 50 MG</t>
  </si>
  <si>
    <t>12C011</t>
  </si>
  <si>
    <t>CYCLOPHOSPHAMIDE SERBUK INJEKSI 1000 MG</t>
  </si>
  <si>
    <t>12C027.14148</t>
  </si>
  <si>
    <t>CARBOPLATIN INJEKSI 450MG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</si>
  <si>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</si>
  <si>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</si>
  <si>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</si>
  <si>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</si>
  <si>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</si>
  <si>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</si>
  <si>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</si>
  <si>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</si>
  <si>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12C039.1</t>
  </si>
  <si>
    <t>CARBOPLATIN 150MG INJEKSI</t>
  </si>
  <si>
    <t>12C040</t>
  </si>
  <si>
    <t>CISPLATIN INJ 50MG</t>
  </si>
  <si>
    <t>12C041</t>
  </si>
  <si>
    <t>CISPLATIN INJ 10MG</t>
  </si>
  <si>
    <t>12D008.1402</t>
  </si>
  <si>
    <t>DACARBAZINE MEDAC VIAL 200 MG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</si>
  <si>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</si>
  <si>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</si>
  <si>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</si>
  <si>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</si>
  <si>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</si>
  <si>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</si>
  <si>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</si>
  <si>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</si>
  <si>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</si>
  <si>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</si>
  <si>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</si>
  <si>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</si>
  <si>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</si>
  <si>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</si>
  <si>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</si>
  <si>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</si>
  <si>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12D057</t>
  </si>
  <si>
    <t>DOXEL INJ 20MG</t>
  </si>
  <si>
    <t>12E006</t>
  </si>
  <si>
    <t>EPIRUBICIN 50 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</si>
  <si>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</si>
  <si>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</si>
  <si>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</si>
  <si>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</si>
  <si>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</si>
  <si>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</si>
  <si>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</si>
  <si>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</si>
  <si>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12E036</t>
  </si>
  <si>
    <t>ELIGARD SERB INJ 22,5MG</t>
  </si>
  <si>
    <t>12E037</t>
  </si>
  <si>
    <t>ERLONAT 150 MG TAB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</si>
  <si>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</si>
  <si>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</si>
  <si>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</si>
  <si>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</si>
  <si>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</si>
  <si>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</si>
  <si>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</si>
  <si>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</si>
  <si>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</si>
  <si>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</si>
  <si>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</si>
  <si>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</si>
  <si>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</si>
  <si>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</si>
  <si>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</si>
  <si>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</si>
  <si>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</si>
  <si>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</si>
  <si>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</si>
  <si>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</si>
  <si>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</si>
  <si>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</si>
  <si>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</si>
  <si>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</si>
  <si>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</si>
  <si>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</si>
  <si>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</si>
  <si>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</si>
  <si>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12H012</t>
  </si>
  <si>
    <t>HOLOXAN INJ 1000MG</t>
  </si>
  <si>
    <t>12H014</t>
  </si>
  <si>
    <t>HERZEMAB INJ 440 MG</t>
  </si>
  <si>
    <t>12H029</t>
  </si>
  <si>
    <t>HERBESSER  INJEKSI 50 MG/AMP</t>
  </si>
  <si>
    <t>12I005</t>
  </si>
  <si>
    <t>IRITERO 100 MG VIAL</t>
  </si>
  <si>
    <t>12I008</t>
  </si>
  <si>
    <t>IMATERO TAB 400 MG</t>
  </si>
  <si>
    <t>12I009</t>
  </si>
  <si>
    <t>IMANIB 100MG TAB</t>
  </si>
  <si>
    <t>12I018</t>
  </si>
  <si>
    <t>IMATERO TAB 100 MG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</si>
  <si>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</si>
  <si>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</si>
  <si>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</si>
  <si>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</si>
  <si>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</si>
  <si>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</si>
  <si>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</si>
  <si>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</si>
  <si>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</si>
  <si>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</si>
  <si>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</si>
  <si>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</si>
  <si>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</si>
  <si>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</si>
  <si>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</si>
  <si>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</si>
  <si>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</si>
  <si>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</si>
  <si>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</si>
  <si>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</si>
  <si>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</si>
  <si>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</si>
  <si>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</si>
  <si>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</si>
  <si>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</si>
  <si>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</si>
  <si>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</si>
  <si>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</si>
  <si>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</si>
  <si>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</si>
  <si>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</si>
  <si>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</si>
  <si>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</si>
  <si>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</si>
  <si>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</si>
  <si>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</si>
  <si>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</si>
  <si>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</si>
  <si>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</si>
  <si>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</si>
  <si>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</si>
  <si>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</si>
  <si>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</si>
  <si>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</si>
  <si>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</si>
  <si>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</si>
  <si>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</si>
  <si>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</si>
  <si>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</si>
  <si>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</si>
  <si>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</si>
  <si>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</si>
  <si>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12T020</t>
  </si>
  <si>
    <t>TASIGNA CAP 150 MG</t>
  </si>
  <si>
    <t>12T021</t>
  </si>
  <si>
    <t>TACERAL TAB 500 MG</t>
  </si>
  <si>
    <t>12T022</t>
  </si>
  <si>
    <t>TRACETATE TAB 160 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</si>
  <si>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</si>
  <si>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</si>
  <si>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</si>
  <si>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</si>
  <si>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</si>
  <si>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</si>
  <si>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</si>
  <si>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</si>
  <si>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</si>
  <si>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</si>
  <si>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</si>
  <si>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</si>
  <si>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</si>
  <si>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</si>
  <si>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</si>
  <si>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</si>
  <si>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</si>
  <si>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</si>
  <si>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</si>
  <si>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</si>
  <si>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14A003</t>
  </si>
  <si>
    <t>ALUVIA (LPV/R) 200/50mg</t>
  </si>
  <si>
    <t>14A008</t>
  </si>
  <si>
    <t>ABACAVIR 300 mg TAB</t>
  </si>
  <si>
    <t>14A027</t>
  </si>
  <si>
    <t>ALUVIA (P) (LPV/R) 200/50MG</t>
  </si>
  <si>
    <t>14A029</t>
  </si>
  <si>
    <t>AMIKASIN 500MG INJ (S)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</si>
  <si>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</si>
  <si>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</si>
  <si>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</si>
  <si>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</si>
  <si>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</si>
  <si>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</si>
  <si>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</si>
  <si>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</si>
  <si>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</si>
  <si>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</si>
  <si>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</si>
  <si>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</si>
  <si>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</si>
  <si>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</si>
  <si>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</si>
  <si>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</si>
  <si>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</si>
  <si>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</si>
  <si>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</si>
  <si>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</si>
  <si>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</si>
  <si>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</si>
  <si>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</si>
  <si>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</si>
  <si>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</si>
  <si>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</si>
  <si>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</si>
  <si>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</si>
  <si>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</si>
  <si>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</si>
  <si>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</si>
  <si>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</si>
  <si>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</si>
  <si>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</si>
  <si>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</si>
  <si>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</si>
  <si>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</si>
  <si>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</si>
  <si>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</si>
  <si>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</si>
  <si>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</si>
  <si>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</si>
  <si>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</si>
  <si>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</si>
  <si>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</si>
  <si>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</si>
  <si>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</si>
  <si>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</si>
  <si>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</si>
  <si>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</si>
  <si>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14I001</t>
  </si>
  <si>
    <t>INH TAB 300 MG (S)</t>
  </si>
  <si>
    <t>14I003</t>
  </si>
  <si>
    <t>ISONIZID 300 MG</t>
  </si>
  <si>
    <t>14I003.2</t>
  </si>
  <si>
    <t xml:space="preserve">ISONIAZID 100MG </t>
  </si>
  <si>
    <t>14K004</t>
  </si>
  <si>
    <t>KOMBIPAK KATEGORI 1 (RIF 450 + PZA 500 + ETB 250 + INH 300)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</si>
  <si>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</si>
  <si>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</si>
  <si>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</si>
  <si>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</si>
  <si>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</si>
  <si>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</si>
  <si>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</si>
  <si>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</si>
  <si>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</si>
  <si>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</si>
  <si>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</si>
  <si>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</si>
  <si>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</si>
  <si>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</si>
  <si>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</si>
  <si>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</si>
  <si>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</si>
  <si>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</si>
  <si>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</si>
  <si>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</si>
  <si>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</si>
  <si>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</si>
  <si>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</si>
  <si>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</si>
  <si>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</si>
  <si>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</si>
  <si>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</si>
  <si>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</si>
  <si>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</si>
  <si>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</si>
  <si>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</si>
  <si>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</si>
  <si>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</si>
  <si>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</si>
  <si>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14M020</t>
  </si>
  <si>
    <t>MOLNUPIRAVIR TAB</t>
  </si>
  <si>
    <t>14N003</t>
  </si>
  <si>
    <t>NEVIRAPIN TABLET 200 MG</t>
  </si>
  <si>
    <t>14N006.01</t>
  </si>
  <si>
    <t>NACL 0,9% 10ML (COVID-19)</t>
  </si>
  <si>
    <t>14N007</t>
  </si>
  <si>
    <t>NICLOSAMIDE HAWB 630X20291188 (S)</t>
  </si>
  <si>
    <t>14P001</t>
  </si>
  <si>
    <t>PAS ACID 4 G</t>
  </si>
  <si>
    <t>14P003</t>
  </si>
  <si>
    <t>PROCLEIX ULTRIO ELITE ASSAY KIT (5K)</t>
  </si>
  <si>
    <t>14P009</t>
  </si>
  <si>
    <t>PIRAZINAMIDE 400 MG</t>
  </si>
  <si>
    <t>14P010</t>
  </si>
  <si>
    <t>PIRAZINAMIDE 500 MG</t>
  </si>
  <si>
    <t>14P013</t>
  </si>
  <si>
    <t>PYRIMETAMINE TAB 25 MG</t>
  </si>
  <si>
    <t>14P014</t>
  </si>
  <si>
    <t>PAKET DLBS (P)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</si>
  <si>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</si>
  <si>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</si>
  <si>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</si>
  <si>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</si>
  <si>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</si>
  <si>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</si>
  <si>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14R012.1</t>
  </si>
  <si>
    <t>RDT ANTIGEN LONGSEE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</si>
  <si>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</si>
  <si>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</si>
  <si>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</si>
  <si>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</si>
  <si>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</si>
  <si>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</si>
  <si>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</si>
  <si>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</si>
  <si>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</si>
  <si>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</si>
  <si>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14S010.01</t>
  </si>
  <si>
    <t>SARS-COV2 SINOVAC (COVID-19)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</si>
  <si>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</si>
  <si>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</si>
  <si>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</si>
  <si>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</si>
  <si>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</si>
  <si>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</si>
  <si>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</si>
  <si>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SARS-COV-2 ANTIGEN PANBIO ABBOTT (S)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</si>
  <si>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</si>
  <si>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</si>
  <si>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</si>
  <si>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</si>
  <si>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</si>
  <si>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</si>
  <si>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</si>
  <si>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</si>
  <si>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</si>
  <si>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</si>
  <si>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</si>
  <si>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</si>
  <si>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</si>
  <si>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</si>
  <si>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</si>
  <si>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</si>
  <si>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</si>
  <si>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</si>
  <si>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14T008</t>
  </si>
  <si>
    <t>TDF(300)/3TC(300)/DTG(50)</t>
  </si>
  <si>
    <t>14V002</t>
  </si>
  <si>
    <t>VITAMIN A KAPSUL LUNAK 100.000 IU</t>
  </si>
  <si>
    <t>14V006</t>
  </si>
  <si>
    <t>VITAMIN B6 TAB 25 MG</t>
  </si>
  <si>
    <t>14V016</t>
  </si>
  <si>
    <t>VAKSIN MODERNA MULTIDOSE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</si>
  <si>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</si>
  <si>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</si>
  <si>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</si>
  <si>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</si>
  <si>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</si>
  <si>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</si>
  <si>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</si>
  <si>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</si>
  <si>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</si>
  <si>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</si>
  <si>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</si>
  <si>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</si>
  <si>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</si>
  <si>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</si>
  <si>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</si>
  <si>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</si>
  <si>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</si>
  <si>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</si>
  <si>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</si>
  <si>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</si>
  <si>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</si>
  <si>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</si>
  <si>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</si>
  <si>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</si>
  <si>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</si>
  <si>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</si>
  <si>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</si>
  <si>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</si>
  <si>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</si>
  <si>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</si>
  <si>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</si>
  <si>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</si>
  <si>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</si>
  <si>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</si>
  <si>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</si>
  <si>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</si>
  <si>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</si>
  <si>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</si>
  <si>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</si>
  <si>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</si>
  <si>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</si>
  <si>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</si>
  <si>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</si>
  <si>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</si>
  <si>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</si>
  <si>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</si>
  <si>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</si>
  <si>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</si>
  <si>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</si>
  <si>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</si>
  <si>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</si>
  <si>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</si>
  <si>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</si>
  <si>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</si>
  <si>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</si>
  <si>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</si>
  <si>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</si>
  <si>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</si>
  <si>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</si>
  <si>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</si>
  <si>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</si>
  <si>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</si>
  <si>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</si>
  <si>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</si>
  <si>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</si>
  <si>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</si>
  <si>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15B010</t>
  </si>
  <si>
    <t>BLUE TIP (PLASTIK)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</si>
  <si>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</si>
  <si>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</si>
  <si>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</si>
  <si>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</si>
  <si>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</si>
  <si>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</si>
  <si>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</si>
  <si>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</si>
  <si>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</si>
  <si>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</si>
  <si>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</si>
  <si>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</si>
  <si>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</si>
  <si>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</si>
  <si>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</si>
  <si>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</si>
  <si>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</si>
  <si>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</si>
  <si>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</si>
  <si>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</si>
  <si>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</si>
  <si>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</si>
  <si>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</si>
  <si>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</si>
  <si>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</si>
  <si>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</si>
  <si>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</si>
  <si>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</si>
  <si>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</si>
  <si>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</si>
  <si>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</si>
  <si>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</si>
  <si>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</si>
  <si>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</si>
  <si>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</si>
  <si>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</si>
  <si>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</si>
  <si>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</si>
  <si>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15C126</t>
  </si>
  <si>
    <t>CENTRIFUGE TUBE 15ML (25'S)</t>
  </si>
  <si>
    <t>15C128</t>
  </si>
  <si>
    <t>CG8+ (03P88-25)</t>
  </si>
  <si>
    <t>15C135</t>
  </si>
  <si>
    <t>CBC TIMEPACK ADVIA 2120 (CN FREE HB) 2X1950ML 10341169</t>
  </si>
  <si>
    <t>15C172</t>
  </si>
  <si>
    <t>CALIBRATOR CARTRIDGE PACK B :PHOx-PLUS/C MAX:440 SAMPLES/PKG 41889</t>
  </si>
  <si>
    <t>15C174</t>
  </si>
  <si>
    <t>COOMB SERUM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</si>
  <si>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</si>
  <si>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</si>
  <si>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</si>
  <si>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</si>
  <si>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</si>
  <si>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</si>
  <si>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</si>
  <si>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</si>
  <si>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</si>
  <si>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</si>
  <si>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</si>
  <si>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</si>
  <si>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</si>
  <si>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</si>
  <si>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</si>
  <si>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</si>
  <si>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</si>
  <si>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</si>
  <si>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</si>
  <si>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</si>
  <si>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</si>
  <si>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</si>
  <si>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</si>
  <si>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</si>
  <si>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</si>
  <si>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</si>
  <si>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</si>
  <si>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</si>
  <si>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</si>
  <si>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</si>
  <si>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</si>
  <si>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</si>
  <si>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</si>
  <si>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</si>
  <si>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</si>
  <si>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</si>
  <si>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</si>
  <si>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</si>
  <si>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</si>
  <si>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</si>
  <si>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</si>
  <si>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</si>
  <si>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</si>
  <si>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</si>
  <si>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</si>
  <si>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</si>
  <si>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</si>
  <si>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</si>
  <si>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</si>
  <si>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</si>
  <si>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</si>
  <si>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</si>
  <si>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</si>
  <si>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</si>
  <si>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</si>
  <si>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</si>
  <si>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</si>
  <si>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</si>
  <si>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</si>
  <si>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</si>
  <si>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</si>
  <si>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</si>
  <si>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</si>
  <si>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</si>
  <si>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</si>
  <si>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</si>
  <si>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</si>
  <si>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</si>
  <si>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</si>
  <si>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</si>
  <si>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</si>
  <si>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</si>
  <si>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15H062</t>
  </si>
  <si>
    <t>HEMATOXYLIN LILI MAYER</t>
  </si>
  <si>
    <t>15H064</t>
  </si>
  <si>
    <t>HEMATOLOGY S TRI LEVEL (L-N-H) 3x3.5mL 449S</t>
  </si>
  <si>
    <t>15H066</t>
  </si>
  <si>
    <t>HB A1C CAPILLARY CONTROL MULTI SYSTEM 4768</t>
  </si>
  <si>
    <t>15H067</t>
  </si>
  <si>
    <t>I-ELECSYS HBSAG II 8814848190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</si>
  <si>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</si>
  <si>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</si>
  <si>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</si>
  <si>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</si>
  <si>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</si>
  <si>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</si>
  <si>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</si>
  <si>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</si>
  <si>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</si>
  <si>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IMIPENEM (IPM 10)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</si>
  <si>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</si>
  <si>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</si>
  <si>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</si>
  <si>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</si>
  <si>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</si>
  <si>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</si>
  <si>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</si>
  <si>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</si>
  <si>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</si>
  <si>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</si>
  <si>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</si>
  <si>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</si>
  <si>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</si>
  <si>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</si>
  <si>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</si>
  <si>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</si>
  <si>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</si>
  <si>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</si>
  <si>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</si>
  <si>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</si>
  <si>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</si>
  <si>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</si>
  <si>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</si>
  <si>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</si>
  <si>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</si>
  <si>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</si>
  <si>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</si>
  <si>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</si>
  <si>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15I043</t>
  </si>
  <si>
    <t>IONIZED CALCIUM SENSOR (1EACH)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</si>
  <si>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</si>
  <si>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</si>
  <si>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</si>
  <si>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</si>
  <si>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</si>
  <si>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</si>
  <si>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</si>
  <si>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</si>
  <si>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</si>
  <si>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</si>
  <si>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</si>
  <si>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</si>
  <si>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</si>
  <si>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</si>
  <si>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15I074</t>
  </si>
  <si>
    <t>I-PRECI CONTROL HBSAG II 16X1.3ML 4687876190</t>
  </si>
  <si>
    <t>15I100</t>
  </si>
  <si>
    <t>I-ELECSYS PRECLEAN II M 2X2L  E2G 6908853190</t>
  </si>
  <si>
    <t>15I101</t>
  </si>
  <si>
    <t>I-ELECSYS PROCELL II M 2X2L E2G 6908799190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</si>
  <si>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</si>
  <si>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</si>
  <si>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</si>
  <si>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</si>
  <si>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</si>
  <si>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</si>
  <si>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</si>
  <si>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</si>
  <si>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</si>
  <si>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</si>
  <si>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</si>
  <si>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</si>
  <si>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</si>
  <si>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</si>
  <si>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</si>
  <si>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</si>
  <si>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</si>
  <si>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</si>
  <si>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</si>
  <si>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</si>
  <si>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</si>
  <si>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</si>
  <si>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</si>
  <si>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</si>
  <si>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</si>
  <si>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</si>
  <si>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</si>
  <si>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</si>
  <si>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</si>
  <si>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</si>
  <si>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</si>
  <si>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</si>
  <si>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</si>
  <si>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</si>
  <si>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</si>
  <si>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</si>
  <si>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</si>
  <si>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</si>
  <si>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</si>
  <si>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</si>
  <si>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</si>
  <si>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</si>
  <si>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</si>
  <si>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</si>
  <si>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</si>
  <si>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</si>
  <si>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</si>
  <si>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</si>
  <si>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</si>
  <si>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</si>
  <si>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</si>
  <si>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</si>
  <si>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</si>
  <si>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</si>
  <si>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</si>
  <si>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</si>
  <si>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</si>
  <si>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</si>
  <si>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</si>
  <si>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</si>
  <si>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</si>
  <si>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</si>
  <si>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</si>
  <si>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</si>
  <si>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</si>
  <si>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</si>
  <si>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</si>
  <si>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</si>
  <si>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</si>
  <si>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</si>
  <si>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</si>
  <si>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</si>
  <si>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</si>
  <si>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</si>
  <si>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</si>
  <si>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</si>
  <si>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</si>
  <si>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</si>
  <si>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</si>
  <si>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</si>
  <si>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</si>
  <si>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</si>
  <si>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</si>
  <si>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</si>
  <si>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</si>
  <si>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</si>
  <si>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</si>
  <si>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</si>
  <si>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</si>
  <si>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</si>
  <si>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</si>
  <si>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</si>
  <si>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</si>
  <si>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</si>
  <si>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</si>
  <si>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</si>
  <si>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</si>
  <si>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</si>
  <si>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</si>
  <si>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</si>
  <si>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</si>
  <si>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</si>
  <si>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</si>
  <si>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</si>
  <si>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</si>
  <si>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</si>
  <si>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</si>
  <si>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</si>
  <si>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</si>
  <si>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</si>
  <si>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</si>
  <si>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</si>
  <si>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</si>
  <si>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</si>
  <si>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</si>
  <si>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</si>
  <si>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</si>
  <si>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</si>
  <si>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</si>
  <si>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</si>
  <si>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</si>
  <si>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</si>
  <si>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</si>
  <si>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</si>
  <si>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</si>
  <si>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</si>
  <si>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</si>
  <si>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</si>
  <si>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</si>
  <si>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</si>
  <si>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</si>
  <si>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</si>
  <si>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</si>
  <si>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</si>
  <si>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</si>
  <si>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</si>
  <si>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</si>
  <si>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</si>
  <si>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</si>
  <si>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</si>
  <si>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</si>
  <si>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</si>
  <si>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</si>
  <si>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</si>
  <si>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</si>
  <si>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</si>
  <si>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</si>
  <si>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</si>
  <si>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</si>
  <si>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</si>
  <si>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</si>
  <si>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</si>
  <si>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</si>
  <si>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</si>
  <si>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</si>
  <si>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</si>
  <si>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</si>
  <si>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</si>
  <si>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</si>
  <si>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</si>
  <si>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</si>
  <si>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</si>
  <si>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</si>
  <si>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</si>
  <si>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</si>
  <si>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</si>
  <si>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15M034</t>
  </si>
  <si>
    <t>METHANOL GR</t>
  </si>
  <si>
    <t>15M063</t>
  </si>
  <si>
    <t>MAC CONKEY AGAR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</si>
  <si>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</si>
  <si>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</si>
  <si>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</si>
  <si>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</si>
  <si>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</si>
  <si>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</si>
  <si>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</si>
  <si>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</si>
  <si>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</si>
  <si>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</si>
  <si>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</si>
  <si>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</si>
  <si>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</si>
  <si>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</si>
  <si>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15N040</t>
  </si>
  <si>
    <t>NONE REAGEN</t>
  </si>
  <si>
    <t>15N049</t>
  </si>
  <si>
    <t>NOVACLONE ANTI-B GALILEO, IGM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</si>
  <si>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</si>
  <si>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</si>
  <si>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</si>
  <si>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</si>
  <si>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</si>
  <si>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</si>
  <si>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</si>
  <si>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</si>
  <si>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</si>
  <si>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</si>
  <si>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</si>
  <si>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</si>
  <si>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</si>
  <si>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</si>
  <si>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</si>
  <si>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</si>
  <si>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</si>
  <si>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</si>
  <si>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15P072</t>
  </si>
  <si>
    <t>PANDI REAGEN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</si>
  <si>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</si>
  <si>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</si>
  <si>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</si>
  <si>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</si>
  <si>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</si>
  <si>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</si>
  <si>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</si>
  <si>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</si>
  <si>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</si>
  <si>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</si>
  <si>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</si>
  <si>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</si>
  <si>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</si>
  <si>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</si>
  <si>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</si>
  <si>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</si>
  <si>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</si>
  <si>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</si>
  <si>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</si>
  <si>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</si>
  <si>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</si>
  <si>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</si>
  <si>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</si>
  <si>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</si>
  <si>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</si>
  <si>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</si>
  <si>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</si>
  <si>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</si>
  <si>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</si>
  <si>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</si>
  <si>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</si>
  <si>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</si>
  <si>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</si>
  <si>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</si>
  <si>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</si>
  <si>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</si>
  <si>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</si>
  <si>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</si>
  <si>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</si>
  <si>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</si>
  <si>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</si>
  <si>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</si>
  <si>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</si>
  <si>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</si>
  <si>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</si>
  <si>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</si>
  <si>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</si>
  <si>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</si>
  <si>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</si>
  <si>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</si>
  <si>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</si>
  <si>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</si>
  <si>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</si>
  <si>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</si>
  <si>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</si>
  <si>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</si>
  <si>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</si>
  <si>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</si>
  <si>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</si>
  <si>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</si>
  <si>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</si>
  <si>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</si>
  <si>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</si>
  <si>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</si>
  <si>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</si>
  <si>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</si>
  <si>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</si>
  <si>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</si>
  <si>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</si>
  <si>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</si>
  <si>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</si>
  <si>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</si>
  <si>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</si>
  <si>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</si>
  <si>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</si>
  <si>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</si>
  <si>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</si>
  <si>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</si>
  <si>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</si>
  <si>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</si>
  <si>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</si>
  <si>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</si>
  <si>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</si>
  <si>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</si>
  <si>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</si>
  <si>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</si>
  <si>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</si>
  <si>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</si>
  <si>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</si>
  <si>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</si>
  <si>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</si>
  <si>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</si>
  <si>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</si>
  <si>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</si>
  <si>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</si>
  <si>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</si>
  <si>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</si>
  <si>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</si>
  <si>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</si>
  <si>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</si>
  <si>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</si>
  <si>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</si>
  <si>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</si>
  <si>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</si>
  <si>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</si>
  <si>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</si>
  <si>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</si>
  <si>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</si>
  <si>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</si>
  <si>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</si>
  <si>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</si>
  <si>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</si>
  <si>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</si>
  <si>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</si>
  <si>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</si>
  <si>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</si>
  <si>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</si>
  <si>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</si>
  <si>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</si>
  <si>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</si>
  <si>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</si>
  <si>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</si>
  <si>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</si>
  <si>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</si>
  <si>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</si>
  <si>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</si>
  <si>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</si>
  <si>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</si>
  <si>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</si>
  <si>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</si>
  <si>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</si>
  <si>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</si>
  <si>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</si>
  <si>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</si>
  <si>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</si>
  <si>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</si>
  <si>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</si>
  <si>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</si>
  <si>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</si>
  <si>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</si>
  <si>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</si>
  <si>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</si>
  <si>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</si>
  <si>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</si>
  <si>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</si>
  <si>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</si>
  <si>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</si>
  <si>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</si>
  <si>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</si>
  <si>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</si>
  <si>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</si>
  <si>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</si>
  <si>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</si>
  <si>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</si>
  <si>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</si>
  <si>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</si>
  <si>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</si>
  <si>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</si>
  <si>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</si>
  <si>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</si>
  <si>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</si>
  <si>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</si>
  <si>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</si>
  <si>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</si>
  <si>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</si>
  <si>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</si>
  <si>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</si>
  <si>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</si>
  <si>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</si>
  <si>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</si>
  <si>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</si>
  <si>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</si>
  <si>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15Y003</t>
  </si>
  <si>
    <t>YEAST VITEK 2 (21343)</t>
  </si>
  <si>
    <t>15Y004</t>
  </si>
  <si>
    <t>YELLOW TIP 1000S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</si>
  <si>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</si>
  <si>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</si>
  <si>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</si>
  <si>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</si>
  <si>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</si>
  <si>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</si>
  <si>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</si>
  <si>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</si>
  <si>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</si>
  <si>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</si>
  <si>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</si>
  <si>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</si>
  <si>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</si>
  <si>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</si>
  <si>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</si>
  <si>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</si>
  <si>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</si>
  <si>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</si>
  <si>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</si>
  <si>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</si>
  <si>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</si>
  <si>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</si>
  <si>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</si>
  <si>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</si>
  <si>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</si>
  <si>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</si>
  <si>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</si>
  <si>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</si>
  <si>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</si>
  <si>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</si>
  <si>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</si>
  <si>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</si>
  <si>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</si>
  <si>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</si>
  <si>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</si>
  <si>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</si>
  <si>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</si>
  <si>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</si>
  <si>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</si>
  <si>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</si>
  <si>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</si>
  <si>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</si>
  <si>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</si>
  <si>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</si>
  <si>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</si>
  <si>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</si>
  <si>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</si>
  <si>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</si>
  <si>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</si>
  <si>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</si>
  <si>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</si>
  <si>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</si>
  <si>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</si>
  <si>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</si>
  <si>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</si>
  <si>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</si>
  <si>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</si>
  <si>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</si>
  <si>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</si>
  <si>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</si>
  <si>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</si>
  <si>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</si>
  <si>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</si>
  <si>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</si>
  <si>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</si>
  <si>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</si>
  <si>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</si>
  <si>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</si>
  <si>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</si>
  <si>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</si>
  <si>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</si>
  <si>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</si>
  <si>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</si>
  <si>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</si>
  <si>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</si>
  <si>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</si>
  <si>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</si>
  <si>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</si>
  <si>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</si>
  <si>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</si>
  <si>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</si>
  <si>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</si>
  <si>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</si>
  <si>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</si>
  <si>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</si>
  <si>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</si>
  <si>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</si>
  <si>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</si>
  <si>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</si>
  <si>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</si>
  <si>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</si>
  <si>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</si>
  <si>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</si>
  <si>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</si>
  <si>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</si>
  <si>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</si>
  <si>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</si>
  <si>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</si>
  <si>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</si>
  <si>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</si>
  <si>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</si>
  <si>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</si>
  <si>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</si>
  <si>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</si>
  <si>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</si>
  <si>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</si>
  <si>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</si>
  <si>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</si>
  <si>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</si>
  <si>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</si>
  <si>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</si>
  <si>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</si>
  <si>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</si>
  <si>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</si>
  <si>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</si>
  <si>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</si>
  <si>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</si>
  <si>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</si>
  <si>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</si>
  <si>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</si>
  <si>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</si>
  <si>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</si>
  <si>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</si>
  <si>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</si>
  <si>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</si>
  <si>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</si>
  <si>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</si>
  <si>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</si>
  <si>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</si>
  <si>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</si>
  <si>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</si>
  <si>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</si>
  <si>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</si>
  <si>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</si>
  <si>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</si>
  <si>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</si>
  <si>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</si>
  <si>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</si>
  <si>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</si>
  <si>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</si>
  <si>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</si>
  <si>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</si>
  <si>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</si>
  <si>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</si>
  <si>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</si>
  <si>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</si>
  <si>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</si>
  <si>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</si>
  <si>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</si>
  <si>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</si>
  <si>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</si>
  <si>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</si>
  <si>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</si>
  <si>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</si>
  <si>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</si>
  <si>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</si>
  <si>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</si>
  <si>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</si>
  <si>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</si>
  <si>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</si>
  <si>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</si>
  <si>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</si>
  <si>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</si>
  <si>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</si>
  <si>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</si>
  <si>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</si>
  <si>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</si>
  <si>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</si>
  <si>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</si>
  <si>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</si>
  <si>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</si>
  <si>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</si>
  <si>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</si>
  <si>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</si>
  <si>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</si>
  <si>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</si>
  <si>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</si>
  <si>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</si>
  <si>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</si>
  <si>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</si>
  <si>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</si>
  <si>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</si>
  <si>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</si>
  <si>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</si>
  <si>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</si>
  <si>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</si>
  <si>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</si>
  <si>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</si>
  <si>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</si>
  <si>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</si>
  <si>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</si>
  <si>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</si>
  <si>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</si>
  <si>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</si>
  <si>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</si>
  <si>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</si>
  <si>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</si>
  <si>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</si>
  <si>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</si>
  <si>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</si>
  <si>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</si>
  <si>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</si>
  <si>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</si>
  <si>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</si>
  <si>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</si>
  <si>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</si>
  <si>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</si>
  <si>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</si>
  <si>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</si>
  <si>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</si>
  <si>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</si>
  <si>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</si>
  <si>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</si>
  <si>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</si>
  <si>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</si>
  <si>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</si>
  <si>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</si>
  <si>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</si>
  <si>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</si>
  <si>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</si>
  <si>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</si>
  <si>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</si>
  <si>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</si>
  <si>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</si>
  <si>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</si>
  <si>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</si>
  <si>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</si>
  <si>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</si>
  <si>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</si>
  <si>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</si>
  <si>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</si>
  <si>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</si>
  <si>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</si>
  <si>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</si>
  <si>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</si>
  <si>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</si>
  <si>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</si>
  <si>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</si>
  <si>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</si>
  <si>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</si>
  <si>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</si>
  <si>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</si>
  <si>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</si>
  <si>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</si>
  <si>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</si>
  <si>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</si>
  <si>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</si>
  <si>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</si>
  <si>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</si>
  <si>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</si>
  <si>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</si>
  <si>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</si>
  <si>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</si>
  <si>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</si>
  <si>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</si>
  <si>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</si>
  <si>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</si>
  <si>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</si>
  <si>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</si>
  <si>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</si>
  <si>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</si>
  <si>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</si>
  <si>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</si>
  <si>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</si>
  <si>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</si>
  <si>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</si>
  <si>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18A012</t>
  </si>
  <si>
    <t>ARCEOLE C3F8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</si>
  <si>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</si>
  <si>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</si>
  <si>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</si>
  <si>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</si>
  <si>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</si>
  <si>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</si>
  <si>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</si>
  <si>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</si>
  <si>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</si>
  <si>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</si>
  <si>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</si>
  <si>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</si>
  <si>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18F001</t>
  </si>
  <si>
    <t>FLEXIBLE TIP LASER PROBE 23GA ENO GAUGE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</si>
  <si>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</si>
  <si>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</si>
  <si>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</si>
  <si>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</si>
  <si>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</si>
  <si>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</si>
  <si>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</si>
  <si>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</si>
  <si>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</si>
  <si>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</si>
  <si>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20A014</t>
  </si>
  <si>
    <t>AMOXICILLIN SYR 60 ML (125 MG/5 ML)</t>
  </si>
  <si>
    <t>20A042</t>
  </si>
  <si>
    <t>AMOKSISILIN SIRUP KERING 125 MG/ 5 ML</t>
  </si>
  <si>
    <t>20A043</t>
  </si>
  <si>
    <t>AZITROMISIN SIRUP 200MG/5ML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</si>
  <si>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</si>
  <si>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</si>
  <si>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</si>
  <si>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</si>
  <si>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</si>
  <si>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</si>
  <si>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</si>
  <si>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</si>
  <si>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</si>
  <si>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</si>
  <si>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</si>
  <si>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</si>
  <si>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</si>
  <si>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</si>
  <si>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</si>
  <si>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</si>
  <si>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</si>
  <si>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</si>
  <si>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</si>
  <si>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</si>
  <si>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</si>
  <si>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</si>
  <si>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</si>
  <si>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</si>
  <si>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</si>
  <si>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</si>
  <si>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</si>
  <si>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</si>
  <si>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20I025</t>
  </si>
  <si>
    <t>IBUPROFEN SUSP 200 MG/5 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</si>
  <si>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</si>
  <si>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</si>
  <si>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</si>
  <si>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</si>
  <si>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</si>
  <si>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</si>
  <si>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</si>
  <si>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</si>
  <si>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</si>
  <si>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</si>
  <si>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</si>
  <si>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</si>
  <si>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</si>
  <si>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</si>
  <si>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</si>
  <si>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</si>
  <si>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</si>
  <si>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</si>
  <si>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</si>
  <si>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</si>
  <si>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</si>
  <si>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</si>
  <si>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</si>
  <si>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</si>
  <si>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</si>
  <si>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</si>
  <si>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</si>
  <si>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</si>
  <si>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</si>
  <si>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</si>
  <si>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20S010</t>
  </si>
  <si>
    <t>SANMOL SYR 60 ML (120 MG/5 ML)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</si>
  <si>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</si>
  <si>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</si>
  <si>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</si>
  <si>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</si>
  <si>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</si>
  <si>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</si>
  <si>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</si>
  <si>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</si>
  <si>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20S040</t>
  </si>
  <si>
    <t>SALBUTAMOL SULFATE 2MG/5ML SIRUP</t>
  </si>
  <si>
    <t>20S041</t>
  </si>
  <si>
    <t>SUCRALFAT SUSP 500MG/5ML</t>
  </si>
  <si>
    <t>20V015</t>
  </si>
  <si>
    <t>VOMETA SYRUP</t>
  </si>
  <si>
    <t>20V022</t>
  </si>
  <si>
    <t>VALPROAT SYR 250MG/5ML, 100ML</t>
  </si>
  <si>
    <t>22B006</t>
  </si>
  <si>
    <t>BONEWAX</t>
  </si>
  <si>
    <t>22B009</t>
  </si>
  <si>
    <t>BONE WAX W31C</t>
  </si>
  <si>
    <t>22C010</t>
  </si>
  <si>
    <t>COROLENE  3/0 20S20A</t>
  </si>
  <si>
    <t>22C011.1</t>
  </si>
  <si>
    <t>CHROMIC 0 838H</t>
  </si>
  <si>
    <t>22C016</t>
  </si>
  <si>
    <t>COROLENE 2/0 20S30A</t>
  </si>
  <si>
    <t>22C017.1</t>
  </si>
  <si>
    <t>CHROMIC 2/0 913H RB / TP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</si>
  <si>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</si>
  <si>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</si>
  <si>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</si>
  <si>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</si>
  <si>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</si>
  <si>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</si>
  <si>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</si>
  <si>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</si>
  <si>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</si>
  <si>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</si>
  <si>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</si>
  <si>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</si>
  <si>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</si>
  <si>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</si>
  <si>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</si>
  <si>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</si>
  <si>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</si>
  <si>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</si>
  <si>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</si>
  <si>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</si>
  <si>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</si>
  <si>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</si>
  <si>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</si>
  <si>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</si>
  <si>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</si>
  <si>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</si>
  <si>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</si>
  <si>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</si>
  <si>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</si>
  <si>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</si>
  <si>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</si>
  <si>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</si>
  <si>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</si>
  <si>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</si>
  <si>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</si>
  <si>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</si>
  <si>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</si>
  <si>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</si>
  <si>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22E049</t>
  </si>
  <si>
    <t>ETHILON 11/0 2881G BV50-3 TAPER</t>
  </si>
  <si>
    <t>22E050</t>
  </si>
  <si>
    <t>ETHIBOND 2/0 W10B52 (10S)</t>
  </si>
  <si>
    <t>22E053</t>
  </si>
  <si>
    <t>ETHIBON 2/0 17MM 10 X 75 CM W10B55</t>
  </si>
  <si>
    <t>22E054</t>
  </si>
  <si>
    <t>ETHILON 4/0 W3318 70CM CUTTING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</si>
  <si>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</si>
  <si>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</si>
  <si>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</si>
  <si>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</si>
  <si>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</si>
  <si>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</si>
  <si>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</si>
  <si>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</si>
  <si>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</si>
  <si>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</si>
  <si>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</si>
  <si>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</si>
  <si>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</si>
  <si>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</si>
  <si>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22M059</t>
  </si>
  <si>
    <t>MONOSYN 4/0 DS 19 VIOLET 70 CM REV CUTTING</t>
  </si>
  <si>
    <t>22M060</t>
  </si>
  <si>
    <t>MONOSYN 4/0 HR 17 70 CM TROCAR POINT</t>
  </si>
  <si>
    <t>22M065</t>
  </si>
  <si>
    <t>MONOSYN QUICK 2/0 HR 37S 90 CM TAPER HVY</t>
  </si>
  <si>
    <t>22M067</t>
  </si>
  <si>
    <t>MONOCRYL PLUS 4/0 MCP315H</t>
  </si>
  <si>
    <t>22M070</t>
  </si>
  <si>
    <t>MONOCRYL PLUS VIO 70CM 3/0 SH MCP316H</t>
  </si>
  <si>
    <t>22M074</t>
  </si>
  <si>
    <t>MONOCRYL PLUS 4/0  MCP496H</t>
  </si>
  <si>
    <t>22M076</t>
  </si>
  <si>
    <t>MERSILK 1  W338H</t>
  </si>
  <si>
    <t>22M079</t>
  </si>
  <si>
    <t>MERSILK 3/0 W212 (13 X 60CM)</t>
  </si>
  <si>
    <t>22M080</t>
  </si>
  <si>
    <t>MONOCRYL PLUS 2/0 MCP317H</t>
  </si>
  <si>
    <t>22N005</t>
  </si>
  <si>
    <t>NOVOSYN 2/0 HRT37S (3) 90CM</t>
  </si>
  <si>
    <t>22N008</t>
  </si>
  <si>
    <t>NOVOSYN 3/0 DS24 70CM</t>
  </si>
  <si>
    <t>22N009</t>
  </si>
  <si>
    <t>NOVOSYN 1 HR48 90CM</t>
  </si>
  <si>
    <t>22O002</t>
  </si>
  <si>
    <t>OPTILENE MESH 7.5 X 15</t>
  </si>
  <si>
    <t>22O005</t>
  </si>
  <si>
    <t>OPTILENE 2/0 DS 24 75CM (M)RCP</t>
  </si>
  <si>
    <t>22O006</t>
  </si>
  <si>
    <t>OPTILENE 3/0 DS24 75CM (M )RCP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</si>
  <si>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</si>
  <si>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</si>
  <si>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</si>
  <si>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</si>
  <si>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</si>
  <si>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</si>
  <si>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</si>
  <si>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</si>
  <si>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22P001.1</t>
  </si>
  <si>
    <t>PDS II PDP 9237 T RB/TAPPER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</si>
  <si>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</si>
  <si>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</si>
  <si>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</si>
  <si>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</si>
  <si>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</si>
  <si>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</si>
  <si>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</si>
  <si>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</si>
  <si>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</si>
  <si>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</si>
  <si>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</si>
  <si>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</si>
  <si>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</si>
  <si>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</si>
  <si>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</si>
  <si>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</si>
  <si>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</si>
  <si>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</si>
  <si>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</si>
  <si>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</si>
  <si>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</si>
  <si>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</si>
  <si>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</si>
  <si>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</si>
  <si>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</si>
  <si>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</si>
  <si>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</si>
  <si>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</si>
  <si>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</si>
  <si>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</si>
  <si>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</si>
  <si>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</si>
  <si>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</si>
  <si>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</si>
  <si>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</si>
  <si>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</si>
  <si>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22P091</t>
  </si>
  <si>
    <t>PROLENE 5/0 8698G PREC POINT-REV CUTT</t>
  </si>
  <si>
    <t>22P092</t>
  </si>
  <si>
    <t>PROLENE 6/0 8697G PREC POINT-REV CUTT</t>
  </si>
  <si>
    <t>22P096</t>
  </si>
  <si>
    <t>PDS II 5/0 Z1013H RB/ TP</t>
  </si>
  <si>
    <t>22P138</t>
  </si>
  <si>
    <t>PDS II 6/0 Z487G</t>
  </si>
  <si>
    <t>22P139</t>
  </si>
  <si>
    <t>PROLENE 9/0 W2783</t>
  </si>
  <si>
    <t>22P140</t>
  </si>
  <si>
    <t>PDS II 6/0 Z432H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</si>
  <si>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</si>
  <si>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</si>
  <si>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</si>
  <si>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</si>
  <si>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</si>
  <si>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</si>
  <si>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</si>
  <si>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</si>
  <si>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</si>
  <si>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</si>
  <si>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</si>
  <si>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</si>
  <si>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22P153</t>
  </si>
  <si>
    <t>PROLENE 5/0  8556H</t>
  </si>
  <si>
    <t>22P156</t>
  </si>
  <si>
    <t>PROLENE 6/0  EP8706H</t>
  </si>
  <si>
    <t>22P158</t>
  </si>
  <si>
    <t>PDS 4/0 70CM VIOLET RB/TP PDP315H</t>
  </si>
  <si>
    <t>22P162</t>
  </si>
  <si>
    <t>POLYSORB 3-0 75CM C-14 TSL693</t>
  </si>
  <si>
    <t>22P165</t>
  </si>
  <si>
    <t>POLYDOX 0 HRX 50 150CM-LOOP ROUND BODIED(DX4535)</t>
  </si>
  <si>
    <t>22S002</t>
  </si>
  <si>
    <t>SURGICEL 5X7.5  W 1913</t>
  </si>
  <si>
    <t>22S041</t>
  </si>
  <si>
    <t>SILKAM 2/0 HR 22 75 CM TAPER</t>
  </si>
  <si>
    <t>22S048</t>
  </si>
  <si>
    <t>SURGICEL FIBRILLAR-1961 1'X2' (2.5CM X 5.1CM)</t>
  </si>
  <si>
    <t>22S049</t>
  </si>
  <si>
    <t>SURGICEL FIBRILLAR-1962 2'X4' (5.1CM X 10.2CM)</t>
  </si>
  <si>
    <t>22S067</t>
  </si>
  <si>
    <t>MERSILK 2/0 13 X 60 CM W213</t>
  </si>
  <si>
    <t>22S068</t>
  </si>
  <si>
    <t>SURGIPRO 3-0 45CM C14 TSP684</t>
  </si>
  <si>
    <t>22S074</t>
  </si>
  <si>
    <t>SURGIPRO 4-0 45CM C13 TSP683</t>
  </si>
  <si>
    <t>22S081</t>
  </si>
  <si>
    <t>SOFSILK 2-0 TGS833 75CM V-20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</si>
  <si>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</si>
  <si>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</si>
  <si>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</si>
  <si>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</si>
  <si>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</si>
  <si>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</si>
  <si>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22S094</t>
  </si>
  <si>
    <t>SILK 1 HR 35 75CM ROUND BODIED(3131)</t>
  </si>
  <si>
    <t>22S095</t>
  </si>
  <si>
    <t>SURGICEL POWDER 3023SP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</si>
  <si>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</si>
  <si>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</si>
  <si>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</si>
  <si>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</si>
  <si>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</si>
  <si>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</si>
  <si>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22V043</t>
  </si>
  <si>
    <t>VICRYL 3/0 W9507T P CUTTING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</si>
  <si>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</si>
  <si>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</si>
  <si>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</si>
  <si>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</si>
  <si>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</si>
  <si>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</si>
  <si>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</si>
  <si>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</si>
  <si>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</si>
  <si>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</si>
  <si>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</si>
  <si>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</si>
  <si>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</si>
  <si>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</si>
  <si>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</si>
  <si>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</si>
  <si>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22V075</t>
  </si>
  <si>
    <t>VICRYL 4/0 J494H PP REV CUTTING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</si>
  <si>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</si>
  <si>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</si>
  <si>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</si>
  <si>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</si>
  <si>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</si>
  <si>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</si>
  <si>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</si>
  <si>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</si>
  <si>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</si>
  <si>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</si>
  <si>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</si>
  <si>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</si>
  <si>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</si>
  <si>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</si>
  <si>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</si>
  <si>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</si>
  <si>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22V089</t>
  </si>
  <si>
    <t>VICRYL PLUS SUTURE 27IN(70CM) 3-0 VCP311H</t>
  </si>
  <si>
    <t>22V090</t>
  </si>
  <si>
    <t>VICRYL PLUS SUTURE 27IN (70CM) 4-0 VCP310H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</si>
  <si>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</si>
  <si>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</si>
  <si>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</si>
  <si>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</si>
  <si>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</si>
  <si>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</si>
  <si>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</si>
  <si>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</si>
  <si>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</si>
  <si>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</si>
  <si>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</si>
  <si>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</si>
  <si>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</si>
  <si>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</si>
  <si>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</si>
  <si>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</si>
  <si>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</si>
  <si>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</si>
  <si>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</si>
  <si>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</si>
  <si>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</si>
  <si>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</si>
  <si>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</si>
  <si>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</si>
  <si>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</si>
  <si>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</si>
  <si>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</si>
  <si>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</si>
  <si>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</si>
  <si>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</si>
  <si>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</si>
  <si>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</si>
  <si>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</si>
  <si>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</si>
  <si>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</si>
  <si>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</si>
  <si>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</si>
  <si>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</si>
  <si>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</si>
  <si>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</si>
  <si>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</si>
  <si>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</si>
  <si>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</si>
  <si>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</si>
  <si>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</si>
  <si>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</si>
  <si>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</si>
  <si>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</si>
  <si>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</si>
  <si>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</si>
  <si>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</si>
  <si>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</si>
  <si>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</si>
  <si>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</si>
  <si>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</si>
  <si>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</si>
  <si>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</si>
  <si>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</si>
  <si>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</si>
  <si>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</si>
  <si>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</si>
  <si>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</si>
  <si>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</si>
  <si>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</si>
  <si>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</si>
  <si>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</si>
  <si>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</si>
  <si>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</si>
  <si>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</si>
  <si>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</si>
  <si>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</si>
  <si>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</si>
  <si>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</si>
  <si>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</si>
  <si>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</si>
  <si>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</si>
  <si>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</si>
  <si>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</si>
  <si>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</si>
  <si>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</si>
  <si>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</si>
  <si>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</si>
  <si>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</si>
  <si>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</si>
  <si>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</si>
  <si>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</si>
  <si>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</si>
  <si>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</si>
  <si>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</si>
  <si>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</si>
  <si>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</si>
  <si>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</si>
  <si>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</si>
  <si>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</si>
  <si>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</si>
  <si>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</si>
  <si>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</si>
  <si>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</si>
  <si>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</si>
  <si>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</si>
  <si>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</si>
  <si>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</si>
  <si>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</si>
  <si>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</si>
  <si>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</si>
  <si>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</si>
  <si>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</si>
  <si>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</si>
  <si>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</si>
  <si>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</si>
  <si>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</si>
  <si>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</si>
  <si>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</si>
  <si>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</si>
  <si>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</si>
  <si>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</si>
  <si>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</si>
  <si>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</si>
  <si>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</si>
  <si>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</si>
  <si>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</si>
  <si>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</si>
  <si>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</si>
  <si>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</si>
  <si>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</si>
  <si>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</si>
  <si>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</si>
  <si>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</si>
  <si>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</si>
  <si>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</si>
  <si>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</si>
  <si>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</si>
  <si>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</si>
  <si>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</si>
  <si>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</si>
  <si>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</si>
  <si>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</si>
  <si>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</si>
  <si>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</si>
  <si>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</si>
  <si>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</si>
  <si>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</si>
  <si>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</si>
  <si>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</si>
  <si>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</si>
  <si>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</si>
  <si>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</si>
  <si>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</si>
  <si>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</si>
  <si>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</si>
  <si>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</si>
  <si>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</si>
  <si>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</si>
  <si>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</si>
  <si>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</si>
  <si>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</si>
  <si>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</si>
  <si>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</si>
  <si>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</si>
  <si>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</si>
  <si>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</si>
  <si>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</si>
  <si>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</si>
  <si>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</si>
  <si>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</si>
  <si>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</si>
  <si>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</si>
  <si>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</si>
  <si>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30P032</t>
  </si>
  <si>
    <t>PURIFYING CLEANSING MILK NORMAL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</si>
  <si>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</si>
  <si>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</si>
  <si>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</si>
  <si>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</si>
  <si>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</si>
  <si>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</si>
  <si>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</si>
  <si>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</si>
  <si>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</si>
  <si>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</si>
  <si>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</si>
  <si>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</si>
  <si>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</si>
  <si>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</si>
  <si>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</si>
  <si>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</si>
  <si>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</si>
  <si>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</si>
  <si>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</si>
  <si>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</si>
  <si>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</si>
  <si>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</si>
  <si>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30S022</t>
  </si>
  <si>
    <t>STESOLID RECTAL 5 MG/2,5 ML</t>
  </si>
  <si>
    <t>30S023</t>
  </si>
  <si>
    <t>STESOLID RECTAL 10 MG/2,5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</si>
  <si>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</si>
  <si>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</si>
  <si>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</si>
  <si>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</si>
  <si>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</si>
  <si>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</si>
  <si>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</si>
  <si>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</si>
  <si>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</si>
  <si>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</si>
  <si>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</si>
  <si>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</si>
  <si>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</si>
  <si>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</si>
  <si>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</si>
  <si>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</si>
  <si>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</si>
  <si>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</si>
  <si>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</si>
  <si>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</si>
  <si>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</si>
  <si>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</si>
  <si>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</si>
  <si>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</si>
  <si>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</si>
  <si>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</si>
  <si>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</si>
  <si>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</si>
  <si>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</si>
  <si>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</si>
  <si>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</si>
  <si>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</si>
  <si>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</si>
  <si>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</si>
  <si>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</si>
  <si>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</si>
  <si>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</si>
  <si>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</si>
  <si>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</si>
  <si>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</si>
  <si>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</si>
  <si>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</si>
  <si>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</si>
  <si>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</si>
  <si>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</si>
  <si>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</si>
  <si>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40A002</t>
  </si>
  <si>
    <t>A.B.U</t>
  </si>
  <si>
    <t>40A033</t>
  </si>
  <si>
    <t>AMINOFUSIN HEPAR INFUS BOTOL @ 500 ML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</si>
  <si>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</si>
  <si>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</si>
  <si>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</si>
  <si>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</si>
  <si>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</si>
  <si>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</si>
  <si>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</si>
  <si>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</si>
  <si>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</si>
  <si>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</si>
  <si>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40A056</t>
  </si>
  <si>
    <t>AQUA FOR INJ 25 ml</t>
  </si>
  <si>
    <t>40A057</t>
  </si>
  <si>
    <t>AQUADEST 1000 ML STERIL</t>
  </si>
  <si>
    <t>40A057.1</t>
  </si>
  <si>
    <t>AQUADEST 1000 ML (OGB)</t>
  </si>
  <si>
    <t>40A060</t>
  </si>
  <si>
    <t>ASERING</t>
  </si>
  <si>
    <t>40A080</t>
  </si>
  <si>
    <t>ACTRAPID HM 100IU / 10 ML</t>
  </si>
  <si>
    <t>40A081</t>
  </si>
  <si>
    <t>ALBAPURE INFUS 20%, BOTOL @ 100 ML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</si>
  <si>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</si>
  <si>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</si>
  <si>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</si>
  <si>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</si>
  <si>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</si>
  <si>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</si>
  <si>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40A111</t>
  </si>
  <si>
    <t>AMIKACIN INJ 250 MG/ML, 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</si>
  <si>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</si>
  <si>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</si>
  <si>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</si>
  <si>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</si>
  <si>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</si>
  <si>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</si>
  <si>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40A128</t>
  </si>
  <si>
    <t>AMIKACIN INJ 250 MG/ML - 2 ML</t>
  </si>
  <si>
    <t>40A131</t>
  </si>
  <si>
    <t>AMINOPHYLLIN INJ</t>
  </si>
  <si>
    <t>40A133</t>
  </si>
  <si>
    <t>AMPICILLIN SERBUK INJEKSI 1000MG</t>
  </si>
  <si>
    <t>40A136</t>
  </si>
  <si>
    <t>AQUA FOR INJ 25ML</t>
  </si>
  <si>
    <t>40A137</t>
  </si>
  <si>
    <t>ATRACURIUM BESYLATE INJ 10MG/ ML, 2,5ML</t>
  </si>
  <si>
    <t>40A139.1</t>
  </si>
  <si>
    <t>AMIODARON INJ 50MG/ML</t>
  </si>
  <si>
    <t>40A140</t>
  </si>
  <si>
    <t>AQUA STERIL 500 ML</t>
  </si>
  <si>
    <t>40A142</t>
  </si>
  <si>
    <t>AMINO L 600 INFUS 500ML</t>
  </si>
  <si>
    <t>40A144</t>
  </si>
  <si>
    <t xml:space="preserve">AMIKACIN INJ 500MG/2ML </t>
  </si>
  <si>
    <t>40A145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</si>
  <si>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</si>
  <si>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</si>
  <si>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</si>
  <si>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</si>
  <si>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</si>
  <si>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</si>
  <si>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</si>
  <si>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</si>
  <si>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</si>
  <si>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</si>
  <si>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</si>
  <si>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</si>
  <si>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</si>
  <si>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40B037.1</t>
  </si>
  <si>
    <t>BFLUID 500 ML</t>
  </si>
  <si>
    <t>40B039</t>
  </si>
  <si>
    <t>BONEVELL INJ 1MG/ML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</si>
  <si>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</si>
  <si>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</si>
  <si>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</si>
  <si>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</si>
  <si>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</si>
  <si>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</si>
  <si>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</si>
  <si>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</si>
  <si>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</si>
  <si>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</si>
  <si>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</si>
  <si>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</si>
  <si>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</si>
  <si>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</si>
  <si>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</si>
  <si>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</si>
  <si>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</si>
  <si>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</si>
  <si>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</si>
  <si>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</si>
  <si>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</si>
  <si>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</si>
  <si>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40C047</t>
  </si>
  <si>
    <t>CYMEVENE 500 MG INJ (GANCICLOVIR)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</si>
  <si>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</si>
  <si>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</si>
  <si>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</si>
  <si>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</si>
  <si>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</si>
  <si>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</si>
  <si>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</si>
  <si>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</si>
  <si>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</si>
  <si>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</si>
  <si>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40C104</t>
  </si>
  <si>
    <t>COLSANCETINE INJ 1G</t>
  </si>
  <si>
    <t>40C113</t>
  </si>
  <si>
    <t>CEFTAZIDIME 1 G INJ</t>
  </si>
  <si>
    <t>40C114</t>
  </si>
  <si>
    <t>CARBAZOCHROME INJ</t>
  </si>
  <si>
    <t>40C119</t>
  </si>
  <si>
    <t>CEFOTAXIME INJ 1000 MG</t>
  </si>
  <si>
    <t>40C124</t>
  </si>
  <si>
    <t>CAPSINAT INJEKSI</t>
  </si>
  <si>
    <t>40C127</t>
  </si>
  <si>
    <t>CLIN OLEIC 20% 100 ML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</si>
  <si>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</si>
  <si>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</si>
  <si>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</si>
  <si>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</si>
  <si>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</si>
  <si>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</si>
  <si>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</si>
  <si>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</si>
  <si>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</si>
  <si>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</si>
  <si>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</si>
  <si>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</si>
  <si>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</si>
  <si>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</si>
  <si>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40C140.1</t>
  </si>
  <si>
    <t>CITICOLINE 500MG INJEKSI</t>
  </si>
  <si>
    <t>40D019</t>
  </si>
  <si>
    <t>DEPO MEDROL  40 mg/ml</t>
  </si>
  <si>
    <t>40D027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</si>
  <si>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</si>
  <si>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</si>
  <si>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</si>
  <si>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</si>
  <si>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</si>
  <si>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</si>
  <si>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</si>
  <si>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</si>
  <si>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</si>
  <si>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</t>
  </si>
  <si>
    <t>DIPHENHYDRAMINE INJ 10MG/ML</t>
  </si>
  <si>
    <t>40D043.1</t>
  </si>
  <si>
    <t>DIPHENHYDRAMIN INJ 10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</si>
  <si>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</si>
  <si>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</si>
  <si>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</si>
  <si>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</si>
  <si>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</si>
  <si>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</si>
  <si>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40D091</t>
  </si>
  <si>
    <t>DEXTROSE 5% 500ML TWIN PORT</t>
  </si>
  <si>
    <t>40D095</t>
  </si>
  <si>
    <t>DEXKETOPROFEN INJ</t>
  </si>
  <si>
    <t>40D099</t>
  </si>
  <si>
    <t>DOBUTAMINE HCL INJ 50MG/ML 5ML</t>
  </si>
  <si>
    <t>40D099.1</t>
  </si>
  <si>
    <t>DOBUTAMINE INJ 250MG/5ML</t>
  </si>
  <si>
    <t>40D099.2</t>
  </si>
  <si>
    <t>DESREM INJEKSI</t>
  </si>
  <si>
    <t>40D100</t>
  </si>
  <si>
    <t>DOTAREM INJ 10ML</t>
  </si>
  <si>
    <t>40D102</t>
  </si>
  <si>
    <t>DEXKETOPROFEN INJ 25 MG/ML</t>
  </si>
  <si>
    <t>40D104</t>
  </si>
  <si>
    <t>DEXTROSE 5% INFUS 500ML</t>
  </si>
  <si>
    <t>40D106</t>
  </si>
  <si>
    <t>DOPAMINE HIDROCHLORIDE INJ 40MG/ML</t>
  </si>
  <si>
    <t>40D108</t>
  </si>
  <si>
    <t>DOBUTAMINE HCL 250MG/5ML INJ</t>
  </si>
  <si>
    <t>40D109</t>
  </si>
  <si>
    <t>DOTAREM INJ 15 ML</t>
  </si>
  <si>
    <t>40E013</t>
  </si>
  <si>
    <t>EPHEDRIN HCL  INJ. 50 mg</t>
  </si>
  <si>
    <t>40E029</t>
  </si>
  <si>
    <t>EPINEPHRIN INJ 0.1%</t>
  </si>
  <si>
    <t>40E029.1</t>
  </si>
  <si>
    <t>EPINEPHRIN INJ 0,1%</t>
  </si>
  <si>
    <t>40E035</t>
  </si>
  <si>
    <t>ESOMEPRAZOLE NA INJ 40MG</t>
  </si>
  <si>
    <t>40E036</t>
  </si>
  <si>
    <t>EZELIN 100IU/ML 3ML</t>
  </si>
  <si>
    <t>40E038</t>
  </si>
  <si>
    <t>EFRALA 1MG/ML INJ 4ML</t>
  </si>
  <si>
    <t>40E040</t>
  </si>
  <si>
    <t>EBATID 75 MG / 100 ML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</si>
  <si>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</si>
  <si>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</si>
  <si>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</si>
  <si>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</si>
  <si>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</si>
  <si>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</si>
  <si>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</si>
  <si>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</si>
  <si>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</si>
  <si>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</si>
  <si>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</si>
  <si>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</si>
  <si>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</si>
  <si>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</si>
  <si>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</si>
  <si>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</si>
  <si>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</si>
  <si>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</si>
  <si>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</si>
  <si>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</si>
  <si>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</si>
  <si>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</si>
  <si>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40F053</t>
  </si>
  <si>
    <t>FIBRION VIAL 1.5 JUTA IU</t>
  </si>
  <si>
    <t>40F057</t>
  </si>
  <si>
    <t>FARTISON INJ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</si>
  <si>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</si>
  <si>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</si>
  <si>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</si>
  <si>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</si>
  <si>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</si>
  <si>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</si>
  <si>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40F067</t>
  </si>
  <si>
    <t xml:space="preserve">FRESEPRO 10MG INJ </t>
  </si>
  <si>
    <t>40F068</t>
  </si>
  <si>
    <t>FENTANYL CITRATE INJ 100 MCG/2ML</t>
  </si>
  <si>
    <t>40F069</t>
  </si>
  <si>
    <t xml:space="preserve">FUROSEMID  INJEKSI </t>
  </si>
  <si>
    <t>40G007.1402</t>
  </si>
  <si>
    <t>GENTAMICYN INJ 40 MG/ML</t>
  </si>
  <si>
    <t>40G010</t>
  </si>
  <si>
    <t>GELOFUSINE INFUS 4%, 500 ML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</si>
  <si>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</si>
  <si>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</si>
  <si>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</si>
  <si>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</si>
  <si>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</si>
  <si>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</si>
  <si>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</si>
  <si>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</si>
  <si>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</si>
  <si>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</si>
  <si>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</si>
  <si>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</si>
  <si>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</si>
  <si>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</si>
  <si>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</si>
  <si>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</si>
  <si>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</si>
  <si>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</si>
  <si>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</si>
  <si>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</si>
  <si>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</si>
  <si>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</si>
  <si>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</si>
  <si>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</si>
  <si>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</si>
  <si>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</si>
  <si>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</si>
  <si>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</si>
  <si>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</si>
  <si>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</si>
  <si>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</si>
  <si>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</si>
  <si>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</si>
  <si>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</si>
  <si>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40I003</t>
  </si>
  <si>
    <t>INOTROP VIAL 25 MG/ML 10 ML</t>
  </si>
  <si>
    <t>40I024.1</t>
  </si>
  <si>
    <t>INSULATARD HM FLEXPEN 100 IU / ML</t>
  </si>
  <si>
    <t>40I083</t>
  </si>
  <si>
    <t>IOPAMIRO 370 100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</si>
  <si>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</si>
  <si>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</si>
  <si>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</si>
  <si>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</si>
  <si>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</si>
  <si>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</si>
  <si>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</si>
  <si>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</si>
  <si>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</si>
  <si>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</si>
  <si>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</si>
  <si>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</si>
  <si>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</si>
  <si>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</si>
  <si>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</si>
  <si>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</si>
  <si>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</si>
  <si>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</si>
  <si>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</si>
  <si>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</si>
  <si>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</si>
  <si>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</si>
  <si>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</si>
  <si>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</si>
  <si>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40K005</t>
  </si>
  <si>
    <t>KA-EN MG-3 SOL 500 ml</t>
  </si>
  <si>
    <t>40K005.1</t>
  </si>
  <si>
    <t>KALBAMIN 10% 500 ML</t>
  </si>
  <si>
    <t>40K020.1</t>
  </si>
  <si>
    <t>KETOROLAC INJ 30 MG/ML</t>
  </si>
  <si>
    <t>40K020.18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</si>
  <si>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</si>
  <si>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</si>
  <si>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</si>
  <si>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</si>
  <si>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</si>
  <si>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</si>
  <si>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</si>
  <si>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</si>
  <si>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</si>
  <si>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</si>
  <si>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</si>
  <si>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</si>
  <si>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</si>
  <si>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40L004</t>
  </si>
  <si>
    <t>LOVENOX 40MG/0.4ML INJ</t>
  </si>
  <si>
    <t>40L004.2</t>
  </si>
  <si>
    <t>LOVENOX 60 MG/0,6 ML INJ</t>
  </si>
  <si>
    <t>40L007.1</t>
  </si>
  <si>
    <t>LIDOCAIN 2 % 2 ml (OGB)</t>
  </si>
  <si>
    <t>40L033</t>
  </si>
  <si>
    <t>LEVEMIR FLEX PEN</t>
  </si>
  <si>
    <t>40L035</t>
  </si>
  <si>
    <t>LEUCOGEN VIAL</t>
  </si>
  <si>
    <t>40L036</t>
  </si>
  <si>
    <t>LANTUS SOLOSTAR 100 IU/ML 3 ML</t>
  </si>
  <si>
    <t>40L048</t>
  </si>
  <si>
    <t>LIDOCAIN INJ 2% (HCL), 2 ML</t>
  </si>
  <si>
    <t>40L051</t>
  </si>
  <si>
    <t>LEVOFLOXACIN INFUS</t>
  </si>
  <si>
    <t>40L054</t>
  </si>
  <si>
    <t>LEVOFLOXACIN INFUS 5MG/ML 100ML (DEXA)</t>
  </si>
  <si>
    <t>40L056</t>
  </si>
  <si>
    <t>LIDOKAIN 2% + EPINEFRIN 1:80.000 INJ 2ML</t>
  </si>
  <si>
    <t>40L058</t>
  </si>
  <si>
    <t>LEVICA INJ 5 MG/ML, 10 ML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</si>
  <si>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</si>
  <si>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</si>
  <si>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</si>
  <si>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</si>
  <si>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</si>
  <si>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</si>
  <si>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40L065</t>
  </si>
  <si>
    <t>LARCE INJ 1000MG/5ML</t>
  </si>
  <si>
    <t>40L067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</si>
  <si>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</si>
  <si>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</si>
  <si>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</si>
  <si>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</si>
  <si>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</si>
  <si>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</si>
  <si>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</si>
  <si>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</si>
  <si>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</si>
  <si>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</si>
  <si>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METHYL PREDNISOLON INJ 125 MG</t>
  </si>
  <si>
    <t>40M015.1</t>
  </si>
  <si>
    <t>METOKLOPRAMID AMPUL 5 MG/ML 2 ML</t>
  </si>
  <si>
    <t>40M021</t>
  </si>
  <si>
    <t>MEYLON  84% 25 ml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</si>
  <si>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</si>
  <si>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</si>
  <si>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</si>
  <si>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</si>
  <si>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</si>
  <si>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</si>
  <si>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</si>
  <si>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</si>
  <si>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40M065</t>
  </si>
  <si>
    <t>MEROPENEM 1 GR INJ</t>
  </si>
  <si>
    <t>40M069</t>
  </si>
  <si>
    <t>MANITOL 20% 500 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</si>
  <si>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</si>
  <si>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</si>
  <si>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</si>
  <si>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</si>
  <si>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</si>
  <si>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</si>
  <si>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40M080</t>
  </si>
  <si>
    <t>MEROPENEM 1GR INJ</t>
  </si>
  <si>
    <t>40M083</t>
  </si>
  <si>
    <t>MOXIFLOXACIN HCL INFUS 400MG/250ML</t>
  </si>
  <si>
    <t>40M089</t>
  </si>
  <si>
    <t xml:space="preserve">METHYL PREDNISOLONE INJ 500MG/8ML </t>
  </si>
  <si>
    <t>40M092</t>
  </si>
  <si>
    <t>METHYL ERGOMETRIN AMP 0.2MG, 1ML</t>
  </si>
  <si>
    <t>40M093</t>
  </si>
  <si>
    <t>MOXIFLOXACINE HCL INFUS 250ML</t>
  </si>
  <si>
    <t>40M094</t>
  </si>
  <si>
    <t>MIDAZOLAM HCL INJ 1MG/ML</t>
  </si>
  <si>
    <t>40M096</t>
  </si>
  <si>
    <t>METOCLOPRAMIDE HCL 10MG/2ML INJ</t>
  </si>
  <si>
    <t>40M097</t>
  </si>
  <si>
    <t>METOCLOPRAMIDE HCL 10MG /2ML INJ</t>
  </si>
  <si>
    <t>40M098</t>
  </si>
  <si>
    <t xml:space="preserve">METOCLOPRAMIDE HCL INJ 5MG/ML </t>
  </si>
  <si>
    <t>40M099</t>
  </si>
  <si>
    <t>MERSIBION INJEKSI</t>
  </si>
  <si>
    <t>40M099.3</t>
  </si>
  <si>
    <t>METHYL PREDNISOLON INJ 125MG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</si>
  <si>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</si>
  <si>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</si>
  <si>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</si>
  <si>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</si>
  <si>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</si>
  <si>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</si>
  <si>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</si>
  <si>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</si>
  <si>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</si>
  <si>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</si>
  <si>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40N017.1</t>
  </si>
  <si>
    <t>NEUROSANBE AMPUL 3 ML</t>
  </si>
  <si>
    <t>40N023</t>
  </si>
  <si>
    <t>NIMOTOP INFUS 10 MG/ML 50 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</si>
  <si>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</si>
  <si>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</si>
  <si>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</si>
  <si>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</si>
  <si>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</si>
  <si>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</si>
  <si>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</si>
  <si>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</si>
  <si>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</si>
  <si>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</si>
  <si>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</si>
  <si>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</si>
  <si>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40N063</t>
  </si>
  <si>
    <t>NIKARDIPIN INJ 10 MG/ML</t>
  </si>
  <si>
    <t>40N065</t>
  </si>
  <si>
    <t>NACL 0.9% 100 CC</t>
  </si>
  <si>
    <t>40N067</t>
  </si>
  <si>
    <t>NIKARDIPIN INJ 10 MG / 10 ML, 10 ML</t>
  </si>
  <si>
    <t>40N069</t>
  </si>
  <si>
    <t>NEBIDO INJ 250MG/ML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</si>
  <si>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</si>
  <si>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</si>
  <si>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</si>
  <si>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</si>
  <si>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</si>
  <si>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</si>
  <si>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40N074</t>
  </si>
  <si>
    <t>NACL 0.9%  1000  ML  ( OGB )</t>
  </si>
  <si>
    <t>40N076</t>
  </si>
  <si>
    <t xml:space="preserve">NACL 0.9% 500ML </t>
  </si>
  <si>
    <t>40N079</t>
  </si>
  <si>
    <t>NOREPINEFRIN INJ 1MG/ML</t>
  </si>
  <si>
    <t>40N081</t>
  </si>
  <si>
    <t>NEOSTIGMINE METILSULFAT INJ 0.5MG/ML</t>
  </si>
  <si>
    <t>40N082</t>
  </si>
  <si>
    <t>NALOXONE HCL INJ 0.4MG/ML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</si>
  <si>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</si>
  <si>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</si>
  <si>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</si>
  <si>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</si>
  <si>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</si>
  <si>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</si>
  <si>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</si>
  <si>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</si>
  <si>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</si>
  <si>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</si>
  <si>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</si>
  <si>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</si>
  <si>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40O006</t>
  </si>
  <si>
    <t>OMNIPAQUE 300 MG / ML 100 ML</t>
  </si>
  <si>
    <t>40O015</t>
  </si>
  <si>
    <t>OKSITOSIN 10 IU/ML INJEKSI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</si>
  <si>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</si>
  <si>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</si>
  <si>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</si>
  <si>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</si>
  <si>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</si>
  <si>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</si>
  <si>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</si>
  <si>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</si>
  <si>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</si>
  <si>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</si>
  <si>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</si>
  <si>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</si>
  <si>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40O050</t>
  </si>
  <si>
    <t>OMEPRAZOLE 40MG INJ</t>
  </si>
  <si>
    <t>40O051</t>
  </si>
  <si>
    <t xml:space="preserve">ONDANSETRON INJEKSI 4MG/2ML </t>
  </si>
  <si>
    <t>40O052</t>
  </si>
  <si>
    <t>ONDANSETRON INJ 4MG/ 2 ML</t>
  </si>
  <si>
    <t>40O054</t>
  </si>
  <si>
    <t>ONDANSETRON INJEKSI 4MG/ 2ML</t>
  </si>
  <si>
    <t>40O055</t>
  </si>
  <si>
    <t>OLIMEL INFUS</t>
  </si>
  <si>
    <t>40O056</t>
  </si>
  <si>
    <t>ONDANSETRON INJ 4MG/2ML BERNO</t>
  </si>
  <si>
    <t>40P012.017</t>
  </si>
  <si>
    <t>PLASBUMIN 20% 100 ML</t>
  </si>
  <si>
    <t>40P012.018</t>
  </si>
  <si>
    <t>PLASBUMIN 20% 50 ML</t>
  </si>
  <si>
    <t>40P012.031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</si>
  <si>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</si>
  <si>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</si>
  <si>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</si>
  <si>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</si>
  <si>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</si>
  <si>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</si>
  <si>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</si>
  <si>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40P012.1</t>
  </si>
  <si>
    <t>PROCAIN BENZIL PENISILIN 3 JT IU</t>
  </si>
  <si>
    <t>40P012.11</t>
  </si>
  <si>
    <t>PEINLOS INJ 100 MG/ML; 4 ML</t>
  </si>
  <si>
    <t>40P012.115</t>
  </si>
  <si>
    <t>PROCAIN BENZILPENICILIN SERB INJ 3JUTA I.U</t>
  </si>
  <si>
    <t>40P012.13</t>
  </si>
  <si>
    <t>PHENYTOIN INJ 50MG/ML, 2ML</t>
  </si>
  <si>
    <t>40P012.15</t>
  </si>
  <si>
    <t>PHYTOMENADION INJEKSI 2MG/ML</t>
  </si>
  <si>
    <t>40P012.16</t>
  </si>
  <si>
    <t>PHADILON 500 MG INJ</t>
  </si>
  <si>
    <t>40P012.17</t>
  </si>
  <si>
    <t>PHAPIN INJEKSI 1000MG</t>
  </si>
  <si>
    <t>40P012.180</t>
  </si>
  <si>
    <t>PLASBUMIN 5% 250 ML</t>
  </si>
  <si>
    <t>40P012.2</t>
  </si>
  <si>
    <t>PRIMPERAN 5MG/ML INJ 2ML</t>
  </si>
  <si>
    <t>40P012.4</t>
  </si>
  <si>
    <t>PROVE-C 1000MG INJ</t>
  </si>
  <si>
    <t>40P012.7</t>
  </si>
  <si>
    <t>PROPOFOL INJ 1%</t>
  </si>
  <si>
    <t>40P012.71</t>
  </si>
  <si>
    <t>PROPOFOL INJEKSI 1%</t>
  </si>
  <si>
    <t>40P012.9</t>
  </si>
  <si>
    <t>PHYTOMENADION INJ 10 MG/ML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</si>
  <si>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</si>
  <si>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</si>
  <si>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</si>
  <si>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</si>
  <si>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</si>
  <si>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</si>
  <si>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</si>
  <si>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</si>
  <si>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</si>
  <si>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</si>
  <si>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</si>
  <si>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</si>
  <si>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</si>
  <si>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</si>
  <si>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40P027.3</t>
  </si>
  <si>
    <t>PIRACETAM INJ 3G/15ML</t>
  </si>
  <si>
    <t>40P030</t>
  </si>
  <si>
    <t>PLASBUMIN  25% 100 ML</t>
  </si>
  <si>
    <t>40P037.1</t>
  </si>
  <si>
    <t>PPD 2TU</t>
  </si>
  <si>
    <t>40P050</t>
  </si>
  <si>
    <t>PULMICORT RESP 0.25</t>
  </si>
  <si>
    <t>40R001.1401</t>
  </si>
  <si>
    <t>RINGER LACTATE 500 ML</t>
  </si>
  <si>
    <t>40R004</t>
  </si>
  <si>
    <t>RANITIDIN 25 mg/ ml  2  ML</t>
  </si>
  <si>
    <t>40R042</t>
  </si>
  <si>
    <t>RENXAMIN INJ 200 ML</t>
  </si>
  <si>
    <t>40R047</t>
  </si>
  <si>
    <t>ROCULAX 50 MG / 5 ML</t>
  </si>
  <si>
    <t>40R052</t>
  </si>
  <si>
    <t>RINGERFUNDIN INF 500 ML</t>
  </si>
  <si>
    <t>40R060.1</t>
  </si>
  <si>
    <t>RANITIDIN 25 mg/ml 2 ml</t>
  </si>
  <si>
    <t>40R060.2</t>
  </si>
  <si>
    <t>REMIKAF INJEKSI 2MG</t>
  </si>
  <si>
    <t>40R063.1</t>
  </si>
  <si>
    <t>RINGER LACTATE 500ML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</si>
  <si>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</si>
  <si>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</si>
  <si>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</si>
  <si>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</si>
  <si>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</si>
  <si>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</si>
  <si>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</si>
  <si>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</si>
  <si>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</si>
  <si>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</si>
  <si>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</si>
  <si>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</si>
  <si>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</si>
  <si>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</si>
  <si>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</si>
  <si>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</si>
  <si>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</si>
  <si>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</si>
  <si>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</si>
  <si>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</si>
  <si>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</si>
  <si>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</si>
  <si>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</si>
  <si>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</si>
  <si>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</si>
  <si>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</si>
  <si>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</si>
  <si>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</si>
  <si>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</si>
  <si>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</si>
  <si>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40S056</t>
  </si>
  <si>
    <t>SUSTANON AMP 250 MG/ ML (INJ)</t>
  </si>
  <si>
    <t>40S065</t>
  </si>
  <si>
    <t>SOMATOSTATIN LYOMARK INJ 3 MG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</si>
  <si>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</si>
  <si>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</si>
  <si>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</si>
  <si>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</si>
  <si>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</si>
  <si>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</si>
  <si>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40S091</t>
  </si>
  <si>
    <t>SOLUVIT N</t>
  </si>
  <si>
    <t>40S094</t>
  </si>
  <si>
    <t>SMOFKABIVEN 493 ML</t>
  </si>
  <si>
    <t>40S096</t>
  </si>
  <si>
    <t>SEVOFLURAN 250 ML</t>
  </si>
  <si>
    <t>40S097</t>
  </si>
  <si>
    <t>SUPRANE 240ML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</si>
  <si>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</si>
  <si>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</si>
  <si>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</si>
  <si>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</si>
  <si>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</si>
  <si>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</si>
  <si>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</si>
  <si>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</si>
  <si>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</si>
  <si>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</si>
  <si>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</si>
  <si>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</si>
  <si>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</si>
  <si>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</si>
  <si>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</si>
  <si>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</si>
  <si>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</si>
  <si>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</si>
  <si>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</si>
  <si>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</si>
  <si>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</si>
  <si>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</si>
  <si>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40T080</t>
  </si>
  <si>
    <t>TETAGAM P 250 IU PRE-FILLED SYRINGE</t>
  </si>
  <si>
    <t>40T081</t>
  </si>
  <si>
    <t>TYGACIL VIAL 50 MG/5 ML</t>
  </si>
  <si>
    <t>40T091</t>
  </si>
  <si>
    <t>TIOPOL VIAL 0.5 G</t>
  </si>
  <si>
    <t>40T094</t>
  </si>
  <si>
    <t>TRIAMCINOLONE ACETONIDE INJ 10MG/ML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</si>
  <si>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</si>
  <si>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</si>
  <si>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</si>
  <si>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</si>
  <si>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</si>
  <si>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</si>
  <si>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</si>
  <si>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</si>
  <si>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</si>
  <si>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</si>
  <si>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</si>
  <si>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</si>
  <si>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</si>
  <si>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</si>
  <si>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</si>
  <si>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</si>
  <si>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</si>
  <si>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</si>
  <si>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</si>
  <si>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</si>
  <si>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40V046</t>
  </si>
  <si>
    <t>VENODENOL AMP 3%, 2 ML</t>
  </si>
  <si>
    <t>40V050</t>
  </si>
  <si>
    <t>VFEND INJ</t>
  </si>
  <si>
    <t>40V055</t>
  </si>
  <si>
    <t>VITKA INFANT INJ 2MG/ML 1ML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</si>
  <si>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</si>
  <si>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</si>
  <si>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</si>
  <si>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</si>
  <si>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</si>
  <si>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</si>
  <si>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</si>
  <si>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</si>
  <si>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</si>
  <si>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</si>
  <si>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</si>
  <si>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</si>
  <si>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</si>
  <si>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</si>
  <si>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</si>
  <si>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</si>
  <si>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</si>
  <si>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</si>
  <si>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</si>
  <si>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</si>
  <si>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</si>
  <si>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</si>
  <si>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</si>
  <si>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</si>
  <si>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</si>
  <si>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</si>
  <si>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421038</t>
  </si>
  <si>
    <t>1.6 X18 MM FULLY THREADED SCREW (331.1618)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</si>
  <si>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</si>
  <si>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</si>
  <si>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</si>
  <si>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</si>
  <si>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</si>
  <si>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</si>
  <si>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</si>
  <si>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</si>
  <si>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</si>
  <si>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</si>
  <si>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</si>
  <si>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</si>
  <si>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</si>
  <si>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</si>
  <si>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</si>
  <si>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</si>
  <si>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</si>
  <si>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</si>
  <si>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</si>
  <si>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</si>
  <si>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</si>
  <si>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</si>
  <si>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</si>
  <si>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</si>
  <si>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</si>
  <si>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</si>
  <si>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</si>
  <si>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</si>
  <si>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</si>
  <si>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</si>
  <si>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</si>
  <si>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</si>
  <si>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</si>
  <si>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</si>
  <si>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</si>
  <si>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</si>
  <si>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</si>
  <si>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</si>
  <si>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</si>
  <si>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</si>
  <si>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</si>
  <si>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</si>
  <si>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</si>
  <si>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</si>
  <si>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</si>
  <si>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</si>
  <si>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</si>
  <si>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</si>
  <si>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</si>
  <si>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</si>
  <si>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</si>
  <si>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</si>
  <si>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</si>
  <si>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</si>
  <si>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</si>
  <si>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</si>
  <si>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</si>
  <si>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</si>
  <si>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</si>
  <si>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</si>
  <si>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</si>
  <si>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</si>
  <si>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</si>
  <si>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</si>
  <si>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</si>
  <si>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</si>
  <si>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</si>
  <si>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</si>
  <si>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</si>
  <si>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</si>
  <si>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</si>
  <si>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</si>
  <si>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</si>
  <si>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</si>
  <si>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</si>
  <si>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</si>
  <si>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</si>
  <si>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</si>
  <si>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</si>
  <si>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</si>
  <si>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</si>
  <si>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</si>
  <si>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42A146</t>
  </si>
  <si>
    <t>ANGLED LOCKING SCREW 1.6MMX7MM 330.1607</t>
  </si>
  <si>
    <t>42A147</t>
  </si>
  <si>
    <t>ANGLED LOCKING SCREW 1.6MMX8MM 330.1608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</si>
  <si>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</si>
  <si>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</si>
  <si>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</si>
  <si>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</si>
  <si>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</si>
  <si>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</si>
  <si>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</si>
  <si>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</si>
  <si>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</si>
  <si>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</si>
  <si>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</si>
  <si>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</si>
  <si>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</si>
  <si>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</si>
  <si>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</si>
  <si>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</si>
  <si>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</si>
  <si>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</si>
  <si>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</si>
  <si>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</si>
  <si>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</si>
  <si>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</si>
  <si>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</si>
  <si>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</si>
  <si>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</si>
  <si>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</si>
  <si>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</si>
  <si>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</si>
  <si>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42B120</t>
  </si>
  <si>
    <t>BIPOLAR CEMENTED (AK MEDIKA)</t>
  </si>
  <si>
    <t>42B127</t>
  </si>
  <si>
    <t>BUSH 5 MM</t>
  </si>
  <si>
    <t>42B128</t>
  </si>
  <si>
    <t>BIPOLAR MEGAPROTESIS (TUMOR)</t>
  </si>
  <si>
    <t>42B134</t>
  </si>
  <si>
    <t>BUSH 6 MM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</si>
  <si>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</si>
  <si>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</si>
  <si>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</si>
  <si>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</si>
  <si>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</si>
  <si>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</si>
  <si>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</si>
  <si>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</si>
  <si>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</si>
  <si>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</si>
  <si>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</si>
  <si>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</si>
  <si>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</si>
  <si>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</si>
  <si>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</si>
  <si>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</si>
  <si>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</si>
  <si>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</si>
  <si>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</si>
  <si>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</si>
  <si>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</si>
  <si>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</si>
  <si>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</si>
  <si>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</si>
  <si>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</si>
  <si>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</si>
  <si>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</si>
  <si>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</si>
  <si>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</si>
  <si>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</si>
  <si>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</si>
  <si>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</si>
  <si>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</si>
  <si>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</si>
  <si>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</si>
  <si>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</si>
  <si>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42C011</t>
  </si>
  <si>
    <t>CORTEX SCREW 2.4MM X 30MM 358.2430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</si>
  <si>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</si>
  <si>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</si>
  <si>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</si>
  <si>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</si>
  <si>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</si>
  <si>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</si>
  <si>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</si>
  <si>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</si>
  <si>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</si>
  <si>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</si>
  <si>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</si>
  <si>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</si>
  <si>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</si>
  <si>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</si>
  <si>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</si>
  <si>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</si>
  <si>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</si>
  <si>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</si>
  <si>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</si>
  <si>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</si>
  <si>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42C031</t>
  </si>
  <si>
    <t>CORTEX SCREW 2.7MM x 20MM 358.2720</t>
  </si>
  <si>
    <t>42C032</t>
  </si>
  <si>
    <t>CORAIL CEMENTLESS FEMORAL STEM</t>
  </si>
  <si>
    <t>42C094</t>
  </si>
  <si>
    <t>CORTEX SCREW 4.5 X 12MM</t>
  </si>
  <si>
    <t>42C096</t>
  </si>
  <si>
    <t>CORTEX SCREW 4.5 X 14MM</t>
  </si>
  <si>
    <t>42C097</t>
  </si>
  <si>
    <t>CORTEX SCREW 4.5 X 28MM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</si>
  <si>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</si>
  <si>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</si>
  <si>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</si>
  <si>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</si>
  <si>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</si>
  <si>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</si>
  <si>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</si>
  <si>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</si>
  <si>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</si>
  <si>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</si>
  <si>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</si>
  <si>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</si>
  <si>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</si>
  <si>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</si>
  <si>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</si>
  <si>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</si>
  <si>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</si>
  <si>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</si>
  <si>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</si>
  <si>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</si>
  <si>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</si>
  <si>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</si>
  <si>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</si>
  <si>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</si>
  <si>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42C1000.32</t>
  </si>
  <si>
    <t>CANNULATED SCREW 6.5MM STAINLESS STEEL</t>
  </si>
  <si>
    <t>42C1000.33</t>
  </si>
  <si>
    <t>CEMENTED ACETABULAR CUP</t>
  </si>
  <si>
    <t>42C1000.38</t>
  </si>
  <si>
    <t>CONNECTING ROD ├ÿ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</si>
  <si>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</si>
  <si>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</si>
  <si>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</si>
  <si>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</si>
  <si>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</si>
  <si>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</si>
  <si>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</si>
  <si>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</si>
  <si>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</si>
  <si>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</si>
  <si>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</si>
  <si>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</si>
  <si>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</si>
  <si>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</si>
  <si>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</si>
  <si>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</si>
  <si>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</si>
  <si>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</si>
  <si>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</si>
  <si>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</si>
  <si>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</si>
  <si>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</si>
  <si>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</si>
  <si>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</si>
  <si>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</si>
  <si>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</si>
  <si>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</si>
  <si>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</si>
  <si>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</si>
  <si>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</si>
  <si>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</si>
  <si>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</si>
  <si>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</si>
  <si>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</si>
  <si>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</si>
  <si>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</si>
  <si>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</si>
  <si>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</si>
  <si>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</si>
  <si>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</si>
  <si>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</si>
  <si>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</si>
  <si>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</si>
  <si>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</si>
  <si>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</si>
  <si>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</si>
  <si>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</si>
  <si>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</si>
  <si>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</si>
  <si>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</si>
  <si>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</si>
  <si>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</si>
  <si>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</si>
  <si>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</si>
  <si>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</si>
  <si>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</si>
  <si>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</si>
  <si>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</si>
  <si>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</si>
  <si>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</si>
  <si>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</si>
  <si>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</si>
  <si>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</si>
  <si>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</si>
  <si>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</si>
  <si>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</si>
  <si>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</si>
  <si>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</si>
  <si>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</si>
  <si>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</si>
  <si>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</si>
  <si>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</si>
  <si>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</si>
  <si>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</si>
  <si>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</si>
  <si>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</si>
  <si>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</si>
  <si>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</si>
  <si>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</si>
  <si>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</si>
  <si>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</si>
  <si>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</si>
  <si>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</si>
  <si>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</si>
  <si>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</si>
  <si>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</si>
  <si>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</si>
  <si>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</si>
  <si>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</si>
  <si>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</si>
  <si>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</si>
  <si>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</si>
  <si>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</si>
  <si>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</si>
  <si>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</si>
  <si>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</si>
  <si>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</si>
  <si>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</si>
  <si>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</si>
  <si>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</si>
  <si>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</si>
  <si>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</si>
  <si>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</si>
  <si>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</si>
  <si>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</si>
  <si>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</si>
  <si>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</si>
  <si>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</si>
  <si>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</si>
  <si>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</si>
  <si>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</si>
  <si>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</si>
  <si>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</si>
  <si>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</si>
  <si>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</si>
  <si>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</si>
  <si>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</si>
  <si>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</si>
  <si>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</si>
  <si>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</si>
  <si>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</si>
  <si>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</si>
  <si>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</si>
  <si>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</si>
  <si>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</si>
  <si>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</si>
  <si>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</si>
  <si>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</si>
  <si>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</si>
  <si>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</si>
  <si>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</si>
  <si>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</si>
  <si>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</si>
  <si>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</si>
  <si>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</si>
  <si>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</si>
  <si>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</si>
  <si>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</si>
  <si>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</si>
  <si>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</si>
  <si>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</si>
  <si>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</si>
  <si>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</si>
  <si>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</si>
  <si>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</si>
  <si>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</si>
  <si>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</si>
  <si>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</si>
  <si>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</si>
  <si>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</si>
  <si>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</si>
  <si>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</si>
  <si>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</si>
  <si>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</si>
  <si>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</si>
  <si>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</si>
  <si>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</si>
  <si>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</si>
  <si>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</si>
  <si>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</si>
  <si>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</si>
  <si>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</si>
  <si>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</si>
  <si>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</si>
  <si>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</si>
  <si>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</si>
  <si>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</si>
  <si>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</si>
  <si>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</si>
  <si>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</si>
  <si>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</si>
  <si>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</si>
  <si>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</si>
  <si>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</si>
  <si>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</si>
  <si>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</si>
  <si>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</si>
  <si>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</si>
  <si>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</si>
  <si>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</si>
  <si>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</si>
  <si>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</si>
  <si>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</si>
  <si>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</si>
  <si>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</si>
  <si>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</si>
  <si>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</si>
  <si>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</si>
  <si>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</si>
  <si>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</si>
  <si>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</si>
  <si>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</si>
  <si>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</si>
  <si>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</si>
  <si>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42F075</t>
  </si>
  <si>
    <t>FL THR SCR 1,2MMX7MM 331.1207 (A30860)</t>
  </si>
  <si>
    <t>42F077</t>
  </si>
  <si>
    <t>FL THR SCR 1,2MMX10MM 331.1210 (A31037)</t>
  </si>
  <si>
    <t>42F090</t>
  </si>
  <si>
    <t>FEMORAL LC-DCP 6-16 H (HENGJIE)</t>
  </si>
  <si>
    <t>42F091</t>
  </si>
  <si>
    <t>FLAT-BOTTOM DEFIT REGULAR SHUNT, LOW/MED/HIGH PRESSURE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</si>
  <si>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</si>
  <si>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</si>
  <si>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</si>
  <si>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</si>
  <si>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</si>
  <si>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</si>
  <si>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</si>
  <si>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</si>
  <si>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</si>
  <si>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</si>
  <si>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</si>
  <si>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</si>
  <si>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</si>
  <si>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</si>
  <si>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</si>
  <si>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</si>
  <si>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</si>
  <si>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</si>
  <si>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</si>
  <si>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</si>
  <si>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</si>
  <si>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</si>
  <si>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</si>
  <si>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</si>
  <si>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</si>
  <si>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</si>
  <si>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</si>
  <si>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</si>
  <si>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</si>
  <si>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</si>
  <si>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</si>
  <si>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</si>
  <si>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</si>
  <si>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</si>
  <si>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</si>
  <si>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</si>
  <si>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</si>
  <si>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</si>
  <si>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</si>
  <si>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</si>
  <si>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</si>
  <si>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</si>
  <si>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</si>
  <si>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</si>
  <si>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</si>
  <si>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</si>
  <si>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</si>
  <si>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</si>
  <si>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42H046</t>
  </si>
  <si>
    <t>HDLSS SCR 2,0 X 18 MM A31070 (317.2018)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</si>
  <si>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</si>
  <si>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</si>
  <si>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</si>
  <si>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</si>
  <si>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</si>
  <si>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</si>
  <si>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</si>
  <si>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</si>
  <si>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</si>
  <si>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</si>
  <si>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</si>
  <si>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</si>
  <si>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</si>
  <si>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</si>
  <si>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</si>
  <si>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</si>
  <si>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</si>
  <si>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</si>
  <si>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</si>
  <si>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</si>
  <si>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</si>
  <si>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</si>
  <si>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</si>
  <si>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</si>
  <si>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</si>
  <si>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</si>
  <si>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</si>
  <si>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</si>
  <si>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</si>
  <si>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</si>
  <si>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</si>
  <si>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</si>
  <si>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</si>
  <si>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</si>
  <si>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</si>
  <si>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</si>
  <si>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</si>
  <si>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</si>
  <si>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</si>
  <si>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</si>
  <si>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</si>
  <si>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</si>
  <si>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</si>
  <si>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</si>
  <si>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</si>
  <si>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</si>
  <si>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</si>
  <si>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</si>
  <si>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</si>
  <si>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</si>
  <si>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</si>
  <si>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</si>
  <si>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</si>
  <si>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</si>
  <si>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</si>
  <si>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</si>
  <si>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</si>
  <si>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</si>
  <si>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</si>
  <si>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</si>
  <si>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</si>
  <si>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</si>
  <si>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</si>
  <si>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</si>
  <si>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</si>
  <si>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</si>
  <si>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</si>
  <si>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</si>
  <si>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</si>
  <si>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</si>
  <si>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</si>
  <si>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</si>
  <si>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</si>
  <si>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</si>
  <si>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</si>
  <si>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</si>
  <si>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</si>
  <si>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</si>
  <si>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</si>
  <si>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</si>
  <si>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</si>
  <si>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</si>
  <si>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</si>
  <si>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</si>
  <si>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</si>
  <si>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</si>
  <si>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</si>
  <si>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</si>
  <si>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</si>
  <si>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</si>
  <si>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</si>
  <si>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</si>
  <si>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</si>
  <si>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</si>
  <si>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</si>
  <si>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</si>
  <si>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</si>
  <si>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</si>
  <si>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</si>
  <si>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</si>
  <si>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</si>
  <si>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</si>
  <si>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</si>
  <si>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</si>
  <si>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</si>
  <si>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</si>
  <si>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</si>
  <si>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</si>
  <si>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</si>
  <si>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</si>
  <si>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</si>
  <si>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</si>
  <si>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</si>
  <si>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</si>
  <si>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</si>
  <si>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</si>
  <si>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</si>
  <si>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</si>
  <si>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</si>
  <si>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</si>
  <si>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</si>
  <si>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</si>
  <si>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</si>
  <si>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</si>
  <si>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</si>
  <si>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</si>
  <si>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</si>
  <si>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</si>
  <si>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</si>
  <si>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</si>
  <si>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</si>
  <si>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</si>
  <si>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</si>
  <si>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</si>
  <si>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</si>
  <si>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</si>
  <si>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42L645</t>
  </si>
  <si>
    <t>LIGASURE LF1937</t>
  </si>
  <si>
    <t>42L655</t>
  </si>
  <si>
    <t>LOCKING PARTLY CANCELLOUS SCREW ├ÿ3.5 X 40-50MM,TI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</si>
  <si>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</si>
  <si>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</si>
  <si>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</si>
  <si>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</si>
  <si>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</si>
  <si>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</si>
  <si>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</si>
  <si>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</si>
  <si>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</si>
  <si>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</si>
  <si>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</si>
  <si>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</si>
  <si>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42L725</t>
  </si>
  <si>
    <t>LATERAL MESH SCREW 3.5 X 10-30MM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</si>
  <si>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</si>
  <si>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</si>
  <si>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</si>
  <si>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</si>
  <si>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</si>
  <si>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</si>
  <si>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</si>
  <si>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</si>
  <si>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</si>
  <si>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</si>
  <si>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</si>
  <si>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</si>
  <si>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</si>
  <si>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</si>
  <si>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</si>
  <si>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</si>
  <si>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</si>
  <si>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</si>
  <si>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</si>
  <si>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</si>
  <si>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</si>
  <si>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</si>
  <si>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</si>
  <si>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</si>
  <si>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</si>
  <si>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</si>
  <si>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</si>
  <si>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</si>
  <si>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</si>
  <si>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</si>
  <si>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</si>
  <si>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</si>
  <si>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</si>
  <si>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</si>
  <si>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</si>
  <si>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</si>
  <si>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</si>
  <si>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</si>
  <si>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</si>
  <si>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</si>
  <si>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</si>
  <si>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</si>
  <si>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</si>
  <si>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</si>
  <si>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</si>
  <si>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</si>
  <si>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</si>
  <si>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</si>
  <si>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</si>
  <si>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</si>
  <si>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42L776.01</t>
  </si>
  <si>
    <t>LOCKING T-PLATE 2.0MM 2X8 333.2006 (A30742)</t>
  </si>
  <si>
    <t>42L781</t>
  </si>
  <si>
    <t>LONGSTEM CEMENTED</t>
  </si>
  <si>
    <t>42L782</t>
  </si>
  <si>
    <t>LOCKING FULLY CANCELLOUS SCREW 3.5 12-50 MM,TI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</si>
  <si>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</si>
  <si>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</si>
  <si>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</si>
  <si>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</si>
  <si>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</si>
  <si>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</si>
  <si>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42M215</t>
  </si>
  <si>
    <t>MONOAXIAL PEDICLE SCREW</t>
  </si>
  <si>
    <t>42M227</t>
  </si>
  <si>
    <t>MED. 2 HOLES STRAIGHT PLATE  A30004 (218.0024)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</si>
  <si>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</si>
  <si>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</si>
  <si>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</si>
  <si>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</si>
  <si>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</si>
  <si>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</si>
  <si>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</si>
  <si>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</si>
  <si>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</si>
  <si>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</si>
  <si>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</si>
  <si>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</si>
  <si>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42M280</t>
  </si>
  <si>
    <t>MINI FIXATOR STRAIGHT TYPE</t>
  </si>
  <si>
    <t>42M285</t>
  </si>
  <si>
    <t>MUSTANG BALLON / BOSTON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</si>
  <si>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</si>
  <si>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</si>
  <si>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</si>
  <si>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</si>
  <si>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</si>
  <si>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</si>
  <si>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</si>
  <si>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</si>
  <si>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</si>
  <si>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</si>
  <si>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</si>
  <si>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</si>
  <si>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42M317</t>
  </si>
  <si>
    <t>MMF AUTODRIVE SCREW 2.0X8MM 209.2008</t>
  </si>
  <si>
    <t>42M317.01</t>
  </si>
  <si>
    <t>MATA BOR DIAMOND 15CM X 5 MM 15D(1885076HSE)</t>
  </si>
  <si>
    <t>42M319</t>
  </si>
  <si>
    <t>EXTERNAL VENTRICULAR DRAINAGE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</si>
  <si>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</si>
  <si>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</si>
  <si>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</si>
  <si>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</si>
  <si>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</si>
  <si>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</si>
  <si>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</si>
  <si>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</si>
  <si>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</si>
  <si>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</si>
  <si>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</si>
  <si>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</si>
  <si>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</si>
  <si>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</si>
  <si>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</si>
  <si>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</si>
  <si>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</si>
  <si>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</si>
  <si>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</si>
  <si>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</si>
  <si>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</si>
  <si>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</si>
  <si>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</si>
  <si>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</si>
  <si>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</si>
  <si>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</si>
  <si>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</si>
  <si>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</si>
  <si>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</si>
  <si>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</si>
  <si>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</si>
  <si>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</si>
  <si>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</si>
  <si>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</si>
  <si>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</si>
  <si>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</si>
  <si>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</si>
  <si>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</si>
  <si>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</si>
  <si>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</si>
  <si>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</si>
  <si>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</si>
  <si>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</si>
  <si>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</si>
  <si>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</si>
  <si>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</si>
  <si>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</si>
  <si>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</si>
  <si>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</si>
  <si>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</si>
  <si>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</si>
  <si>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</si>
  <si>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</si>
  <si>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</si>
  <si>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</si>
  <si>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</si>
  <si>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</si>
  <si>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</si>
  <si>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</si>
  <si>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</si>
  <si>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</si>
  <si>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</si>
  <si>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</si>
  <si>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</si>
  <si>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</si>
  <si>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</si>
  <si>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</si>
  <si>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</si>
  <si>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</si>
  <si>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</si>
  <si>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</si>
  <si>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</si>
  <si>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</si>
  <si>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</si>
  <si>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</si>
  <si>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</si>
  <si>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</si>
  <si>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</si>
  <si>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</si>
  <si>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</si>
  <si>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</si>
  <si>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</si>
  <si>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</si>
  <si>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</si>
  <si>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</si>
  <si>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</si>
  <si>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</si>
  <si>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</si>
  <si>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</si>
  <si>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</si>
  <si>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</si>
  <si>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</si>
  <si>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</si>
  <si>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</si>
  <si>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</si>
  <si>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</si>
  <si>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</si>
  <si>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</si>
  <si>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</si>
  <si>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</si>
  <si>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</si>
  <si>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</si>
  <si>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</si>
  <si>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</si>
  <si>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</si>
  <si>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</si>
  <si>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</si>
  <si>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</si>
  <si>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</si>
  <si>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</si>
  <si>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42P236</t>
  </si>
  <si>
    <t>PLATE Y 15MM 5 HOLE 213.0010</t>
  </si>
  <si>
    <t>42P238</t>
  </si>
  <si>
    <t>PPH 33 PROXIMATE (PPH 03)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</si>
  <si>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</si>
  <si>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</si>
  <si>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</si>
  <si>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</si>
  <si>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</si>
  <si>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</si>
  <si>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</si>
  <si>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</si>
  <si>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</si>
  <si>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</si>
  <si>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</si>
  <si>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</si>
  <si>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</si>
  <si>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</si>
  <si>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</si>
  <si>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</si>
  <si>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</si>
  <si>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</si>
  <si>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</si>
  <si>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</si>
  <si>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</si>
  <si>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</si>
  <si>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</si>
  <si>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</si>
  <si>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</si>
  <si>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</si>
  <si>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</si>
  <si>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</si>
  <si>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</si>
  <si>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</si>
  <si>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</si>
  <si>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</si>
  <si>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</si>
  <si>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</si>
  <si>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</si>
  <si>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</si>
  <si>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</si>
  <si>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</si>
  <si>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</si>
  <si>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</si>
  <si>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</si>
  <si>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</si>
  <si>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</si>
  <si>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</si>
  <si>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</si>
  <si>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</si>
  <si>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</si>
  <si>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</si>
  <si>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</si>
  <si>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</si>
  <si>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</si>
  <si>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</si>
  <si>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</si>
  <si>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</si>
  <si>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</si>
  <si>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</si>
  <si>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</si>
  <si>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</si>
  <si>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</si>
  <si>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</si>
  <si>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</si>
  <si>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</si>
  <si>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</si>
  <si>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</si>
  <si>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</si>
  <si>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</si>
  <si>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</si>
  <si>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</si>
  <si>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</si>
  <si>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</si>
  <si>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</si>
  <si>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</si>
  <si>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</si>
  <si>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</si>
  <si>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</si>
  <si>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</si>
  <si>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</si>
  <si>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</si>
  <si>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</si>
  <si>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</si>
  <si>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</si>
  <si>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</si>
  <si>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</si>
  <si>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</si>
  <si>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</si>
  <si>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</si>
  <si>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</si>
  <si>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</si>
  <si>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</si>
  <si>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</si>
  <si>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</si>
  <si>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</si>
  <si>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</si>
  <si>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</si>
  <si>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</si>
  <si>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</si>
  <si>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</si>
  <si>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</si>
  <si>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</si>
  <si>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</si>
  <si>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</si>
  <si>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</si>
  <si>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</si>
  <si>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</si>
  <si>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</si>
  <si>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</si>
  <si>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</si>
  <si>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</si>
  <si>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</si>
  <si>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</si>
  <si>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</si>
  <si>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</si>
  <si>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</si>
  <si>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</si>
  <si>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</si>
  <si>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</si>
  <si>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</si>
  <si>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</si>
  <si>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</si>
  <si>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</si>
  <si>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</si>
  <si>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</si>
  <si>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</si>
  <si>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</si>
  <si>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</si>
  <si>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</si>
  <si>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</si>
  <si>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</si>
  <si>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</si>
  <si>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</si>
  <si>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</si>
  <si>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</si>
  <si>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</si>
  <si>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</si>
  <si>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42R286</t>
  </si>
  <si>
    <t>ROD UNION 6MM L 50 MM</t>
  </si>
  <si>
    <t>42R287</t>
  </si>
  <si>
    <t>ROD UNION 6MM L 80 MM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</si>
  <si>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</si>
  <si>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</si>
  <si>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</si>
  <si>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</si>
  <si>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</si>
  <si>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</si>
  <si>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</si>
  <si>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</si>
  <si>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</si>
  <si>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</si>
  <si>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</si>
  <si>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</si>
  <si>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</si>
  <si>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</si>
  <si>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</si>
  <si>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</si>
  <si>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</si>
  <si>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</si>
  <si>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</si>
  <si>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</si>
  <si>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</si>
  <si>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</si>
  <si>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</si>
  <si>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</si>
  <si>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</si>
  <si>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</si>
  <si>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</si>
  <si>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</si>
  <si>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</si>
  <si>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</si>
  <si>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</si>
  <si>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</si>
  <si>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</si>
  <si>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</si>
  <si>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</si>
  <si>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</si>
  <si>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</si>
  <si>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</si>
  <si>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</si>
  <si>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</si>
  <si>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</si>
  <si>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</si>
  <si>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</si>
  <si>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</si>
  <si>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</si>
  <si>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</si>
  <si>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</si>
  <si>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</si>
  <si>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</si>
  <si>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</si>
  <si>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</si>
  <si>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</si>
  <si>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</si>
  <si>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</si>
  <si>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</si>
  <si>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</si>
  <si>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</si>
  <si>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</si>
  <si>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42S142</t>
  </si>
  <si>
    <t>SCREW 2.0X10 MM 202.2010</t>
  </si>
  <si>
    <t>42S148</t>
  </si>
  <si>
    <t>SUBCONDYLAR PLATE, LOCKING 2.0MM 333.2010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</si>
  <si>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</si>
  <si>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</si>
  <si>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</si>
  <si>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</si>
  <si>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</si>
  <si>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</si>
  <si>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</si>
  <si>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</si>
  <si>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</si>
  <si>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</si>
  <si>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</si>
  <si>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</si>
  <si>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</si>
  <si>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</si>
  <si>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</si>
  <si>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</si>
  <si>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</si>
  <si>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</si>
  <si>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</si>
  <si>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</si>
  <si>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</si>
  <si>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</si>
  <si>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</si>
  <si>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</si>
  <si>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</si>
  <si>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</si>
  <si>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</si>
  <si>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</si>
  <si>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42S270</t>
  </si>
  <si>
    <t>STERNALOCK 2.4/1.6 STRAIGHT PLATE 4 HOLE 73-2636</t>
  </si>
  <si>
    <t>42S275</t>
  </si>
  <si>
    <t>SHOULDER NERR PROTHESIS (ORMED)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</si>
  <si>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</si>
  <si>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</si>
  <si>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</si>
  <si>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</si>
  <si>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</si>
  <si>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</si>
  <si>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</si>
  <si>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</si>
  <si>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</si>
  <si>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</si>
  <si>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42S302.01</t>
  </si>
  <si>
    <t>SUPER TURBOVAC 90 AMBIENT (ASHA4250-01)</t>
  </si>
  <si>
    <t>42S303.01</t>
  </si>
  <si>
    <t>SILICON OIL 1300 10 ML</t>
  </si>
  <si>
    <t>42S314</t>
  </si>
  <si>
    <t>SPHERICAL BUR C9911A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</si>
  <si>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</si>
  <si>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</si>
  <si>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</si>
  <si>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</si>
  <si>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</si>
  <si>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</si>
  <si>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</si>
  <si>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</si>
  <si>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</si>
  <si>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</si>
  <si>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</si>
  <si>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</si>
  <si>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</si>
  <si>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</si>
  <si>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</si>
  <si>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</si>
  <si>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</si>
  <si>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</si>
  <si>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</si>
  <si>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</si>
  <si>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</si>
  <si>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</si>
  <si>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</si>
  <si>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</si>
  <si>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</si>
  <si>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</si>
  <si>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</si>
  <si>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</si>
  <si>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</si>
  <si>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</si>
  <si>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</si>
  <si>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</si>
  <si>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</si>
  <si>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</si>
  <si>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</si>
  <si>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</si>
  <si>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</si>
  <si>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</si>
  <si>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42T188</t>
  </si>
  <si>
    <t>TKR PFC SIGMA CS</t>
  </si>
  <si>
    <t>42T192</t>
  </si>
  <si>
    <t>TITANIUM MESH (PATRIOT)</t>
  </si>
  <si>
    <t>42T196</t>
  </si>
  <si>
    <t>T PLATE 2.4MM 3 x 8, LOCKING 333.2407</t>
  </si>
  <si>
    <t>42T216</t>
  </si>
  <si>
    <t>TITANIUM MESH (218.2007) A30105</t>
  </si>
  <si>
    <t>42T217</t>
  </si>
  <si>
    <t>THR CEMENTLESS (AKM)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</si>
  <si>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</si>
  <si>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</si>
  <si>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</si>
  <si>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</si>
  <si>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</si>
  <si>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</si>
  <si>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</si>
  <si>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</si>
  <si>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</si>
  <si>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</si>
  <si>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42T274.01</t>
  </si>
  <si>
    <t>TUBULAR LOCKING PLATE ├ÿ3.5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</si>
  <si>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</si>
  <si>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</si>
  <si>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</si>
  <si>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</si>
  <si>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</si>
  <si>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</si>
  <si>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</si>
  <si>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</si>
  <si>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</si>
  <si>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</si>
  <si>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</si>
  <si>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</si>
  <si>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</si>
  <si>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</si>
  <si>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</si>
  <si>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</si>
  <si>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</si>
  <si>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</si>
  <si>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</si>
  <si>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</si>
  <si>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</si>
  <si>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</si>
  <si>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</si>
  <si>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</si>
  <si>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</si>
  <si>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</si>
  <si>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</si>
  <si>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</si>
  <si>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</si>
  <si>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</si>
  <si>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</si>
  <si>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</si>
  <si>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</si>
  <si>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</si>
  <si>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</si>
  <si>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</si>
  <si>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</si>
  <si>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</si>
  <si>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</si>
  <si>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</si>
  <si>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</si>
  <si>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</si>
  <si>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</si>
  <si>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</si>
  <si>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</si>
  <si>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</si>
  <si>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</si>
  <si>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</si>
  <si>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</si>
  <si>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</si>
  <si>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</si>
  <si>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</si>
  <si>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</si>
  <si>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</si>
  <si>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</si>
  <si>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</si>
  <si>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</si>
  <si>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</si>
  <si>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</si>
  <si>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</si>
  <si>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</si>
  <si>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</si>
  <si>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42V065</t>
  </si>
  <si>
    <t>VERTEBROPLASTY NEEDLE MEDINAUT-V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</si>
  <si>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</si>
  <si>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</si>
  <si>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</si>
  <si>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</si>
  <si>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</si>
  <si>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</si>
  <si>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</si>
  <si>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</si>
  <si>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</si>
  <si>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</si>
  <si>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</si>
  <si>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</si>
  <si>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</si>
  <si>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</si>
  <si>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</si>
  <si>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</si>
  <si>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</si>
  <si>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</si>
  <si>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</si>
  <si>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</si>
  <si>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</si>
  <si>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</si>
  <si>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</si>
  <si>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</si>
  <si>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</si>
  <si>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</si>
  <si>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</si>
  <si>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</si>
  <si>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</si>
  <si>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</si>
  <si>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</si>
  <si>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</si>
  <si>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</si>
  <si>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</si>
  <si>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50A009</t>
  </si>
  <si>
    <t>ACID SALICYLIC PULV</t>
  </si>
  <si>
    <t>50A048</t>
  </si>
  <si>
    <t>AQUA DM 20 L</t>
  </si>
  <si>
    <t>50A049</t>
  </si>
  <si>
    <t>ALKAZYME SACHET</t>
  </si>
  <si>
    <t>50A055</t>
  </si>
  <si>
    <t>ALKOHOL 95%</t>
  </si>
  <si>
    <t>50A056</t>
  </si>
  <si>
    <t>ACID ACETIC 99,80 %</t>
  </si>
  <si>
    <t>50C001</t>
  </si>
  <si>
    <t>CALCIUM CARBONAT PULV</t>
  </si>
  <si>
    <t>50C014</t>
  </si>
  <si>
    <t>COFFEIN   PULV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</si>
  <si>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</si>
  <si>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</si>
  <si>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</si>
  <si>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</si>
  <si>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</si>
  <si>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</si>
  <si>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</si>
  <si>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</si>
  <si>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</si>
  <si>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</si>
  <si>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</si>
  <si>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</si>
  <si>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50E018</t>
  </si>
  <si>
    <t>E CARE SKIN CLEANSER 2%</t>
  </si>
  <si>
    <t>50F003</t>
  </si>
  <si>
    <t>FORMALIN 37 %</t>
  </si>
  <si>
    <t>50G001</t>
  </si>
  <si>
    <t>GARAM INGGRIS (MG SULFAS)</t>
  </si>
  <si>
    <t>50G019</t>
  </si>
  <si>
    <t>GLYSERINE PH 1 LITER</t>
  </si>
  <si>
    <t>50H008</t>
  </si>
  <si>
    <t>H2O2 50% 800 ML</t>
  </si>
  <si>
    <t>50I001.1401</t>
  </si>
  <si>
    <t>IODINE POVIDONE 10% 1 L</t>
  </si>
  <si>
    <t>50L002</t>
  </si>
  <si>
    <t>LIQUOR CARBONAS DETERGEN</t>
  </si>
  <si>
    <t>50L004.2</t>
  </si>
  <si>
    <t>OL BERGAMOT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</si>
  <si>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</si>
  <si>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</si>
  <si>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</si>
  <si>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</si>
  <si>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</si>
  <si>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</si>
  <si>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</si>
  <si>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</si>
  <si>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50M019</t>
  </si>
  <si>
    <t>MASKER LIGHTENING 500 G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</si>
  <si>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</si>
  <si>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</si>
  <si>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</si>
  <si>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</si>
  <si>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</si>
  <si>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</si>
  <si>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</si>
  <si>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</si>
  <si>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</si>
  <si>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</si>
  <si>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</si>
  <si>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</si>
  <si>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50P003.1</t>
  </si>
  <si>
    <t>PARACETAMOL PULV</t>
  </si>
  <si>
    <t>50P004.2</t>
  </si>
  <si>
    <t>PEEL NEUTRALIZER BOTOL 975ML (8520) NEOSTRATA</t>
  </si>
  <si>
    <t>50P034</t>
  </si>
  <si>
    <t>PARFUM CURCIAL SPC @ 500ML</t>
  </si>
  <si>
    <t>50R003</t>
  </si>
  <si>
    <t>RINSE AID</t>
  </si>
  <si>
    <t>50S036</t>
  </si>
  <si>
    <t>SEPTALKAN PACK 100 WIPES 2ALKTWS04</t>
  </si>
  <si>
    <t>50T010</t>
  </si>
  <si>
    <t>TCA PEELING 10% 30 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</si>
  <si>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</si>
  <si>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</si>
  <si>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</si>
  <si>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</si>
  <si>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</si>
  <si>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</si>
  <si>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</si>
  <si>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</si>
  <si>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</si>
  <si>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</si>
  <si>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</si>
  <si>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</si>
  <si>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</si>
  <si>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</si>
  <si>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60K001</t>
  </si>
  <si>
    <t>KETOMED SCALP SOLUTION 2% 60ML</t>
  </si>
  <si>
    <t>60L007</t>
  </si>
  <si>
    <t>LACTACYD ODOR FRESH 60ML</t>
  </si>
  <si>
    <t>60M018</t>
  </si>
  <si>
    <t>MEDIKLIN SOL 1,2% BTL 30 ML</t>
  </si>
  <si>
    <t>60P020</t>
  </si>
  <si>
    <t>PRONTOSAN WOUND GEL 30 ML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</si>
  <si>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</si>
  <si>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</si>
  <si>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</si>
  <si>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</si>
  <si>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</si>
  <si>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</si>
  <si>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</si>
  <si>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</si>
  <si>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</si>
  <si>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</si>
  <si>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</si>
  <si>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</si>
  <si>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</si>
  <si>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</si>
  <si>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</si>
  <si>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</si>
  <si>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</si>
  <si>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</si>
  <si>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</si>
  <si>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</si>
  <si>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</si>
  <si>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</si>
  <si>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</si>
  <si>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</si>
  <si>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</si>
  <si>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</si>
  <si>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70C032</t>
  </si>
  <si>
    <t>CENDO LYTEERS 15 ML</t>
  </si>
  <si>
    <t>70C034</t>
  </si>
  <si>
    <t>CENDO MYDRIATYL  1%  5ml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</si>
  <si>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</si>
  <si>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</si>
  <si>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</si>
  <si>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</si>
  <si>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</si>
  <si>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</si>
  <si>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</si>
  <si>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</si>
  <si>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</si>
  <si>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</si>
  <si>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</si>
  <si>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</si>
  <si>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</si>
  <si>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</si>
  <si>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</si>
  <si>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</si>
  <si>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</si>
  <si>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</si>
  <si>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</si>
  <si>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</si>
  <si>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</si>
  <si>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</si>
  <si>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</si>
  <si>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</si>
  <si>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</si>
  <si>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</si>
  <si>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</si>
  <si>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</si>
  <si>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</si>
  <si>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</si>
  <si>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</si>
  <si>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</si>
  <si>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</si>
  <si>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</si>
  <si>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</si>
  <si>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</si>
  <si>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</si>
  <si>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</si>
  <si>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</si>
  <si>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</si>
  <si>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</si>
  <si>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</si>
  <si>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70M021</t>
  </si>
  <si>
    <t>MIDRIC TETES MATA 0,5%, 5ML</t>
  </si>
  <si>
    <t>70N007</t>
  </si>
  <si>
    <t>NONCORT MND</t>
  </si>
  <si>
    <t>70N012</t>
  </si>
  <si>
    <t>NATACEN MDS 50 MG/0,6ML</t>
  </si>
  <si>
    <t>70N015</t>
  </si>
  <si>
    <t>NYSTATIN  DROP 100.000 IU/ML 12 ML</t>
  </si>
  <si>
    <t>70O017</t>
  </si>
  <si>
    <t>OPTIFLOX ED 0,5%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</si>
  <si>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</si>
  <si>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</si>
  <si>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</si>
  <si>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</si>
  <si>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</si>
  <si>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</si>
  <si>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</si>
  <si>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</si>
  <si>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70P016</t>
  </si>
  <si>
    <t>P-PRED MINIDOSE</t>
  </si>
  <si>
    <t>70S001.1</t>
  </si>
  <si>
    <t>SANBE PLEX DROPS</t>
  </si>
  <si>
    <t>70S008</t>
  </si>
  <si>
    <t>SYMBICORT TURBUHALER 120D (160/4,5MCG)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</si>
  <si>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</si>
  <si>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</si>
  <si>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</si>
  <si>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</si>
  <si>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</si>
  <si>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</si>
  <si>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</si>
  <si>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</si>
  <si>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70S026</t>
  </si>
  <si>
    <t>SYSTANE EYE DROP 15ML</t>
  </si>
  <si>
    <t>70S027.1</t>
  </si>
  <si>
    <t>SUPRASMA MDI 100MCG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</si>
  <si>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</si>
  <si>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</si>
  <si>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</si>
  <si>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</si>
  <si>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</si>
  <si>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</si>
  <si>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</si>
  <si>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</si>
  <si>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</si>
  <si>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</si>
  <si>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70Z003</t>
  </si>
  <si>
    <t>ZINC SULFATE DROP 10MG/ML, 15ML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</si>
  <si>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</si>
  <si>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</si>
  <si>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</si>
  <si>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</si>
  <si>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</si>
  <si>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</si>
  <si>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</si>
  <si>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</si>
  <si>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</si>
  <si>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</si>
  <si>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</si>
  <si>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</si>
  <si>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</si>
  <si>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</si>
  <si>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</si>
  <si>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</si>
  <si>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</si>
  <si>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</si>
  <si>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</si>
  <si>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</si>
  <si>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</si>
  <si>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</si>
  <si>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</si>
  <si>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</si>
  <si>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</si>
  <si>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</si>
  <si>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</si>
  <si>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</si>
  <si>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80A088</t>
  </si>
  <si>
    <t>ALCOHOL SWAB</t>
  </si>
  <si>
    <t>80A091</t>
  </si>
  <si>
    <t>ADHESSIVE TAPES STEAM-2VPSATS5E</t>
  </si>
  <si>
    <t>80A092</t>
  </si>
  <si>
    <t>AC SWAB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</si>
  <si>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</si>
  <si>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</si>
  <si>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</si>
  <si>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</si>
  <si>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</si>
  <si>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</si>
  <si>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</si>
  <si>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</si>
  <si>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</si>
  <si>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</si>
  <si>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</si>
  <si>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</si>
  <si>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80A119.1</t>
  </si>
  <si>
    <t>ANAESTHESIA MASK SIZE 6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</si>
  <si>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</si>
  <si>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</si>
  <si>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</si>
  <si>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</si>
  <si>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</si>
  <si>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</si>
  <si>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</si>
  <si>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BLOOD SET TERUMO</t>
  </si>
  <si>
    <t>80B004</t>
  </si>
  <si>
    <t>BLOOD SET</t>
  </si>
  <si>
    <t>80B005</t>
  </si>
  <si>
    <t>BLUE SENSOR R-OO-S</t>
  </si>
  <si>
    <t>80B026</t>
  </si>
  <si>
    <t>BASIC BREATHING SYSTEM PED (4504)</t>
  </si>
  <si>
    <t>80B027</t>
  </si>
  <si>
    <t>BASIC BREATHING SYST F/  NEONATAL (4508)</t>
  </si>
  <si>
    <t>80B049</t>
  </si>
  <si>
    <t>BOWIE &amp; DICK TEST PACK SANPACK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</si>
  <si>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</si>
  <si>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</si>
  <si>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</si>
  <si>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</si>
  <si>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</si>
  <si>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</si>
  <si>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80B070</t>
  </si>
  <si>
    <t>BREATHING SYST 1,6 M W/ 0,8 M LIMB (2025)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</si>
  <si>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</si>
  <si>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</si>
  <si>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</si>
  <si>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</si>
  <si>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</si>
  <si>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</si>
  <si>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</si>
  <si>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</si>
  <si>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</si>
  <si>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</si>
  <si>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</si>
  <si>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</si>
  <si>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</si>
  <si>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</si>
  <si>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</si>
  <si>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</si>
  <si>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</si>
  <si>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</si>
  <si>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</si>
  <si>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</si>
  <si>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80B108</t>
  </si>
  <si>
    <t>BLOODSTOP BS-10 (5 X 5 CM)</t>
  </si>
  <si>
    <t>80B112</t>
  </si>
  <si>
    <t>BACTERIAL RESPIRATORY FILTER BSF103</t>
  </si>
  <si>
    <t>80B114</t>
  </si>
  <si>
    <t>BLOOD BAG TRIPLE 350ML</t>
  </si>
  <si>
    <t>80B115</t>
  </si>
  <si>
    <t xml:space="preserve">BLOOD BAG DOUBLE COMBOFLEX 2F 49ML CPDA-1-PDS-V </t>
  </si>
  <si>
    <t>80B116</t>
  </si>
  <si>
    <t xml:space="preserve">BLOOD BAG TRIPLE COMPOFLEX 3F 49ML CPDA-1-PDS-V </t>
  </si>
  <si>
    <t>80B118.1</t>
  </si>
  <si>
    <t>BIOR FLEX BBS FILTER</t>
  </si>
  <si>
    <t>80B119.1</t>
  </si>
  <si>
    <t>BREATHING CIRCUIT FOR ADULT 12FT (MRI)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</si>
  <si>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</si>
  <si>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</si>
  <si>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</si>
  <si>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</si>
  <si>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</si>
  <si>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</si>
  <si>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80B123</t>
  </si>
  <si>
    <t>BREATHING CIRCUIT FOR INFANT 6FT (NON MRI)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</si>
  <si>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</si>
  <si>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</si>
  <si>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</si>
  <si>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</si>
  <si>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</si>
  <si>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</si>
  <si>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</si>
  <si>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</si>
  <si>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</si>
  <si>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</si>
  <si>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</si>
  <si>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</si>
  <si>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</si>
  <si>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</si>
  <si>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80B133</t>
  </si>
  <si>
    <t>BLOOD TRANSFUSION SET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</si>
  <si>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</si>
  <si>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</si>
  <si>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</si>
  <si>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</si>
  <si>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</si>
  <si>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</si>
  <si>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</si>
  <si>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</si>
  <si>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80C001.02</t>
  </si>
  <si>
    <t>CONDOM CATHETER  L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</si>
  <si>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</si>
  <si>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</si>
  <si>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</si>
  <si>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</si>
  <si>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</si>
  <si>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</si>
  <si>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</si>
  <si>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</si>
  <si>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80C001.072</t>
  </si>
  <si>
    <t>CONDOM CATHETER M</t>
  </si>
  <si>
    <t>80C001.076</t>
  </si>
  <si>
    <t>COLOSTOMY PAEDS DRAIN (20-922) / ACTIVE LIFE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</si>
  <si>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</si>
  <si>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</si>
  <si>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</si>
  <si>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</si>
  <si>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</si>
  <si>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</si>
  <si>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</si>
  <si>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</si>
  <si>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</si>
  <si>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</si>
  <si>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</si>
  <si>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</si>
  <si>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</si>
  <si>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</si>
  <si>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80C001.113</t>
  </si>
  <si>
    <t>CVS ANTPAK 0.9 W/O PROBE-PHACOPAK</t>
  </si>
  <si>
    <t>80C001.117</t>
  </si>
  <si>
    <t>CATHETER MOUNT FOR PED &amp; NEONATAL (3535)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</si>
  <si>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</si>
  <si>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</si>
  <si>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</si>
  <si>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</si>
  <si>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</si>
  <si>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</si>
  <si>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</si>
  <si>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</si>
  <si>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</si>
  <si>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</si>
  <si>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</si>
  <si>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</si>
  <si>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</si>
  <si>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</si>
  <si>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</si>
  <si>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</si>
  <si>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</si>
  <si>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</si>
  <si>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</si>
  <si>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</si>
  <si>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</si>
  <si>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</si>
  <si>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</si>
  <si>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</si>
  <si>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</si>
  <si>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</si>
  <si>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</si>
  <si>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</si>
  <si>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</si>
  <si>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</si>
  <si>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</si>
  <si>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</si>
  <si>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</si>
  <si>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</si>
  <si>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</si>
  <si>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</si>
  <si>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</si>
  <si>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</si>
  <si>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</si>
  <si>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</si>
  <si>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</si>
  <si>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</si>
  <si>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</si>
  <si>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</si>
  <si>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</si>
  <si>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</si>
  <si>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</si>
  <si>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</si>
  <si>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</si>
  <si>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</si>
  <si>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</si>
  <si>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</si>
  <si>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</si>
  <si>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</si>
  <si>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</si>
  <si>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</si>
  <si>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</si>
  <si>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</si>
  <si>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</si>
  <si>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</si>
  <si>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</si>
  <si>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</si>
  <si>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</si>
  <si>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</si>
  <si>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</si>
  <si>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</si>
  <si>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</si>
  <si>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</si>
  <si>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</si>
  <si>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</si>
  <si>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</si>
  <si>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</si>
  <si>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</si>
  <si>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</si>
  <si>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</si>
  <si>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</si>
  <si>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</si>
  <si>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</si>
  <si>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</si>
  <si>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</si>
  <si>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</si>
  <si>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</si>
  <si>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</si>
  <si>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</si>
  <si>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</si>
  <si>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</si>
  <si>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</si>
  <si>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</si>
  <si>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</si>
  <si>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</si>
  <si>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</si>
  <si>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</si>
  <si>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80D008.01</t>
  </si>
  <si>
    <t>DISP. SYRINGE 1 CC TUBERCULIN NIPRO</t>
  </si>
  <si>
    <t>80D008.03</t>
  </si>
  <si>
    <t>DISP.SYRINGE 1 CC INSULIN 100 UI BD</t>
  </si>
  <si>
    <t>80D009.02</t>
  </si>
  <si>
    <t>DISP.SYRINGE 10 CC NIPRO</t>
  </si>
  <si>
    <t>80D010.02</t>
  </si>
  <si>
    <t>DISP.SYRINGE 20 CC</t>
  </si>
  <si>
    <t>80D011.02</t>
  </si>
  <si>
    <t>DISP. SYRINGE 3 CC NIPRO (DS03L2332R-N)</t>
  </si>
  <si>
    <t>80D012.02</t>
  </si>
  <si>
    <t>DISP.SYRINGE 5 CC NIPRO</t>
  </si>
  <si>
    <t>80D018</t>
  </si>
  <si>
    <t>DOUBLE LUMEN CATHETER PRE CURVED (DC02)</t>
  </si>
  <si>
    <t>80D123</t>
  </si>
  <si>
    <t>DIALYSIS CATHETER LEPU 12 FR / 16 CM (MMCVCBJ2-115-16)/CURVED</t>
  </si>
  <si>
    <t>80D129</t>
  </si>
  <si>
    <t>DISP.SYRINJECTOR 120FLOW (ISJ12-P0510-EU)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</si>
  <si>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</si>
  <si>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</si>
  <si>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</si>
  <si>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</si>
  <si>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</si>
  <si>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</si>
  <si>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80D146</t>
  </si>
  <si>
    <t>DISP.SYRINGE 20 CC LUER LOCK</t>
  </si>
  <si>
    <t>80D152</t>
  </si>
  <si>
    <t>DISP.SUBDERMAL NEEDLES W/ TWISTED PAIR LEAD WIRES</t>
  </si>
  <si>
    <t>80D152.1</t>
  </si>
  <si>
    <t>DISP.SUBDERMAL TWISTED NEW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</si>
  <si>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</si>
  <si>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</si>
  <si>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</si>
  <si>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</si>
  <si>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</si>
  <si>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</si>
  <si>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</si>
  <si>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</si>
  <si>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</si>
  <si>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</si>
  <si>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</si>
  <si>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</si>
  <si>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80D166</t>
  </si>
  <si>
    <t>DOUBLE DISPOSIBLE PRESSURE TRANDUCER PX2X2</t>
  </si>
  <si>
    <t>80D167.1</t>
  </si>
  <si>
    <t xml:space="preserve">DOUBLE SPIKE </t>
  </si>
  <si>
    <t>80D168.1</t>
  </si>
  <si>
    <t>DISP. SYRINGE 50CC LS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</si>
  <si>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</si>
  <si>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</si>
  <si>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</si>
  <si>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</si>
  <si>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</si>
  <si>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</si>
  <si>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</si>
  <si>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</si>
  <si>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</si>
  <si>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</si>
  <si>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</si>
  <si>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</si>
  <si>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</si>
  <si>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</si>
  <si>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</si>
  <si>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</si>
  <si>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</si>
  <si>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</si>
  <si>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</si>
  <si>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</si>
  <si>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</si>
  <si>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</si>
  <si>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</si>
  <si>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</si>
  <si>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</si>
  <si>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</si>
  <si>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</si>
  <si>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</si>
  <si>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</si>
  <si>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</si>
  <si>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</si>
  <si>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</si>
  <si>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</si>
  <si>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</si>
  <si>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</si>
  <si>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</si>
  <si>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</si>
  <si>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</si>
  <si>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</si>
  <si>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</si>
  <si>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</si>
  <si>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</si>
  <si>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</si>
  <si>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</si>
  <si>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</si>
  <si>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</si>
  <si>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</si>
  <si>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</si>
  <si>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</si>
  <si>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</si>
  <si>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</si>
  <si>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</si>
  <si>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</si>
  <si>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</si>
  <si>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80E134</t>
  </si>
  <si>
    <t>EEA 28 MM SINGLE USE STAPLER (EEA28)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</si>
  <si>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</si>
  <si>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</si>
  <si>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</si>
  <si>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</si>
  <si>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</si>
  <si>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</si>
  <si>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</si>
  <si>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</si>
  <si>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</si>
  <si>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</si>
  <si>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</si>
  <si>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</si>
  <si>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</si>
  <si>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</si>
  <si>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80E151</t>
  </si>
  <si>
    <t>EXTENSION TUBE T-CONNECT DUAL(ZY5152)</t>
  </si>
  <si>
    <t>80E153</t>
  </si>
  <si>
    <t>ENDOTRACHEAL TUBE NO. 7.5 CUFF</t>
  </si>
  <si>
    <t>80E153.1</t>
  </si>
  <si>
    <t>ENDOTRACHEAL TUBE NO. 7 CUFF</t>
  </si>
  <si>
    <t>80E154.1</t>
  </si>
  <si>
    <t>ETO CARTRIDGE 8170</t>
  </si>
  <si>
    <t>80E155</t>
  </si>
  <si>
    <t>ENDOTRACHEAL TUBE NO. 2.5 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</si>
  <si>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</si>
  <si>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</si>
  <si>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</si>
  <si>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</si>
  <si>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</si>
  <si>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</si>
  <si>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</si>
  <si>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</si>
  <si>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</si>
  <si>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</si>
  <si>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</si>
  <si>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</si>
  <si>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</si>
  <si>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</si>
  <si>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</si>
  <si>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</si>
  <si>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</si>
  <si>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</si>
  <si>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</si>
  <si>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</si>
  <si>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</si>
  <si>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</si>
  <si>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</si>
  <si>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</si>
  <si>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</si>
  <si>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</si>
  <si>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</si>
  <si>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</si>
  <si>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</si>
  <si>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</si>
  <si>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</si>
  <si>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</si>
  <si>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80F001</t>
  </si>
  <si>
    <t>FEEDING  BURET 100 ML</t>
  </si>
  <si>
    <t>80F002</t>
  </si>
  <si>
    <t>FEEDING TUBE FR 10</t>
  </si>
  <si>
    <t>80F003</t>
  </si>
  <si>
    <t>FEEDING TUBE FR  5.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</si>
  <si>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</si>
  <si>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</si>
  <si>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</si>
  <si>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</si>
  <si>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</si>
  <si>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</si>
  <si>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</si>
  <si>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</si>
  <si>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80F028</t>
  </si>
  <si>
    <t>FOLEY CATHETER CH 16</t>
  </si>
  <si>
    <t>80F060</t>
  </si>
  <si>
    <t>FEEDING TUBE  3,5 FR</t>
  </si>
  <si>
    <t>80F063</t>
  </si>
  <si>
    <t>FOLEY CATH. SILICON NO.10</t>
  </si>
  <si>
    <t>80F064</t>
  </si>
  <si>
    <t>FOLEY CATH SILICON NO.12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</si>
  <si>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</si>
  <si>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</si>
  <si>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</si>
  <si>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</si>
  <si>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</si>
  <si>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</si>
  <si>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80F105</t>
  </si>
  <si>
    <t>FOGARTY EMBOLEKTOMY CATH 5 F</t>
  </si>
  <si>
    <t>80F107</t>
  </si>
  <si>
    <t>FLUORESCEIN STRIP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</si>
  <si>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</si>
  <si>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</si>
  <si>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</si>
  <si>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</si>
  <si>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</si>
  <si>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</si>
  <si>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80F122</t>
  </si>
  <si>
    <t>FLO TRAC MHD6</t>
  </si>
  <si>
    <t>80F123.1</t>
  </si>
  <si>
    <t xml:space="preserve">FINEGLIDE PEN NEEDLE 31G X 5MM </t>
  </si>
  <si>
    <t>80F124.1</t>
  </si>
  <si>
    <t>FINEGLIDE PEN NEEDLE 32G X 4MM</t>
  </si>
  <si>
    <t>80F125.1</t>
  </si>
  <si>
    <t>FOLEY CATHETER SILICONE 18FR</t>
  </si>
  <si>
    <t>80F126.1</t>
  </si>
  <si>
    <t>FOLEY CATHETER SILICONE 20 FR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</si>
  <si>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</si>
  <si>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</si>
  <si>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</si>
  <si>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</si>
  <si>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</si>
  <si>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</si>
  <si>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</si>
  <si>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</si>
  <si>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</si>
  <si>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</si>
  <si>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</si>
  <si>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</si>
  <si>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</si>
  <si>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</si>
  <si>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</si>
  <si>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</si>
  <si>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</si>
  <si>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</si>
  <si>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</si>
  <si>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</si>
  <si>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</si>
  <si>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</si>
  <si>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</si>
  <si>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</si>
  <si>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</si>
  <si>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</si>
  <si>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</si>
  <si>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</si>
  <si>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</si>
  <si>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</si>
  <si>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</si>
  <si>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</si>
  <si>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</si>
  <si>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</si>
  <si>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80F154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</si>
  <si>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</si>
  <si>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</si>
  <si>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</si>
  <si>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</si>
  <si>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</si>
  <si>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</si>
  <si>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</si>
  <si>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</si>
  <si>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</si>
  <si>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</si>
  <si>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</si>
  <si>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</si>
  <si>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</si>
  <si>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80G086</t>
  </si>
  <si>
    <t>GELLSPON ANAL</t>
  </si>
  <si>
    <t>80G093</t>
  </si>
  <si>
    <t>GUEDEL AIRWAYS SIZE 00 (50 MM) BIRU</t>
  </si>
  <si>
    <t>80G095</t>
  </si>
  <si>
    <t>GUN LC 3.8 X 80 (GIA8038S)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</si>
  <si>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</si>
  <si>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</si>
  <si>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</si>
  <si>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</si>
  <si>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</si>
  <si>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</si>
  <si>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</si>
  <si>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</si>
  <si>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</si>
  <si>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</si>
  <si>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</si>
  <si>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</si>
  <si>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</si>
  <si>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</si>
  <si>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80H054</t>
  </si>
  <si>
    <t>HEM-O-LOK CLIPS UK. ML</t>
  </si>
  <si>
    <t>80H055</t>
  </si>
  <si>
    <t>HEM-O-LOK CLIPS UK. L</t>
  </si>
  <si>
    <t>80H056</t>
  </si>
  <si>
    <t>HEM-O-LOK CLIPS UK. XL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</si>
  <si>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</si>
  <si>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</si>
  <si>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</si>
  <si>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</si>
  <si>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</si>
  <si>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</si>
  <si>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</si>
  <si>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</si>
  <si>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80H108</t>
  </si>
  <si>
    <t>HEMORRHOID PROXIMATE PPH STAPLER (HEM) PPH 03</t>
  </si>
  <si>
    <t>80H118</t>
  </si>
  <si>
    <t>HORIZON TITANIUM CLIP MEDIUM 002200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</si>
  <si>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</si>
  <si>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</si>
  <si>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</si>
  <si>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</si>
  <si>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</si>
  <si>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</si>
  <si>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</si>
  <si>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</si>
  <si>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80H129</t>
  </si>
  <si>
    <t>HEAD CAMERA COVER</t>
  </si>
  <si>
    <t>80H136</t>
  </si>
  <si>
    <t>HEAD COVER CAP MEDITECH</t>
  </si>
  <si>
    <t>80H136.2</t>
  </si>
  <si>
    <t>HELIMATIC CLEANER MA 19948</t>
  </si>
  <si>
    <t>80H140</t>
  </si>
  <si>
    <t>HARUM PLATE  WITH CABLE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</si>
  <si>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</si>
  <si>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</si>
  <si>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</si>
  <si>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</si>
  <si>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</si>
  <si>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</si>
  <si>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</si>
  <si>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</si>
  <si>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</si>
  <si>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</si>
  <si>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</si>
  <si>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</si>
  <si>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</si>
  <si>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</si>
  <si>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</si>
  <si>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</si>
  <si>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</si>
  <si>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</si>
  <si>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</si>
  <si>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</si>
  <si>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</si>
  <si>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</si>
  <si>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</si>
  <si>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</si>
  <si>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</si>
  <si>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</si>
  <si>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</si>
  <si>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</si>
  <si>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</si>
  <si>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</si>
  <si>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80I077</t>
  </si>
  <si>
    <t>INTRALUMINAL STAPLER (ILS) CDH 25A</t>
  </si>
  <si>
    <t>80I078</t>
  </si>
  <si>
    <t>INTRALUMINAL STAPLER (ILS) CDH 29A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</si>
  <si>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</si>
  <si>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</si>
  <si>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</si>
  <si>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</si>
  <si>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</si>
  <si>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</si>
  <si>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80I099</t>
  </si>
  <si>
    <t>INNOQ ECG Z-FOLD PAPER 80X90X280SH MAC400</t>
  </si>
  <si>
    <t>80I103</t>
  </si>
  <si>
    <t>IV TRO-VENSITE SAFETY PLUS24G (2TRGISP24)</t>
  </si>
  <si>
    <t>80I108</t>
  </si>
  <si>
    <t>INNOQ BACTERIAL/VIRAL FILTER ADULT HMEF</t>
  </si>
  <si>
    <t>80I109</t>
  </si>
  <si>
    <t>INNOQ TREADMILL Z-FOLD PAPER 215X280X300SH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</si>
  <si>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</si>
  <si>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</si>
  <si>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</si>
  <si>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</si>
  <si>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</si>
  <si>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</si>
  <si>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</si>
  <si>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</si>
  <si>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</si>
  <si>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</si>
  <si>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</si>
  <si>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</si>
  <si>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</si>
  <si>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</si>
  <si>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80J001.001</t>
  </si>
  <si>
    <t>JACKSON REES 1 L  W/ APL VALVE (2123)</t>
  </si>
  <si>
    <t>80J001.002</t>
  </si>
  <si>
    <t>JACKSON REES 0,5 L  W/ APL VALVE (2122)</t>
  </si>
  <si>
    <t>80J001.012</t>
  </si>
  <si>
    <t>JACKSON REES 2 L W/ APL VALVE (2108)</t>
  </si>
  <si>
    <t>80J001.017</t>
  </si>
  <si>
    <t>JOLINE CDL 190/360MM PKSF15C19/36 BULAT (LT)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</si>
  <si>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</si>
  <si>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</si>
  <si>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</si>
  <si>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</si>
  <si>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</si>
  <si>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</si>
  <si>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</si>
  <si>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</si>
  <si>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</si>
  <si>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</si>
  <si>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</si>
  <si>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</si>
  <si>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80J013</t>
  </si>
  <si>
    <t>JAG WIRE 035/450CM STRAIGHT TIP</t>
  </si>
  <si>
    <t>80J014</t>
  </si>
  <si>
    <t>JAG WIRE 035/450CM ANGLE TIP</t>
  </si>
  <si>
    <t>80J040</t>
  </si>
  <si>
    <t>JARUM SPINAL 27G X 120 MM(SPROTTE)</t>
  </si>
  <si>
    <t>80K005.2</t>
  </si>
  <si>
    <t>KERTAS UPP-110 HG</t>
  </si>
  <si>
    <t>80K063</t>
  </si>
  <si>
    <t>KONDOM SUTRA (24')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</si>
  <si>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</si>
  <si>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</si>
  <si>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</si>
  <si>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</si>
  <si>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</si>
  <si>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</si>
  <si>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80K109</t>
  </si>
  <si>
    <t>KERTAS CTG BT 350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</si>
  <si>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</si>
  <si>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</si>
  <si>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</si>
  <si>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</si>
  <si>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</si>
  <si>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</si>
  <si>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</si>
  <si>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</si>
  <si>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</si>
  <si>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</si>
  <si>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</si>
  <si>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</si>
  <si>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</si>
  <si>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</si>
  <si>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80L031</t>
  </si>
  <si>
    <t>LARYNGEAL MASK 3</t>
  </si>
  <si>
    <t>80L032</t>
  </si>
  <si>
    <t>LARYNGEAL MASK 4</t>
  </si>
  <si>
    <t>80L034</t>
  </si>
  <si>
    <t>LARYNGEAL MASK 1.5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</si>
  <si>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</si>
  <si>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</si>
  <si>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</si>
  <si>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</si>
  <si>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</si>
  <si>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</si>
  <si>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80L068</t>
  </si>
  <si>
    <t>LINEAR CUTTER SELECTABLE 75MM (NTLC 75)</t>
  </si>
  <si>
    <t>80L085</t>
  </si>
  <si>
    <t>LEGEND 8 CM, 2.3 MM TAPERED (F2/8TA23)</t>
  </si>
  <si>
    <t>80L094</t>
  </si>
  <si>
    <t xml:space="preserve">LMA UNIQUE SIZE 4 </t>
  </si>
  <si>
    <t>80L095</t>
  </si>
  <si>
    <t>LMA UNIQUE SIZE 1,5</t>
  </si>
  <si>
    <t>80L096</t>
  </si>
  <si>
    <t xml:space="preserve">LMA UNIQUE SIZE 2 </t>
  </si>
  <si>
    <t>80L096.1</t>
  </si>
  <si>
    <t>LUBRAGEL SYRINGE 2% 11 ML</t>
  </si>
  <si>
    <t>80L096.2</t>
  </si>
  <si>
    <t>LUBRAGEL GEL 12,5 G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</si>
  <si>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</si>
  <si>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</si>
  <si>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</si>
  <si>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</si>
  <si>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</si>
  <si>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</si>
  <si>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</si>
  <si>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</si>
  <si>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80L100.1</t>
  </si>
  <si>
    <t>LIGASURE MARYLAND JAW LAPAROSCOPIC 5MM-37CM/LF1937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</si>
  <si>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</si>
  <si>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</si>
  <si>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</si>
  <si>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</si>
  <si>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</si>
  <si>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</si>
  <si>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</si>
  <si>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</si>
  <si>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</si>
  <si>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</si>
  <si>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</si>
  <si>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</si>
  <si>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</si>
  <si>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</si>
  <si>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</si>
  <si>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</si>
  <si>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</si>
  <si>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</si>
  <si>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</si>
  <si>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</si>
  <si>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</si>
  <si>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</si>
  <si>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</si>
  <si>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</si>
  <si>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80M182</t>
  </si>
  <si>
    <t>MICRO MIST NEBULIZER W/ TEE 1883</t>
  </si>
  <si>
    <t>80M194</t>
  </si>
  <si>
    <t>MESH ULTRAPRO HERNIA (UHSL1) BI LAYER</t>
  </si>
  <si>
    <t>80M203</t>
  </si>
  <si>
    <t>MINI-SPIKE V FILTER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</si>
  <si>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</si>
  <si>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</si>
  <si>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</si>
  <si>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</si>
  <si>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</si>
  <si>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</si>
  <si>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</si>
  <si>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</si>
  <si>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80M218</t>
  </si>
  <si>
    <t>MUCUS EXTRACTOR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</si>
  <si>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</si>
  <si>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</si>
  <si>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</si>
  <si>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</si>
  <si>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</si>
  <si>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</si>
  <si>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</si>
  <si>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</si>
  <si>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</si>
  <si>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</si>
  <si>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</si>
  <si>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</si>
  <si>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</si>
  <si>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</si>
  <si>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</si>
  <si>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</si>
  <si>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</si>
  <si>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</si>
  <si>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80M239</t>
  </si>
  <si>
    <t>MUCUS EXTRACTOR(BOTOL ASPIRASI)</t>
  </si>
  <si>
    <t>80M246.1</t>
  </si>
  <si>
    <t>MASK OXIGEN NON REBREATHING ADULT</t>
  </si>
  <si>
    <t>80M246.2</t>
  </si>
  <si>
    <t>MASK OXIGEN NON REBREATHING CHILD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</si>
  <si>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</si>
  <si>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</si>
  <si>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</si>
  <si>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</si>
  <si>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</si>
  <si>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</si>
  <si>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</si>
  <si>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</si>
  <si>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</si>
  <si>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</si>
  <si>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</si>
  <si>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</si>
  <si>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80M259</t>
  </si>
  <si>
    <t>MASKER EARLOOP</t>
  </si>
  <si>
    <t>80M260</t>
  </si>
  <si>
    <t>MASKER HEADLOOP</t>
  </si>
  <si>
    <t>80N042</t>
  </si>
  <si>
    <t>NEOFLON  26 G</t>
  </si>
  <si>
    <t>80N083</t>
  </si>
  <si>
    <t>NEONATAL REM POLY HESIVE II E7512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</si>
  <si>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</si>
  <si>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</si>
  <si>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</si>
  <si>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</si>
  <si>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</si>
  <si>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</si>
  <si>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</si>
  <si>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</si>
  <si>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</si>
  <si>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</si>
  <si>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</si>
  <si>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</si>
  <si>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</si>
  <si>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</si>
  <si>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</si>
  <si>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</si>
  <si>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</si>
  <si>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</si>
  <si>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80N122</t>
  </si>
  <si>
    <t>NPG BAG 500ML</t>
  </si>
  <si>
    <t>80N123</t>
  </si>
  <si>
    <t>NASAL OXYGEN CANULA SIZE L</t>
  </si>
  <si>
    <t>80N128</t>
  </si>
  <si>
    <t>NASAL OXYGEN CANULA SIZE M</t>
  </si>
  <si>
    <t>80N131</t>
  </si>
  <si>
    <t>NURSE CAP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</si>
  <si>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</si>
  <si>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</si>
  <si>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</si>
  <si>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</si>
  <si>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</si>
  <si>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</si>
  <si>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</si>
  <si>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</si>
  <si>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</si>
  <si>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</si>
  <si>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</si>
  <si>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</si>
  <si>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80N147</t>
  </si>
  <si>
    <t>NASAL CANULA ADULT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</si>
  <si>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</si>
  <si>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</si>
  <si>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</si>
  <si>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</si>
  <si>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</si>
  <si>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</si>
  <si>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</si>
  <si>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</si>
  <si>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</si>
  <si>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</si>
  <si>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</si>
  <si>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</si>
  <si>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</si>
  <si>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</si>
  <si>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</si>
  <si>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</si>
  <si>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</si>
  <si>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</si>
  <si>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</si>
  <si>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</si>
  <si>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</si>
  <si>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</si>
  <si>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</si>
  <si>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</si>
  <si>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</si>
  <si>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</si>
  <si>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</si>
  <si>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</si>
  <si>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</si>
  <si>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</si>
  <si>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</si>
  <si>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</si>
  <si>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</si>
  <si>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</si>
  <si>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80O023</t>
  </si>
  <si>
    <t>OPTIFLOW NASAL CANNULA FOR ADULT MEDIUM 944</t>
  </si>
  <si>
    <t>80O028</t>
  </si>
  <si>
    <t>OPTIFLOW NASAL CANNULA NEONATAL OPT314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</si>
  <si>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</si>
  <si>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</si>
  <si>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</si>
  <si>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</si>
  <si>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</si>
  <si>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</si>
  <si>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</si>
  <si>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</si>
  <si>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</si>
  <si>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</si>
  <si>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</si>
  <si>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OXYGEN MASK W/ NEBULIZER SIZE S</t>
  </si>
  <si>
    <t>80P002</t>
  </si>
  <si>
    <t>PERFUSOR SYRINGE 50 ml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</si>
  <si>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</si>
  <si>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</si>
  <si>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</si>
  <si>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</si>
  <si>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</si>
  <si>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</si>
  <si>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80P134</t>
  </si>
  <si>
    <t>PARAFILM 4 X 125</t>
  </si>
  <si>
    <t>80P146</t>
  </si>
  <si>
    <t>PLAIN TRACHEOSTOMY TUBE 3.5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</si>
  <si>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</si>
  <si>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</si>
  <si>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</si>
  <si>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</si>
  <si>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</si>
  <si>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</si>
  <si>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</si>
  <si>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</si>
  <si>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</si>
  <si>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</si>
  <si>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</si>
  <si>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</si>
  <si>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</si>
  <si>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</si>
  <si>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</si>
  <si>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</si>
  <si>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</si>
  <si>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</si>
  <si>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</si>
  <si>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</si>
  <si>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</si>
  <si>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</si>
  <si>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80P210</t>
  </si>
  <si>
    <t>PARIETEN MACROPORUS MESH PPM 15X10 (PPM1510)</t>
  </si>
  <si>
    <t>80P214</t>
  </si>
  <si>
    <t>PEN NEEDLE 4MMX32G ULTRA-FINE</t>
  </si>
  <si>
    <t>80P217</t>
  </si>
  <si>
    <t>PHYCON CATHETER/SELFCATH MALE</t>
  </si>
  <si>
    <t>80P218</t>
  </si>
  <si>
    <t>PRISMA M60</t>
  </si>
  <si>
    <t>80P218.1</t>
  </si>
  <si>
    <t>PERCUTANEOUS INTRODUCER SHEATH SI 09880</t>
  </si>
  <si>
    <t>80P219</t>
  </si>
  <si>
    <t>PROTAD 3ML</t>
  </si>
  <si>
    <t>80P229</t>
  </si>
  <si>
    <t>PIGTAIL DRAINAGE CATHETER KIT  8-16FR</t>
  </si>
  <si>
    <t>80P230</t>
  </si>
  <si>
    <t>PERITONEAL DIALYSIS CATH STRAIGHT SET CUFF 46CM</t>
  </si>
  <si>
    <t>80P232</t>
  </si>
  <si>
    <t>PARIETENE MACROPORUS MESH 11X6 CM (PPM1106)</t>
  </si>
  <si>
    <t>80P234</t>
  </si>
  <si>
    <t>PRISMA HF20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</si>
  <si>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</si>
  <si>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</si>
  <si>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</si>
  <si>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</si>
  <si>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</si>
  <si>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</si>
  <si>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</si>
  <si>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</si>
  <si>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</si>
  <si>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</si>
  <si>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</si>
  <si>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</si>
  <si>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80R049</t>
  </si>
  <si>
    <t>RECTAL CATH 9F LATEX FREE (DRE092-10)</t>
  </si>
  <si>
    <t>80R052</t>
  </si>
  <si>
    <t>REDAX DRENTECH COMPACT (10105PX)</t>
  </si>
  <si>
    <t>80R056</t>
  </si>
  <si>
    <t>RECTAL TUBE 30 CM NO. 10</t>
  </si>
  <si>
    <t>80R057</t>
  </si>
  <si>
    <t>RECTAL TUBE 30 CM NO. 11</t>
  </si>
  <si>
    <t>80R059</t>
  </si>
  <si>
    <t>RECTAL TUBE CH 20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</si>
  <si>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</si>
  <si>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</si>
  <si>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</si>
  <si>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</si>
  <si>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</si>
  <si>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</si>
  <si>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</si>
  <si>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</si>
  <si>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</si>
  <si>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</si>
  <si>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</si>
  <si>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</si>
  <si>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</si>
  <si>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</si>
  <si>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</si>
  <si>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</si>
  <si>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</si>
  <si>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</si>
  <si>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</si>
  <si>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</si>
  <si>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80R074.2</t>
  </si>
  <si>
    <t>REUSABLE PROBE 1,50 MM (SPL-PR150)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</si>
  <si>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</si>
  <si>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</si>
  <si>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</si>
  <si>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</si>
  <si>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</si>
  <si>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</si>
  <si>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</si>
  <si>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</si>
  <si>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</si>
  <si>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</si>
  <si>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</si>
  <si>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</si>
  <si>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</si>
  <si>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</si>
  <si>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</si>
  <si>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</si>
  <si>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</si>
  <si>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</si>
  <si>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</si>
  <si>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</si>
  <si>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</si>
  <si>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</si>
  <si>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</si>
  <si>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</si>
  <si>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</si>
  <si>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</si>
  <si>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</si>
  <si>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</si>
  <si>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</si>
  <si>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</si>
  <si>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</si>
  <si>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</si>
  <si>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80S018</t>
  </si>
  <si>
    <t>SPINOCAN  NO.25</t>
  </si>
  <si>
    <t>80S020</t>
  </si>
  <si>
    <t>SPINOCAN  NO.27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</si>
  <si>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</si>
  <si>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</si>
  <si>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</si>
  <si>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</si>
  <si>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</si>
  <si>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</si>
  <si>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</si>
  <si>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</si>
  <si>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</si>
  <si>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</si>
  <si>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</si>
  <si>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</si>
  <si>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</si>
  <si>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</si>
  <si>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</si>
  <si>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</si>
  <si>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</si>
  <si>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</si>
  <si>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</si>
  <si>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</si>
  <si>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</si>
  <si>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</si>
  <si>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</si>
  <si>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</si>
  <si>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</si>
  <si>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</si>
  <si>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</si>
  <si>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</si>
  <si>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80S071</t>
  </si>
  <si>
    <t>SPINOCAN  NO.22</t>
  </si>
  <si>
    <t>80S074</t>
  </si>
  <si>
    <t>SPATEL KAYU</t>
  </si>
  <si>
    <t>80S091</t>
  </si>
  <si>
    <t>SINAPI 1000ML SINGLE INLET</t>
  </si>
  <si>
    <t>80S099</t>
  </si>
  <si>
    <t>SINAPI XS50 ML</t>
  </si>
  <si>
    <t>80S100</t>
  </si>
  <si>
    <t>SINAPI 2000ML DOUBLE INLET</t>
  </si>
  <si>
    <t>80S120</t>
  </si>
  <si>
    <t>SINGLE USE LOADING (GIA8048L)</t>
  </si>
  <si>
    <t>80S126</t>
  </si>
  <si>
    <t>SUCTION CATHETER CH 12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</si>
  <si>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</si>
  <si>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</si>
  <si>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</si>
  <si>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</si>
  <si>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</si>
  <si>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</si>
  <si>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</si>
  <si>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 xml:space="preserve">SUCTION YANKAUER TIP </t>
  </si>
  <si>
    <t>80S169</t>
  </si>
  <si>
    <t>SPO2 ADULT SENSOR OXIPROBE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</si>
  <si>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</si>
  <si>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</si>
  <si>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</si>
  <si>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</si>
  <si>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</si>
  <si>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</si>
  <si>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</si>
  <si>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</si>
  <si>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</si>
  <si>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</si>
  <si>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</si>
  <si>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</si>
  <si>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</si>
  <si>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</si>
  <si>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</si>
  <si>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</si>
  <si>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</si>
  <si>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</si>
  <si>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</si>
  <si>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</si>
  <si>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</si>
  <si>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</si>
  <si>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</si>
  <si>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</si>
  <si>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</si>
  <si>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</si>
  <si>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</si>
  <si>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</si>
  <si>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</si>
  <si>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</si>
  <si>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</si>
  <si>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</si>
  <si>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</si>
  <si>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</si>
  <si>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</si>
  <si>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</si>
  <si>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</si>
  <si>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</si>
  <si>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</si>
  <si>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</si>
  <si>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</si>
  <si>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</si>
  <si>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</si>
  <si>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</si>
  <si>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</si>
  <si>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</si>
  <si>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</si>
  <si>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</si>
  <si>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</si>
  <si>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</si>
  <si>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</si>
  <si>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</si>
  <si>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</si>
  <si>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</si>
  <si>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</si>
  <si>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</si>
  <si>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</si>
  <si>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</si>
  <si>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80S277</t>
  </si>
  <si>
    <t>SPO2 DISPO NELLCOR NEONATAL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</si>
  <si>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</si>
  <si>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</si>
  <si>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</si>
  <si>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</si>
  <si>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</si>
  <si>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</si>
  <si>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</si>
  <si>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</si>
  <si>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</si>
  <si>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</si>
  <si>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</si>
  <si>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</si>
  <si>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</si>
  <si>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</si>
  <si>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</si>
  <si>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</si>
  <si>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</si>
  <si>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</si>
  <si>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</si>
  <si>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</si>
  <si>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80S301</t>
  </si>
  <si>
    <t>SURGEON CAP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</si>
  <si>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</si>
  <si>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</si>
  <si>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</si>
  <si>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</si>
  <si>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</si>
  <si>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</si>
  <si>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</si>
  <si>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</si>
  <si>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</si>
  <si>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</si>
  <si>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</si>
  <si>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</si>
  <si>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</si>
  <si>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</si>
  <si>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</si>
  <si>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</si>
  <si>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</si>
  <si>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</si>
  <si>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80S321.1</t>
  </si>
  <si>
    <t>SURFLO IV CATH 20 G X 2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</si>
  <si>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</si>
  <si>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</si>
  <si>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</si>
  <si>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</si>
  <si>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</si>
  <si>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</si>
  <si>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80S335</t>
  </si>
  <si>
    <t>SYRINGE KIT XP65/115 ML,MXRPERION</t>
  </si>
  <si>
    <t>80S340</t>
  </si>
  <si>
    <t>SUCTION LINER 3L</t>
  </si>
  <si>
    <t>80S341</t>
  </si>
  <si>
    <t>SENTINEL SEAL ATRIUM DUAL CHAMBER 2020-300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</si>
  <si>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</si>
  <si>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</si>
  <si>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</si>
  <si>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</si>
  <si>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</si>
  <si>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</si>
  <si>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</si>
  <si>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</si>
  <si>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</si>
  <si>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</si>
  <si>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</si>
  <si>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</si>
  <si>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</si>
  <si>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</si>
  <si>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</si>
  <si>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</si>
  <si>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</si>
  <si>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</si>
  <si>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</si>
  <si>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</si>
  <si>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</si>
  <si>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</si>
  <si>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</si>
  <si>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</si>
  <si>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</si>
  <si>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</si>
  <si>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</si>
  <si>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</si>
  <si>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</si>
  <si>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</si>
  <si>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</si>
  <si>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</si>
  <si>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</si>
  <si>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</si>
  <si>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</si>
  <si>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</si>
  <si>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</si>
  <si>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</si>
  <si>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</si>
  <si>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</si>
  <si>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</si>
  <si>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</si>
  <si>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</si>
  <si>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</si>
  <si>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80T007</t>
  </si>
  <si>
    <t>TRACHEOSTOMY VOICE CUFF NO 8</t>
  </si>
  <si>
    <t>80T012.3</t>
  </si>
  <si>
    <t>THREE WAY STOPCOCK LR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</si>
  <si>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</si>
  <si>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</si>
  <si>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</si>
  <si>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</si>
  <si>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</si>
  <si>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</si>
  <si>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80T080</t>
  </si>
  <si>
    <t>TERUMO AGANI NEEDLE 18 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</si>
  <si>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</si>
  <si>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</si>
  <si>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</si>
  <si>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</si>
  <si>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</si>
  <si>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</si>
  <si>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</si>
  <si>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</si>
  <si>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</si>
  <si>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</si>
  <si>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</si>
  <si>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</si>
  <si>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</si>
  <si>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</si>
  <si>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</si>
  <si>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</si>
  <si>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</si>
  <si>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</si>
  <si>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</si>
  <si>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</si>
  <si>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80T094</t>
  </si>
  <si>
    <t>THREE WAY STOPCOCK LL</t>
  </si>
  <si>
    <t>80T100</t>
  </si>
  <si>
    <t>T-SCRUB BRUSH</t>
  </si>
  <si>
    <t>80T104</t>
  </si>
  <si>
    <t>TRACHEOSTOMY KIT NO 7.0</t>
  </si>
  <si>
    <t>80T107</t>
  </si>
  <si>
    <t>TRACHEOSTOMY VOICE CUFF NO 7</t>
  </si>
  <si>
    <t>80T133</t>
  </si>
  <si>
    <t>TSK SURECUT SILL 15G (SIL 142, SIL 152)</t>
  </si>
  <si>
    <t>80T134</t>
  </si>
  <si>
    <t>TSK SURECUT SIL 14G (SIL 14070)</t>
  </si>
  <si>
    <t>80T142</t>
  </si>
  <si>
    <t>TSK ACECUT BIOPSY NEEDLE (ACE 141502)</t>
  </si>
  <si>
    <t>80T146</t>
  </si>
  <si>
    <t>ET TUBE SMALL 2 CHANNEL LARYNGEAL LSE500DCS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</si>
  <si>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</si>
  <si>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</si>
  <si>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</si>
  <si>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</si>
  <si>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</si>
  <si>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</si>
  <si>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</si>
  <si>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</si>
  <si>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80T167</t>
  </si>
  <si>
    <t>MCS+ THERAPEUTIC PLASMA EXCHAGE 225ML</t>
  </si>
  <si>
    <t>80T169</t>
  </si>
  <si>
    <t xml:space="preserve">TQM DRAPE </t>
  </si>
  <si>
    <t>80T170</t>
  </si>
  <si>
    <t>TSK BMB (BONE MARROW BIOPSY) SURELOCK 11G X 100 MM</t>
  </si>
  <si>
    <t>80T176</t>
  </si>
  <si>
    <t>T-TOWEL WASHGLOVES PACK</t>
  </si>
  <si>
    <t>80T177</t>
  </si>
  <si>
    <t>TARAZYM 1000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</si>
  <si>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</si>
  <si>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</si>
  <si>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</si>
  <si>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</si>
  <si>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</si>
  <si>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</si>
  <si>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</si>
  <si>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</si>
  <si>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</si>
  <si>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</si>
  <si>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80U020</t>
  </si>
  <si>
    <t>URINE BAG 2L TYPE A</t>
  </si>
  <si>
    <t>80U041</t>
  </si>
  <si>
    <t>USG GEL 250 ML ONEMED</t>
  </si>
  <si>
    <t>80U042</t>
  </si>
  <si>
    <t>USG GEL 5L ONEMED</t>
  </si>
  <si>
    <t>80U043</t>
  </si>
  <si>
    <t>URINE BAG W/ T-VALVE</t>
  </si>
  <si>
    <t>80U045</t>
  </si>
  <si>
    <t>URINE COLLECTOR PEDIATRIC</t>
  </si>
  <si>
    <t>80U046</t>
  </si>
  <si>
    <t>UNIVERSAL SET USP-2114</t>
  </si>
  <si>
    <t>80U046.1</t>
  </si>
  <si>
    <t>STERI - DRAPE 1015</t>
  </si>
  <si>
    <t>80U049</t>
  </si>
  <si>
    <t>URIMED CATH NELATON CH 12</t>
  </si>
  <si>
    <t>80U050</t>
  </si>
  <si>
    <t>URIMED CATH NELATON CH 14</t>
  </si>
  <si>
    <t>80U050.1</t>
  </si>
  <si>
    <t>UROBAG 2000 STERIL ONEMED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</si>
  <si>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</si>
  <si>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</si>
  <si>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</si>
  <si>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</si>
  <si>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</si>
  <si>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</si>
  <si>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</si>
  <si>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</si>
  <si>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</si>
  <si>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</si>
  <si>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</si>
  <si>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</si>
  <si>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</si>
  <si>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</si>
  <si>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</si>
  <si>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</si>
  <si>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</si>
  <si>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</si>
  <si>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80V032</t>
  </si>
  <si>
    <t>VISCOELASTIC HPMC 2% (AUROVISC)</t>
  </si>
  <si>
    <t>80V033</t>
  </si>
  <si>
    <t>VISCOELASTIC SOD.HYALURONATE 1,5% (BBT VISC)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</si>
  <si>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</si>
  <si>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</si>
  <si>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</si>
  <si>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</si>
  <si>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</si>
  <si>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</si>
  <si>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</si>
  <si>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</si>
  <si>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</si>
  <si>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</si>
  <si>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</si>
  <si>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</si>
  <si>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80V049</t>
  </si>
  <si>
    <t>VISIOMULTI COBRA TITANIUM GUIDEWIRE STRAIGHT ST-28150</t>
  </si>
  <si>
    <t>80V052</t>
  </si>
  <si>
    <t>VITALITEC CLIP SIZE M</t>
  </si>
  <si>
    <t>80V053</t>
  </si>
  <si>
    <t>VAC SET (CLOSE WOUND SUCTION) FG12</t>
  </si>
  <si>
    <t>80W021</t>
  </si>
  <si>
    <t>WINGED SURECAN 20G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</si>
  <si>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</si>
  <si>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</si>
  <si>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</si>
  <si>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</si>
  <si>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</si>
  <si>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</si>
  <si>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</si>
  <si>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</si>
  <si>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</si>
  <si>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</si>
  <si>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</si>
  <si>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</si>
  <si>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</si>
  <si>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</si>
  <si>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</si>
  <si>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</si>
  <si>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</si>
  <si>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</si>
  <si>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</si>
  <si>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</si>
  <si>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81B016</t>
  </si>
  <si>
    <t>BASIC INFLATION SYRINGE 1N4130 (INDEFLATOR)</t>
  </si>
  <si>
    <t>81B017</t>
  </si>
  <si>
    <t>BIPOLAR TEMPORARY LEAD 5 F (ST)</t>
  </si>
  <si>
    <t>81B170</t>
  </si>
  <si>
    <t xml:space="preserve">BIOMATRIX ALPHA 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</si>
  <si>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</si>
  <si>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</si>
  <si>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</si>
  <si>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</si>
  <si>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</si>
  <si>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</si>
  <si>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</si>
  <si>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</si>
  <si>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</si>
  <si>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BIPOLAR TEMPORARY LEAD 5FR - NEUROMEDEX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</si>
  <si>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</si>
  <si>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</si>
  <si>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</si>
  <si>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</si>
  <si>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</si>
  <si>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</si>
  <si>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</si>
  <si>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</si>
  <si>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</si>
  <si>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</si>
  <si>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</si>
  <si>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</si>
  <si>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</si>
  <si>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</si>
  <si>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</si>
  <si>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</si>
  <si>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</si>
  <si>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</si>
  <si>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</si>
  <si>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</si>
  <si>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</si>
  <si>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</si>
  <si>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</si>
  <si>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</si>
  <si>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</si>
  <si>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</si>
  <si>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</si>
  <si>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</si>
  <si>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</si>
  <si>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</si>
  <si>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</si>
  <si>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</si>
  <si>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81C327</t>
  </si>
  <si>
    <t xml:space="preserve">CRE-8 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</si>
  <si>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</si>
  <si>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</si>
  <si>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</si>
  <si>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</si>
  <si>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</si>
  <si>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</si>
  <si>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</si>
  <si>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</si>
  <si>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</si>
  <si>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</si>
  <si>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</si>
  <si>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</si>
  <si>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</si>
  <si>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</si>
  <si>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</si>
  <si>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</si>
  <si>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</si>
  <si>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</si>
  <si>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</si>
  <si>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</si>
  <si>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</si>
  <si>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</si>
  <si>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</si>
  <si>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</si>
  <si>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</si>
  <si>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</si>
  <si>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</si>
  <si>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</si>
  <si>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</si>
  <si>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</si>
  <si>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</si>
  <si>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</si>
  <si>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</si>
  <si>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</si>
  <si>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</si>
  <si>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</si>
  <si>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</si>
  <si>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</si>
  <si>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</si>
  <si>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</si>
  <si>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</si>
  <si>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</si>
  <si>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</si>
  <si>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</si>
  <si>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</si>
  <si>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</si>
  <si>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</si>
  <si>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</si>
  <si>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</si>
  <si>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</si>
  <si>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</si>
  <si>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</si>
  <si>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</si>
  <si>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</si>
  <si>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</si>
  <si>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</si>
  <si>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</si>
  <si>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</si>
  <si>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81F057</t>
  </si>
  <si>
    <t>FIELDER XT-A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</si>
  <si>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</si>
  <si>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</si>
  <si>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</si>
  <si>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</si>
  <si>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</si>
  <si>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</si>
  <si>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</si>
  <si>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</si>
  <si>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</si>
  <si>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</si>
  <si>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</si>
  <si>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</si>
  <si>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</si>
  <si>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</si>
  <si>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</si>
  <si>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</si>
  <si>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</si>
  <si>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</si>
  <si>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</si>
  <si>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</si>
  <si>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</si>
  <si>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</si>
  <si>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81H012</t>
  </si>
  <si>
    <t>HEARTRIAL II BL 3.5/6F</t>
  </si>
  <si>
    <t>81H023</t>
  </si>
  <si>
    <t>HEARTRIAL II BL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</si>
  <si>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</si>
  <si>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</si>
  <si>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</si>
  <si>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</si>
  <si>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</si>
  <si>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</si>
  <si>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</si>
  <si>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</si>
  <si>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</si>
  <si>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</si>
  <si>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</si>
  <si>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</si>
  <si>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</si>
  <si>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</si>
  <si>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</si>
  <si>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</si>
  <si>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</si>
  <si>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</si>
  <si>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</si>
  <si>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</si>
  <si>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</si>
  <si>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</si>
  <si>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</si>
  <si>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</si>
  <si>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</si>
  <si>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</si>
  <si>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</si>
  <si>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</si>
  <si>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</si>
  <si>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</si>
  <si>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</si>
  <si>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</si>
  <si>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</si>
  <si>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</si>
  <si>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</si>
  <si>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</si>
  <si>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</si>
  <si>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</si>
  <si>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</si>
  <si>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</si>
  <si>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</si>
  <si>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</si>
  <si>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</si>
  <si>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</si>
  <si>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</si>
  <si>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</si>
  <si>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</si>
  <si>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</si>
  <si>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</si>
  <si>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</si>
  <si>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</si>
  <si>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</si>
  <si>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</si>
  <si>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</si>
  <si>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</si>
  <si>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</si>
  <si>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</si>
  <si>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</si>
  <si>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</si>
  <si>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</si>
  <si>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</si>
  <si>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</si>
  <si>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</si>
  <si>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</si>
  <si>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</si>
  <si>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</si>
  <si>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</si>
  <si>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</si>
  <si>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</si>
  <si>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</si>
  <si>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</si>
  <si>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</si>
  <si>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</si>
  <si>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</si>
  <si>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</si>
  <si>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</si>
  <si>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</si>
  <si>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</si>
  <si>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</si>
  <si>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</si>
  <si>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81P021</t>
  </si>
  <si>
    <t>PRELUDE INTRODUCER SHEATH 7 F PSI-7F-11-038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</si>
  <si>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</si>
  <si>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</si>
  <si>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</si>
  <si>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</si>
  <si>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</si>
  <si>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</si>
  <si>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</si>
  <si>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</si>
  <si>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</si>
  <si>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</si>
  <si>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</si>
  <si>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</si>
  <si>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</si>
  <si>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</si>
  <si>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</si>
  <si>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</si>
  <si>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</si>
  <si>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</si>
  <si>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</si>
  <si>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</si>
  <si>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</si>
  <si>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</si>
  <si>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</si>
  <si>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</si>
  <si>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</si>
  <si>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</si>
  <si>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</si>
  <si>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</si>
  <si>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</si>
  <si>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</si>
  <si>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</si>
  <si>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</si>
  <si>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</si>
  <si>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</si>
  <si>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</si>
  <si>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</si>
  <si>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</si>
  <si>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</si>
  <si>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</si>
  <si>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</si>
  <si>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</si>
  <si>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</si>
  <si>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</si>
  <si>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</si>
  <si>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</si>
  <si>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</si>
  <si>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</si>
  <si>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</si>
  <si>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</si>
  <si>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</si>
  <si>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</si>
  <si>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</si>
  <si>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</si>
  <si>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</si>
  <si>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</si>
  <si>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</si>
  <si>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</si>
  <si>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</si>
  <si>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</si>
  <si>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</si>
  <si>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</si>
  <si>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</si>
  <si>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</si>
  <si>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</si>
  <si>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</si>
  <si>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</si>
  <si>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</si>
  <si>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</si>
  <si>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</si>
  <si>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</si>
  <si>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</si>
  <si>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</si>
  <si>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</si>
  <si>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</si>
  <si>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</si>
  <si>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</si>
  <si>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</si>
  <si>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</si>
  <si>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81S140</t>
  </si>
  <si>
    <t>SAPHIRE II PRO/SAPPHIRE II NC/SCORFLEX NC</t>
  </si>
  <si>
    <t>81S166</t>
  </si>
  <si>
    <t>SEQUENT PLEASE / SEQUENT PLEASE NEO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</si>
  <si>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</si>
  <si>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</si>
  <si>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</si>
  <si>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</si>
  <si>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</si>
  <si>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</si>
  <si>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</si>
  <si>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</si>
  <si>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</si>
  <si>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</si>
  <si>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</si>
  <si>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</si>
  <si>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</si>
  <si>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</si>
  <si>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</si>
  <si>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</si>
  <si>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</si>
  <si>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</si>
  <si>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</si>
  <si>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</si>
  <si>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</si>
  <si>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</si>
  <si>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</si>
  <si>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</si>
  <si>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</si>
  <si>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</si>
  <si>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</si>
  <si>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</si>
  <si>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</si>
  <si>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</si>
  <si>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</si>
  <si>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</si>
  <si>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</si>
  <si>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</si>
  <si>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81V006</t>
  </si>
  <si>
    <t>VISTA BRITE TIP JL 3.5 / 7 F (778-002-00)</t>
  </si>
  <si>
    <t>81V032</t>
  </si>
  <si>
    <t>VISTA BRITE TIP MP 7 FR</t>
  </si>
  <si>
    <t>81V045</t>
  </si>
  <si>
    <t>V-14 / V-18</t>
  </si>
  <si>
    <t>81V048</t>
  </si>
  <si>
    <t>VICTORY 14/18</t>
  </si>
  <si>
    <t>81V051</t>
  </si>
  <si>
    <t>VERTEBRAL CATHETER 5F</t>
  </si>
  <si>
    <t>81V053</t>
  </si>
  <si>
    <t>VITATRON G20S MRI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</si>
  <si>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</si>
  <si>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</si>
  <si>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</si>
  <si>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</si>
  <si>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</si>
  <si>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</si>
  <si>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</si>
  <si>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>V-GRIP DETACHMENT CONTROLLER</t>
  </si>
  <si>
    <t>81X074</t>
  </si>
  <si>
    <t>XIENCE PRIME / XIENCE XPEDITION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</si>
  <si>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</si>
  <si>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</si>
  <si>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</si>
  <si>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</si>
  <si>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</si>
  <si>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</si>
  <si>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</si>
  <si>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</si>
  <si>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</si>
  <si>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</si>
  <si>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</si>
  <si>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</si>
  <si>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</si>
  <si>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</si>
  <si>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82M001</t>
  </si>
  <si>
    <t>MASKER SUMBANGAN</t>
  </si>
  <si>
    <t>82P007</t>
  </si>
  <si>
    <t>POT SPUTUM STERIL</t>
  </si>
  <si>
    <t>82S002</t>
  </si>
  <si>
    <t>SURGICAL MASK EARLOOP PLUS (S)</t>
  </si>
  <si>
    <t>82S005.1</t>
  </si>
  <si>
    <t>SAFETY BOX (S)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</si>
  <si>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</si>
  <si>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</si>
  <si>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</si>
  <si>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</si>
  <si>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</si>
  <si>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</si>
  <si>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</si>
  <si>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</si>
  <si>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83C004</t>
  </si>
  <si>
    <t>CATHETER EXTENSION</t>
  </si>
  <si>
    <t>83H006</t>
  </si>
  <si>
    <t>HOLLOW FIBER (HEMOFLOW) F 8HPS</t>
  </si>
  <si>
    <t>83O001</t>
  </si>
  <si>
    <t>ORGANIZER STAY SAFE</t>
  </si>
  <si>
    <t>83P001</t>
  </si>
  <si>
    <t>PART-A (F-HEMOSOL)</t>
  </si>
  <si>
    <t>83P005</t>
  </si>
  <si>
    <t>PAKET RUTIN CAPD</t>
  </si>
  <si>
    <t>83P010</t>
  </si>
  <si>
    <t>PAKET RUTIN CAPD FRESENIUS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</si>
  <si>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</si>
  <si>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</si>
  <si>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</si>
  <si>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</si>
  <si>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</si>
  <si>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</si>
  <si>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</si>
  <si>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</si>
  <si>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</si>
  <si>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</si>
  <si>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</si>
  <si>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</si>
  <si>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</si>
  <si>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</si>
  <si>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</si>
  <si>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</si>
  <si>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85O004</t>
  </si>
  <si>
    <t>O2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</si>
  <si>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</si>
  <si>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</si>
  <si>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</si>
  <si>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</si>
  <si>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</si>
  <si>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</si>
  <si>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</si>
  <si>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</si>
  <si>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</si>
  <si>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</si>
  <si>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</si>
  <si>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</si>
  <si>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</si>
  <si>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</si>
  <si>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</si>
  <si>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</si>
  <si>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</si>
  <si>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</si>
  <si>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</si>
  <si>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</si>
  <si>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88C001.2</t>
  </si>
  <si>
    <t>CHATETER BLAZER 7FR (R2)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</si>
  <si>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</si>
  <si>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</si>
  <si>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</si>
  <si>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</si>
  <si>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</si>
  <si>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</si>
  <si>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</si>
  <si>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</si>
  <si>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88E001.1</t>
  </si>
  <si>
    <t>ERIC 4(EMBOLUS RETRIEVER W/ INTERLINKED CAGE)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</si>
  <si>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</si>
  <si>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</si>
  <si>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</si>
  <si>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</si>
  <si>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</si>
  <si>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</si>
  <si>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88G002.2</t>
  </si>
  <si>
    <t>GUIDE WIRE TRAXCESS 14 (R2)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</si>
  <si>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</si>
  <si>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</si>
  <si>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</si>
  <si>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</si>
  <si>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</si>
  <si>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</si>
  <si>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</si>
  <si>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</si>
  <si>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88N001</t>
  </si>
  <si>
    <t>NON-REM POLYHESIVE E7506 (GROUNDPAD)</t>
  </si>
  <si>
    <t>88R001.1</t>
  </si>
  <si>
    <t>REBAR-18 MICROCHATETER (R1)</t>
  </si>
  <si>
    <t>88R001.2</t>
  </si>
  <si>
    <t>REBAR-18 MICROCHATETER  (R2)</t>
  </si>
  <si>
    <t>88R001.3</t>
  </si>
  <si>
    <t>REBAR-18 MICROCHATETER (R3)</t>
  </si>
  <si>
    <t>88S001.1</t>
  </si>
  <si>
    <t>SOLITAIRE X 4X20MM (R1)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</si>
  <si>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</si>
  <si>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</si>
  <si>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</si>
  <si>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</si>
  <si>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</si>
  <si>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</si>
  <si>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</si>
  <si>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</si>
  <si>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</si>
  <si>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</si>
  <si>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</si>
  <si>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</si>
  <si>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88V002.2</t>
  </si>
  <si>
    <t>VIKING 6FR QUAD HISSER  (R2)</t>
  </si>
  <si>
    <t>88V002.3</t>
  </si>
  <si>
    <t>VIKING 6FR QUAD HISSER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</si>
  <si>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</si>
  <si>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</si>
  <si>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</si>
  <si>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</si>
  <si>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</si>
  <si>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</si>
  <si>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</si>
  <si>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</si>
  <si>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</si>
  <si>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</si>
  <si>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</si>
  <si>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</si>
  <si>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</si>
  <si>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</si>
  <si>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</si>
  <si>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</si>
  <si>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</si>
  <si>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</si>
  <si>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88V007.2</t>
  </si>
  <si>
    <t>VIKING 6FR QUADPOLAR COURNAND (R2)</t>
  </si>
  <si>
    <t>90A011</t>
  </si>
  <si>
    <t>AHLSTROM RELIANCE 440/310 75CM X 75CM</t>
  </si>
  <si>
    <t>90A012</t>
  </si>
  <si>
    <t>AHLSTROM RELIANCE 440/310 120CM X 120CM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</si>
  <si>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</si>
  <si>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</si>
  <si>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</si>
  <si>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</si>
  <si>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</si>
  <si>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</si>
  <si>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</si>
  <si>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</si>
  <si>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</si>
  <si>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</si>
  <si>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</si>
  <si>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</si>
  <si>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</si>
  <si>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</si>
  <si>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</si>
  <si>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</si>
  <si>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</si>
  <si>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</si>
  <si>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</si>
  <si>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</si>
  <si>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</si>
  <si>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</si>
  <si>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90C017</t>
  </si>
  <si>
    <t>CUTIMED SORBACT 72166-00 RG 2X50 CM</t>
  </si>
  <si>
    <t>90C018</t>
  </si>
  <si>
    <t>CUTIMED SORBACT 72167-00 RG 5X200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</si>
  <si>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</si>
  <si>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</si>
  <si>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</si>
  <si>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</si>
  <si>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</si>
  <si>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</si>
  <si>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90C039</t>
  </si>
  <si>
    <t>CAVIDAGEL 15 GR</t>
  </si>
  <si>
    <t>90D033</t>
  </si>
  <si>
    <t>DUODERM CGF 10X10 CM - 187660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</si>
  <si>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</si>
  <si>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</si>
  <si>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</si>
  <si>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</si>
  <si>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</si>
  <si>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</si>
  <si>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</si>
  <si>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</si>
  <si>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</si>
  <si>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</si>
  <si>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</si>
  <si>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</si>
  <si>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</si>
  <si>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</si>
  <si>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</si>
  <si>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</si>
  <si>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</si>
  <si>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</si>
  <si>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</si>
  <si>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</si>
  <si>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</si>
  <si>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</si>
  <si>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</si>
  <si>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</si>
  <si>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</si>
  <si>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</si>
  <si>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90E007</t>
  </si>
  <si>
    <t>ELASTOMUL HAFT 10 CM X 4 M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</si>
  <si>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</si>
  <si>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</si>
  <si>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</si>
  <si>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</si>
  <si>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</si>
  <si>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</si>
  <si>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</si>
  <si>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</si>
  <si>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90F005</t>
  </si>
  <si>
    <t>FIXOMULL STRETCH 5 CM X 5 M</t>
  </si>
  <si>
    <t>90F006</t>
  </si>
  <si>
    <t>FIXOMULL STRETCH 10 CM X 5 M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</si>
  <si>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</si>
  <si>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</si>
  <si>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</si>
  <si>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</si>
  <si>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</si>
  <si>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</si>
  <si>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90K042</t>
  </si>
  <si>
    <t>KALTOSTAT ALGINAT 7.5X12 CM - 168212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</si>
  <si>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</si>
  <si>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</si>
  <si>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</si>
  <si>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</si>
  <si>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</si>
  <si>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</si>
  <si>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</si>
  <si>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</si>
  <si>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</si>
  <si>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</si>
  <si>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</si>
  <si>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</si>
  <si>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</si>
  <si>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</si>
  <si>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</si>
  <si>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</si>
  <si>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90K056</t>
  </si>
  <si>
    <t>KASA POUCHES ISI 10 (10 X 10 CM + INDIKATOR)</t>
  </si>
  <si>
    <t>90K058</t>
  </si>
  <si>
    <t>KASA SEGI 4 BERTALI SATU (40 CM X 30 CM)</t>
  </si>
  <si>
    <t>90K058.1</t>
  </si>
  <si>
    <t>KASTAMED KASA HIDROFIL LIPAT KUNCI DALAM 7,5X7,5 (OPEN 60X20)</t>
  </si>
  <si>
    <t>90K072</t>
  </si>
  <si>
    <t>KAPAS KECANTIKAN</t>
  </si>
  <si>
    <t>90L001</t>
  </si>
  <si>
    <t>LEUKOPLAST HOSPITAL 7,50 CM X 4,5 M</t>
  </si>
  <si>
    <t>90L014</t>
  </si>
  <si>
    <t>LIDI KAPAS</t>
  </si>
  <si>
    <t>90L017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</si>
  <si>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</si>
  <si>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</si>
  <si>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</si>
  <si>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</si>
  <si>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</si>
  <si>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</si>
  <si>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</si>
  <si>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</si>
  <si>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</si>
  <si>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</si>
  <si>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</si>
  <si>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</si>
  <si>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</si>
  <si>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</si>
  <si>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</si>
  <si>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</si>
  <si>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</si>
  <si>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</si>
  <si>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</si>
  <si>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</si>
  <si>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</si>
  <si>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</si>
  <si>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</si>
  <si>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</si>
  <si>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</si>
  <si>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</si>
  <si>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</si>
  <si>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</si>
  <si>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</si>
  <si>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</si>
  <si>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</si>
  <si>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</si>
  <si>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</si>
  <si>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</si>
  <si>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</si>
  <si>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</si>
  <si>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</si>
  <si>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</si>
  <si>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</si>
  <si>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</si>
  <si>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</si>
  <si>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</si>
  <si>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</si>
  <si>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90P090</t>
  </si>
  <si>
    <t>PHARMAFIX 5CM X 5M</t>
  </si>
  <si>
    <t>90P091</t>
  </si>
  <si>
    <t>PHARMAFIX 10CM X 5M</t>
  </si>
  <si>
    <t>90P094</t>
  </si>
  <si>
    <t>POLYGIP 6" 15CM X 2.7M</t>
  </si>
  <si>
    <t>90P096</t>
  </si>
  <si>
    <t>POLIBAN 4" 10CM X 2.7M</t>
  </si>
  <si>
    <t>90P097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</si>
  <si>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</si>
  <si>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</si>
  <si>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</si>
  <si>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</si>
  <si>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</si>
  <si>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</si>
  <si>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</si>
  <si>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</si>
  <si>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</si>
  <si>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</si>
  <si>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</si>
  <si>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</si>
  <si>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</si>
  <si>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</si>
  <si>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</si>
  <si>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</si>
  <si>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</si>
  <si>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</si>
  <si>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</si>
  <si>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</si>
  <si>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</si>
  <si>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</si>
  <si>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</si>
  <si>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</si>
  <si>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</si>
  <si>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</si>
  <si>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</si>
  <si>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</si>
  <si>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</si>
  <si>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</si>
  <si>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</si>
  <si>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</si>
  <si>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</si>
  <si>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</si>
  <si>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</si>
  <si>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</si>
  <si>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</si>
  <si>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90S009</t>
  </si>
  <si>
    <t>SKIN TRACTION ADULT (NON ADHESIVE)</t>
  </si>
  <si>
    <t>90S010</t>
  </si>
  <si>
    <t>SAN PACK STERILIZATION NON WOVEN 120CM X 120CM</t>
  </si>
  <si>
    <t>90S011</t>
  </si>
  <si>
    <t>SOFBAND 10 CM</t>
  </si>
  <si>
    <t>90T010</t>
  </si>
  <si>
    <t>TENSOPLAST EAB 7,5 CM X 4,5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</si>
  <si>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</si>
  <si>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</si>
  <si>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</si>
  <si>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</si>
  <si>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</si>
  <si>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</si>
  <si>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</si>
  <si>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</si>
  <si>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</si>
  <si>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</si>
  <si>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</si>
  <si>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</si>
  <si>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</si>
  <si>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</si>
  <si>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</si>
  <si>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</si>
  <si>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</si>
  <si>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</si>
  <si>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</si>
  <si>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</si>
  <si>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</si>
  <si>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</si>
  <si>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90V014</t>
  </si>
  <si>
    <t>VERBAND 4Y X 5 CM</t>
  </si>
  <si>
    <t>90V015</t>
  </si>
  <si>
    <t>VERBAND 4 Y X 10  CM</t>
  </si>
  <si>
    <t>BSL001</t>
  </si>
  <si>
    <t xml:space="preserve">LUGOL SOLUTION 5% 30ML </t>
  </si>
  <si>
    <t>PF129</t>
  </si>
  <si>
    <t>KCL 500 mg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</si>
  <si>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</si>
  <si>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</si>
  <si>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</si>
  <si>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</si>
  <si>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</si>
  <si>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</si>
  <si>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</si>
  <si>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</si>
  <si>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</si>
  <si>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</si>
  <si>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PFC006</t>
  </si>
  <si>
    <t>CALADINE LOTION 95 ML + MENTHOL 0,5%</t>
  </si>
  <si>
    <t>contoh_no_doc</t>
  </si>
  <si>
    <t>contoh_no_btb</t>
  </si>
  <si>
    <t>045/COD/11/22</t>
  </si>
  <si>
    <t>T00202211000427</t>
  </si>
  <si>
    <t>258/OB/09/22</t>
  </si>
  <si>
    <t>T00202211000643</t>
  </si>
  <si>
    <t>227/OB/11/22</t>
  </si>
  <si>
    <t>T00202211000521</t>
  </si>
  <si>
    <t>057/COD/09/22</t>
  </si>
  <si>
    <t>T00202212000203</t>
  </si>
  <si>
    <t>096/COD/08/22</t>
  </si>
  <si>
    <t>T00202209000114</t>
  </si>
  <si>
    <t>175/OB/10/22</t>
  </si>
  <si>
    <t>T00202210000346</t>
  </si>
  <si>
    <t>223/OB/01/22</t>
  </si>
  <si>
    <t>T00202210000125</t>
  </si>
  <si>
    <t>210/OB/10/22</t>
  </si>
  <si>
    <t>T00202211000671</t>
  </si>
  <si>
    <t>214/OB/11/22</t>
  </si>
  <si>
    <t>T00202211000508</t>
  </si>
  <si>
    <t>003/OP/12/22</t>
  </si>
  <si>
    <t>T00202212000254</t>
  </si>
  <si>
    <t>010/COD/08/22</t>
  </si>
  <si>
    <t>T00202208000147</t>
  </si>
  <si>
    <t>032/COD/09/22</t>
  </si>
  <si>
    <t>T00202209000327</t>
  </si>
  <si>
    <t>020/COD/11/22</t>
  </si>
  <si>
    <t>T00202211000189</t>
  </si>
  <si>
    <t>331/OB/10/22</t>
  </si>
  <si>
    <t>T00202212000077</t>
  </si>
  <si>
    <t>T00202212000151</t>
  </si>
  <si>
    <t>011/OB/04/22</t>
  </si>
  <si>
    <t>T00202205000046</t>
  </si>
  <si>
    <t>050/OB/08/22</t>
  </si>
  <si>
    <t>T00202208000161</t>
  </si>
  <si>
    <t>090/OB/08/22</t>
  </si>
  <si>
    <t>T00202208000274</t>
  </si>
  <si>
    <t>037/COD/10/22</t>
  </si>
  <si>
    <t>T00202210000304</t>
  </si>
  <si>
    <t>124/OB/10/22</t>
  </si>
  <si>
    <t>T00202210000251</t>
  </si>
  <si>
    <t>220/OB/01/22</t>
  </si>
  <si>
    <t>T00202201000546</t>
  </si>
  <si>
    <t>258/OB/11/22</t>
  </si>
  <si>
    <t>T00202211000644</t>
  </si>
  <si>
    <t>T00202210000281</t>
  </si>
  <si>
    <t>022/OB/04/22</t>
  </si>
  <si>
    <t>T00202205000059</t>
  </si>
  <si>
    <t>109/OB/08/22</t>
  </si>
  <si>
    <t>T00202212000156</t>
  </si>
  <si>
    <t>076/OB/01/22</t>
  </si>
  <si>
    <t>T00202212000145</t>
  </si>
  <si>
    <t>093/OB/03/22</t>
  </si>
  <si>
    <t>T00202208000189</t>
  </si>
  <si>
    <t>157/OB/10/22</t>
  </si>
  <si>
    <t>T00202211000315</t>
  </si>
  <si>
    <t>T00202210000319</t>
  </si>
  <si>
    <t>155/OB/07/22</t>
  </si>
  <si>
    <t>T00202209000088</t>
  </si>
  <si>
    <t>261/OB/10/22</t>
  </si>
  <si>
    <t>T00202211000459</t>
  </si>
  <si>
    <t>161/OB/02/22</t>
  </si>
  <si>
    <t>T00202208000067</t>
  </si>
  <si>
    <t>282/OB/10/22</t>
  </si>
  <si>
    <t>T00202212000106</t>
  </si>
  <si>
    <t>155A/OB/07/22</t>
  </si>
  <si>
    <t>041/OB/07/22</t>
  </si>
  <si>
    <t>T00202207000048</t>
  </si>
  <si>
    <t>206/OB/01/22</t>
  </si>
  <si>
    <t>T00202212000298</t>
  </si>
  <si>
    <t>282/OB/09/22</t>
  </si>
  <si>
    <t>T00202212000017</t>
  </si>
  <si>
    <t>103/OB/08/22</t>
  </si>
  <si>
    <t>T00202208000303</t>
  </si>
  <si>
    <t>T00202210000212</t>
  </si>
  <si>
    <t>273/OB/11/22</t>
  </si>
  <si>
    <t>T00202211000610</t>
  </si>
  <si>
    <t>208/OB/11/22</t>
  </si>
  <si>
    <t>T00202211000502</t>
  </si>
  <si>
    <t>309/OB/10/22</t>
  </si>
  <si>
    <t>T00202211000352</t>
  </si>
  <si>
    <t>183/OB/02/22</t>
  </si>
  <si>
    <t>T00202203000345</t>
  </si>
  <si>
    <t>026/COD/12/22</t>
  </si>
  <si>
    <t>T00202212000223</t>
  </si>
  <si>
    <t>142/OB/02/22</t>
  </si>
  <si>
    <t>T00202202000347</t>
  </si>
  <si>
    <t>176/OB/09/22</t>
  </si>
  <si>
    <t>T00202210000419</t>
  </si>
  <si>
    <t>029/OB/10/22</t>
  </si>
  <si>
    <t>T00202210000015</t>
  </si>
  <si>
    <t>133/OB/10/22</t>
  </si>
  <si>
    <t>T00202210000278</t>
  </si>
  <si>
    <t>T00202201000544</t>
  </si>
  <si>
    <t>066/COD/09/22</t>
  </si>
  <si>
    <t>T00202209000650</t>
  </si>
  <si>
    <t>214/OB/10/22</t>
  </si>
  <si>
    <t>T00202210000426</t>
  </si>
  <si>
    <t>052/OB/02/22</t>
  </si>
  <si>
    <t>T00202205000150</t>
  </si>
  <si>
    <t>T00202210000103</t>
  </si>
  <si>
    <t>002/OP/08/22</t>
  </si>
  <si>
    <t>T00202208000419</t>
  </si>
  <si>
    <t>342/OB/10/22</t>
  </si>
  <si>
    <t>T00202212000238</t>
  </si>
  <si>
    <t>218/OB/01/22</t>
  </si>
  <si>
    <t>T00202212000055</t>
  </si>
  <si>
    <t>327/OB/11/22</t>
  </si>
  <si>
    <t>T00202211000715</t>
  </si>
  <si>
    <t>238/OB/09/22</t>
  </si>
  <si>
    <t>T00202212000009</t>
  </si>
  <si>
    <t>271/OB/10/22</t>
  </si>
  <si>
    <t>T00202211000479</t>
  </si>
  <si>
    <t>036/COD/10/22</t>
  </si>
  <si>
    <t>T00202210000302</t>
  </si>
  <si>
    <t>321/OB/09/22</t>
  </si>
  <si>
    <t>T00202211000382</t>
  </si>
  <si>
    <t>187/OB/09/22</t>
  </si>
  <si>
    <t>164/OB/09/22</t>
  </si>
  <si>
    <t>T00202209000460</t>
  </si>
  <si>
    <t>T00202212000128</t>
  </si>
  <si>
    <t>T00202212000144</t>
  </si>
  <si>
    <t>333/OB/10/22</t>
  </si>
  <si>
    <t>T00202210000692</t>
  </si>
  <si>
    <t>006/OB/10/22</t>
  </si>
  <si>
    <t>T00202210000095</t>
  </si>
  <si>
    <t>154/OB/10/22</t>
  </si>
  <si>
    <t>200/OB/09/22</t>
  </si>
  <si>
    <t>T00202212000259</t>
  </si>
  <si>
    <t>219/OB/11/22</t>
  </si>
  <si>
    <t>T00202211000670</t>
  </si>
  <si>
    <t>306/OB/11/22</t>
  </si>
  <si>
    <t>T00202211000692</t>
  </si>
  <si>
    <t>228/OB/01/22</t>
  </si>
  <si>
    <t>T00202201000555</t>
  </si>
  <si>
    <t>T00202209000423</t>
  </si>
  <si>
    <t>016/COD/06/22</t>
  </si>
  <si>
    <t>T00202206000203</t>
  </si>
  <si>
    <t>147/OB/04/22</t>
  </si>
  <si>
    <t>T00202206000426</t>
  </si>
  <si>
    <t>011/OB/12/22</t>
  </si>
  <si>
    <t>T00202212000008</t>
  </si>
  <si>
    <t>297/OB/10/22</t>
  </si>
  <si>
    <t>T00202210000605</t>
  </si>
  <si>
    <t>266/OB/10/22</t>
  </si>
  <si>
    <t>T00202210000537</t>
  </si>
  <si>
    <t>314/OB/09/22</t>
  </si>
  <si>
    <t>T00202209000782</t>
  </si>
  <si>
    <t>305/OB/09/22</t>
  </si>
  <si>
    <t>T00202211000366</t>
  </si>
  <si>
    <t>315/OB/11/22</t>
  </si>
  <si>
    <t>T00202211000707</t>
  </si>
  <si>
    <t>021/COD/04/22</t>
  </si>
  <si>
    <t>T00202204000009</t>
  </si>
  <si>
    <t>036/COD/06/22</t>
  </si>
  <si>
    <t>T00202206000423</t>
  </si>
  <si>
    <t>237/OB/11/22</t>
  </si>
  <si>
    <t>T00202211000566</t>
  </si>
  <si>
    <t>151/OB/09/22</t>
  </si>
  <si>
    <t>T00202209000407</t>
  </si>
  <si>
    <t>280/OB/09/22</t>
  </si>
  <si>
    <t>T00202211000290</t>
  </si>
  <si>
    <t>025/COD/10/22</t>
  </si>
  <si>
    <t>T00202212000192</t>
  </si>
  <si>
    <t>062/OB/02/22</t>
  </si>
  <si>
    <t>T00202207000007</t>
  </si>
  <si>
    <t>T00202208000180</t>
  </si>
  <si>
    <t>323/OB/11/22</t>
  </si>
  <si>
    <t>T00202211000710</t>
  </si>
  <si>
    <t>188/OB/09/22</t>
  </si>
  <si>
    <t>T00202210000241</t>
  </si>
  <si>
    <t>T00202210000639</t>
  </si>
  <si>
    <t>086/OB/02/22</t>
  </si>
  <si>
    <t>T00202212000196</t>
  </si>
  <si>
    <t>256/OB/09/22</t>
  </si>
  <si>
    <t>T00202211000500</t>
  </si>
  <si>
    <t>329/OB/11/22</t>
  </si>
  <si>
    <t>T00202212000056</t>
  </si>
  <si>
    <t>005/COD/12/22</t>
  </si>
  <si>
    <t>066/COD/11/22</t>
  </si>
  <si>
    <t>T00202210000365</t>
  </si>
  <si>
    <t>162/OB/02/22</t>
  </si>
  <si>
    <t>T00202207000165</t>
  </si>
  <si>
    <t>T00202208000768</t>
  </si>
  <si>
    <t>329/OB/10/22</t>
  </si>
  <si>
    <t>T00202210000662</t>
  </si>
  <si>
    <t>112/OB/12/22</t>
  </si>
  <si>
    <t>225/OB/01/22</t>
  </si>
  <si>
    <t>T00202208000389</t>
  </si>
  <si>
    <t>005/OB/02/22</t>
  </si>
  <si>
    <t>T00202202000008</t>
  </si>
  <si>
    <t>245/OB/09/22</t>
  </si>
  <si>
    <t>T00202210000326</t>
  </si>
  <si>
    <t>019/OB/05/22</t>
  </si>
  <si>
    <t>T00202205000035</t>
  </si>
  <si>
    <t>328/OB/09/22</t>
  </si>
  <si>
    <t>T00202212000253</t>
  </si>
  <si>
    <t>052/COD/10/22</t>
  </si>
  <si>
    <t>T00202210000506</t>
  </si>
  <si>
    <t>119/OB/03/22</t>
  </si>
  <si>
    <t>T00202203000327</t>
  </si>
  <si>
    <t>T00202203000066</t>
  </si>
  <si>
    <t>T00202203000315</t>
  </si>
  <si>
    <t>012/OB/01/22</t>
  </si>
  <si>
    <t>T00202201000077</t>
  </si>
  <si>
    <t>318/OB/11/22</t>
  </si>
  <si>
    <t>T00202211000704</t>
  </si>
  <si>
    <t>011/COD/02/22</t>
  </si>
  <si>
    <t>T00202202000343</t>
  </si>
  <si>
    <t>078/OB/08/22</t>
  </si>
  <si>
    <t>T00202208000244</t>
  </si>
  <si>
    <t>273/OB/08/22</t>
  </si>
  <si>
    <t>T00202208000717</t>
  </si>
  <si>
    <t>333/OB/11/22</t>
  </si>
  <si>
    <t>T00202212000297</t>
  </si>
  <si>
    <t>182/OB/10/22</t>
  </si>
  <si>
    <t>T00202212000072</t>
  </si>
  <si>
    <t>029/OB/07/22</t>
  </si>
  <si>
    <t>T00202207000026</t>
  </si>
  <si>
    <t>262/OB/11/22</t>
  </si>
  <si>
    <t>T00202211000648</t>
  </si>
  <si>
    <t>050/COD/09/22</t>
  </si>
  <si>
    <t>T00202209000458</t>
  </si>
  <si>
    <t>027/COD/09/22</t>
  </si>
  <si>
    <t>T00202209000284</t>
  </si>
  <si>
    <t>015/OB/01/22</t>
  </si>
  <si>
    <t>T00202201000084</t>
  </si>
  <si>
    <t>T00202211000042</t>
  </si>
  <si>
    <t>323/OB/09/22</t>
  </si>
  <si>
    <t>T00202210000027</t>
  </si>
  <si>
    <t>064/OB/01/22</t>
  </si>
  <si>
    <t>T00202212000099</t>
  </si>
  <si>
    <t>149/OB/06/22</t>
  </si>
  <si>
    <t>271/OB/09/22</t>
  </si>
  <si>
    <t>T00202209000727</t>
  </si>
  <si>
    <t>248/OB/08/22</t>
  </si>
  <si>
    <t>T00202210000321</t>
  </si>
  <si>
    <t>281/OB/08/22</t>
  </si>
  <si>
    <t>T00202211000434</t>
  </si>
  <si>
    <t>036/OB/01/22</t>
  </si>
  <si>
    <t>T00202201000130</t>
  </si>
  <si>
    <t>208/OB/10/22</t>
  </si>
  <si>
    <t>T00202210000417</t>
  </si>
  <si>
    <t>311/OB/11/22</t>
  </si>
  <si>
    <t>T00202211000698</t>
  </si>
  <si>
    <t>197/OB/01/22</t>
  </si>
  <si>
    <t>T00202201000508</t>
  </si>
  <si>
    <t>092/OB/03/22</t>
  </si>
  <si>
    <t>T00202203000255</t>
  </si>
  <si>
    <t>019/OB/08/22</t>
  </si>
  <si>
    <t>T00202208000035</t>
  </si>
  <si>
    <t>045/OB/07/22</t>
  </si>
  <si>
    <t>T00202207000045</t>
  </si>
  <si>
    <t>215/OB/01/22</t>
  </si>
  <si>
    <t>T00202201000539</t>
  </si>
  <si>
    <t>211/OB/01/22</t>
  </si>
  <si>
    <t>T00202201000532</t>
  </si>
  <si>
    <t>156/OB/02/22</t>
  </si>
  <si>
    <t>T00202212000121</t>
  </si>
  <si>
    <t>259/OB/09/22</t>
  </si>
  <si>
    <t>T00202209000664</t>
  </si>
  <si>
    <t>120/OB/04/22</t>
  </si>
  <si>
    <t>T00202208000381</t>
  </si>
  <si>
    <t>095/OB/07/22</t>
  </si>
  <si>
    <t>T00202212000015</t>
  </si>
  <si>
    <t>010/OB/02/22</t>
  </si>
  <si>
    <t>T00202202000022</t>
  </si>
  <si>
    <t>330/OB/10/22</t>
  </si>
  <si>
    <t>T00202210000666</t>
  </si>
  <si>
    <t>102/OB/01/22</t>
  </si>
  <si>
    <t>T00202201000314</t>
  </si>
  <si>
    <t>171/OB/04/22</t>
  </si>
  <si>
    <t>T00202210000060</t>
  </si>
  <si>
    <t>007/COD/09/22</t>
  </si>
  <si>
    <t>T00202209000085</t>
  </si>
  <si>
    <t>322/OB/09/22</t>
  </si>
  <si>
    <t>T00202209000825</t>
  </si>
  <si>
    <t>T00202201000537</t>
  </si>
  <si>
    <t>025/COD/11/22</t>
  </si>
  <si>
    <t>T00202211000215</t>
  </si>
  <si>
    <t>222/OB/01/22</t>
  </si>
  <si>
    <t>T00202201000547</t>
  </si>
  <si>
    <t>242/OB/09/22</t>
  </si>
  <si>
    <t>T00202211000120</t>
  </si>
  <si>
    <t>270/OB/11/22</t>
  </si>
  <si>
    <t>T00202211000613</t>
  </si>
  <si>
    <t>052/OB/08/22</t>
  </si>
  <si>
    <t>T00202210000110</t>
  </si>
  <si>
    <t>128/OB/02/22</t>
  </si>
  <si>
    <t>T00202203000333</t>
  </si>
  <si>
    <t>317/OB/09/22</t>
  </si>
  <si>
    <t>T00202210000382</t>
  </si>
  <si>
    <t>028/OB/10/22</t>
  </si>
  <si>
    <t>T00202210000016</t>
  </si>
  <si>
    <t>232/OB/08/22</t>
  </si>
  <si>
    <t>T00202210000162</t>
  </si>
  <si>
    <t>063/OB/02/22</t>
  </si>
  <si>
    <t>T00202207000035</t>
  </si>
  <si>
    <t>T00202210000065</t>
  </si>
  <si>
    <t>T00202212000132</t>
  </si>
  <si>
    <t>003/COD/11/22</t>
  </si>
  <si>
    <t>T00202211000097</t>
  </si>
  <si>
    <t>221/OB/01/22</t>
  </si>
  <si>
    <t>170/OB/09/22</t>
  </si>
  <si>
    <t>T00202211000317</t>
  </si>
  <si>
    <t>130/OB/09/22</t>
  </si>
  <si>
    <t>T00202211000232</t>
  </si>
  <si>
    <t>T00202211000359</t>
  </si>
  <si>
    <t>T00202208000194</t>
  </si>
  <si>
    <t>129/OB/11/22</t>
  </si>
  <si>
    <t>T00202211000344</t>
  </si>
  <si>
    <t>129/OB/02/22</t>
  </si>
  <si>
    <t>T00202208000279</t>
  </si>
  <si>
    <t>017/COD/09/22</t>
  </si>
  <si>
    <t>T00202209000224</t>
  </si>
  <si>
    <t>120/OB/10/22</t>
  </si>
  <si>
    <t>T00202210000270</t>
  </si>
  <si>
    <t>305/OB/10/22</t>
  </si>
  <si>
    <t>T00202211000672</t>
  </si>
  <si>
    <t>195/OB/11/22</t>
  </si>
  <si>
    <t>108/OB/09/22</t>
  </si>
  <si>
    <t>316/OB/11/22</t>
  </si>
  <si>
    <t>T00202211000706</t>
  </si>
  <si>
    <t>071/OB/09/22</t>
  </si>
  <si>
    <t>T00202209000202</t>
  </si>
  <si>
    <t>113/OB/07/22</t>
  </si>
  <si>
    <t>T00202208000290</t>
  </si>
  <si>
    <t>133/OB/04/22</t>
  </si>
  <si>
    <t>T00202206000254</t>
  </si>
  <si>
    <t>T00202209000493</t>
  </si>
  <si>
    <t>T00202206000376</t>
  </si>
  <si>
    <t>249/OB/11/22</t>
  </si>
  <si>
    <t>T00202211000593</t>
  </si>
  <si>
    <t>086/OB/04/22</t>
  </si>
  <si>
    <t>T00202205000194</t>
  </si>
  <si>
    <t>191/OB/11/22</t>
  </si>
  <si>
    <t>T00202211000472</t>
  </si>
  <si>
    <t>160/OB/02/22</t>
  </si>
  <si>
    <t>T00202208000068</t>
  </si>
  <si>
    <t>204/OB/09/22</t>
  </si>
  <si>
    <t>T00202209000520</t>
  </si>
  <si>
    <t>048/COD/11/22</t>
  </si>
  <si>
    <t>T00202211000450</t>
  </si>
  <si>
    <t>039/OB/11/22</t>
  </si>
  <si>
    <t>T00202211000066</t>
  </si>
  <si>
    <t>284/OB/09/22</t>
  </si>
  <si>
    <t>008/OB/02/22</t>
  </si>
  <si>
    <t>T00202202000014</t>
  </si>
  <si>
    <t>173/OB/09/22</t>
  </si>
  <si>
    <t>T00202212000216</t>
  </si>
  <si>
    <t>243/OB/10/22</t>
  </si>
  <si>
    <t>T00202210000562</t>
  </si>
  <si>
    <t>018/COD/12/22</t>
  </si>
  <si>
    <t>T00202212000191</t>
  </si>
  <si>
    <t>052/OB/12/22</t>
  </si>
  <si>
    <t>T00202212000105</t>
  </si>
  <si>
    <t>023/COD/12/22</t>
  </si>
  <si>
    <t>T00202212000208</t>
  </si>
  <si>
    <t>310/OB/09/22</t>
  </si>
  <si>
    <t>T00202210000614</t>
  </si>
  <si>
    <t>T00202212000157</t>
  </si>
  <si>
    <t>010/D/09/22</t>
  </si>
  <si>
    <t>T00202209000426</t>
  </si>
  <si>
    <t>088/OB/05/22</t>
  </si>
  <si>
    <t>T00202206000001</t>
  </si>
  <si>
    <t>221/OB/11/22</t>
  </si>
  <si>
    <t>T00202211000515</t>
  </si>
  <si>
    <t>066/OB/01/22</t>
  </si>
  <si>
    <t>T00202201000214</t>
  </si>
  <si>
    <t>283/OB/09/22</t>
  </si>
  <si>
    <t>T00202209000684</t>
  </si>
  <si>
    <t>025/COD/09/22</t>
  </si>
  <si>
    <t>T00202209000266</t>
  </si>
  <si>
    <t>008/D/08/22</t>
  </si>
  <si>
    <t>T00202208000533</t>
  </si>
  <si>
    <t>338/OB/10/22</t>
  </si>
  <si>
    <t>217/OB/11/22</t>
  </si>
  <si>
    <t>T00202211000511</t>
  </si>
  <si>
    <t>005/COD/06/22</t>
  </si>
  <si>
    <t>T00202206000121</t>
  </si>
  <si>
    <t>029/COD/09/22</t>
  </si>
  <si>
    <t>T00202209000288</t>
  </si>
  <si>
    <t>193/OB/04/22</t>
  </si>
  <si>
    <t>T00202205000209</t>
  </si>
  <si>
    <t>T00202206000083</t>
  </si>
  <si>
    <t>T00202210000218</t>
  </si>
  <si>
    <t>T00202211000468</t>
  </si>
  <si>
    <t>T00202211000513</t>
  </si>
  <si>
    <t>T00202212000260</t>
  </si>
  <si>
    <t>328/OB/11/22</t>
  </si>
  <si>
    <t>T00202211000714</t>
  </si>
  <si>
    <t>196/OB/09/22</t>
  </si>
  <si>
    <t>T00202212000007</t>
  </si>
  <si>
    <t>107/OB/11/22</t>
  </si>
  <si>
    <t>T00202211000320</t>
  </si>
  <si>
    <t>T00202211000438</t>
  </si>
  <si>
    <t>136/OB/01/22</t>
  </si>
  <si>
    <t>T00202201000357</t>
  </si>
  <si>
    <t>134/OB/06/22</t>
  </si>
  <si>
    <t>T00202206000429</t>
  </si>
  <si>
    <t>286/OB/10/22</t>
  </si>
  <si>
    <t>T00202210000595</t>
  </si>
  <si>
    <t>012/COD/12/22</t>
  </si>
  <si>
    <t>310/OB/10/22</t>
  </si>
  <si>
    <t>T00202210000647</t>
  </si>
  <si>
    <t>146/OB/09/22</t>
  </si>
  <si>
    <t>T00202210000054</t>
  </si>
  <si>
    <t>322/OB/10/22</t>
  </si>
  <si>
    <t>332/OB/11/22</t>
  </si>
  <si>
    <t>T00202211000753</t>
  </si>
  <si>
    <t>T00202211000314</t>
  </si>
  <si>
    <t>218/OB/09/22</t>
  </si>
  <si>
    <t>T00202209000540</t>
  </si>
  <si>
    <t>T00202210000052</t>
  </si>
  <si>
    <t>229/OB/01/22</t>
  </si>
  <si>
    <t>T00202208000598</t>
  </si>
  <si>
    <t>031/OB/11/22</t>
  </si>
  <si>
    <t>T00202212000046</t>
  </si>
  <si>
    <t>141/OB/07/22</t>
  </si>
  <si>
    <t>T00202209000315</t>
  </si>
  <si>
    <t>195/OB/09/22</t>
  </si>
  <si>
    <t>330/OB/09/22</t>
  </si>
  <si>
    <t>T00202209000817</t>
  </si>
  <si>
    <t>T00202205000180</t>
  </si>
  <si>
    <t>T00202212000255</t>
  </si>
  <si>
    <t>255/OB/08/22</t>
  </si>
  <si>
    <t>T00202201000549</t>
  </si>
  <si>
    <t>T00202211000499</t>
  </si>
  <si>
    <t>006/OB/04/22</t>
  </si>
  <si>
    <t>T00202205000492</t>
  </si>
  <si>
    <t>316/OB/09/22</t>
  </si>
  <si>
    <t>T00202211000470</t>
  </si>
  <si>
    <t>191/OB/09/22</t>
  </si>
  <si>
    <t>T00202211000415</t>
  </si>
  <si>
    <t>T00202211000616</t>
  </si>
  <si>
    <t>278/OB/08/22</t>
  </si>
  <si>
    <t>T00202211000379</t>
  </si>
  <si>
    <t>244/OB/09/22</t>
  </si>
  <si>
    <t>160/OB/06/22</t>
  </si>
  <si>
    <t>T00202207000305</t>
  </si>
  <si>
    <t>009/D/09/22</t>
  </si>
  <si>
    <t>T00202209000384</t>
  </si>
  <si>
    <t>232/OB/09/22</t>
  </si>
  <si>
    <t>T00202211000319</t>
  </si>
  <si>
    <t>148/OB/04/22</t>
  </si>
  <si>
    <t>T00202206000425</t>
  </si>
  <si>
    <t>013/COD/10/22</t>
  </si>
  <si>
    <t>T00202210000123</t>
  </si>
  <si>
    <t>244/OB/11/22</t>
  </si>
  <si>
    <t>T00202211000598</t>
  </si>
  <si>
    <t>077/OB/08/22</t>
  </si>
  <si>
    <t>T00202208000256</t>
  </si>
  <si>
    <t>043/COD/11/22</t>
  </si>
  <si>
    <t>T00202211000351</t>
  </si>
  <si>
    <t>027/COD/12/22</t>
  </si>
  <si>
    <t>T00202212000239</t>
  </si>
  <si>
    <t>T00202205000063</t>
  </si>
  <si>
    <t>276/OB/11/22</t>
  </si>
  <si>
    <t>T00202211000637</t>
  </si>
  <si>
    <t>T00202201000553</t>
  </si>
  <si>
    <t>042/OB/11/22</t>
  </si>
  <si>
    <t>T00202211000073</t>
  </si>
  <si>
    <t>T00202202000306</t>
  </si>
  <si>
    <t>287/OB/09/22</t>
  </si>
  <si>
    <t>T00202209000733</t>
  </si>
  <si>
    <t>037/OB/01/22</t>
  </si>
  <si>
    <t>T00202201000129</t>
  </si>
  <si>
    <t>281/OB/10/22</t>
  </si>
  <si>
    <t>T00202210000579</t>
  </si>
  <si>
    <t>178/OB/06/22</t>
  </si>
  <si>
    <t>119/OB/04/22</t>
  </si>
  <si>
    <t>T00202205000018</t>
  </si>
  <si>
    <t>186/OB/09/22</t>
  </si>
  <si>
    <t>T00202210000330</t>
  </si>
  <si>
    <t>179/OB/03/22</t>
  </si>
  <si>
    <t>T00202210000019</t>
  </si>
  <si>
    <t>T00202209000816</t>
  </si>
  <si>
    <t>T00202211000059</t>
  </si>
  <si>
    <t>T00202210000085</t>
  </si>
  <si>
    <t>089/OB/01/22</t>
  </si>
  <si>
    <t>T00202211000104</t>
  </si>
  <si>
    <t>T00202212000101</t>
  </si>
  <si>
    <t>100/OB/03/22</t>
  </si>
  <si>
    <t>T00202203000276</t>
  </si>
  <si>
    <t>011/COD/04/22</t>
  </si>
  <si>
    <t>T00202209000028</t>
  </si>
  <si>
    <t>293/OB/10/22</t>
  </si>
  <si>
    <t>T00202210000594</t>
  </si>
  <si>
    <t>T00202209000792</t>
  </si>
  <si>
    <t>260/OB/11/22</t>
  </si>
  <si>
    <t>T00202211000646</t>
  </si>
  <si>
    <t>083/OB/04/22</t>
  </si>
  <si>
    <t>T00202205000189</t>
  </si>
  <si>
    <t>307/OB/10/22</t>
  </si>
  <si>
    <t>T00202212000175</t>
  </si>
  <si>
    <t>291/OB/10/22</t>
  </si>
  <si>
    <t>T00202210000596</t>
  </si>
  <si>
    <t>332/OB/09/22</t>
  </si>
  <si>
    <t>T00202211000424</t>
  </si>
  <si>
    <t>057/COD/10/22</t>
  </si>
  <si>
    <t>T00202210000689</t>
  </si>
  <si>
    <t>T00202212000149</t>
  </si>
  <si>
    <t>263/OB/10/22</t>
  </si>
  <si>
    <t>T00202210000539</t>
  </si>
  <si>
    <t>058/OB/04/22</t>
  </si>
  <si>
    <t>T00202212000125</t>
  </si>
  <si>
    <t>239/OB/08/22</t>
  </si>
  <si>
    <t>T00202208000660</t>
  </si>
  <si>
    <t>319/OB/11/22</t>
  </si>
  <si>
    <t>T00202211000703</t>
  </si>
  <si>
    <t>T00202212000261</t>
  </si>
  <si>
    <t>167/OB/11/22</t>
  </si>
  <si>
    <t>023/COD/09/22</t>
  </si>
  <si>
    <t>T00202209000253</t>
  </si>
  <si>
    <t>233/OB/08/22</t>
  </si>
  <si>
    <t>T00202210000124</t>
  </si>
  <si>
    <t>166/OB/01/22</t>
  </si>
  <si>
    <t>T00202210000432</t>
  </si>
  <si>
    <t>T00202210000437</t>
  </si>
  <si>
    <t>135/OB/02/22</t>
  </si>
  <si>
    <t>T00202211000316</t>
  </si>
  <si>
    <t>01/test/08/22</t>
  </si>
  <si>
    <t>T00202208000372</t>
  </si>
  <si>
    <t>300/OB/10/22</t>
  </si>
  <si>
    <t>T00202210000615</t>
  </si>
  <si>
    <t>241/OB/08/22</t>
  </si>
  <si>
    <t>085/OB/09/22</t>
  </si>
  <si>
    <t>T00202210000049</t>
  </si>
  <si>
    <t>278/OB/11/22</t>
  </si>
  <si>
    <t>T00202211000635</t>
  </si>
  <si>
    <t>181/OB/09/22</t>
  </si>
  <si>
    <t>T00202209000491</t>
  </si>
  <si>
    <t>202/OB/10/22</t>
  </si>
  <si>
    <t>T00202211000426</t>
  </si>
  <si>
    <t>T00202204000060</t>
  </si>
  <si>
    <t>110/OB/07/22</t>
  </si>
  <si>
    <t>024/COD/10/22</t>
  </si>
  <si>
    <t>T00202210000192</t>
  </si>
  <si>
    <t>029/OB/01/22</t>
  </si>
  <si>
    <t>T00202201000109</t>
  </si>
  <si>
    <t>283/OB/11/22</t>
  </si>
  <si>
    <t>T00202211000655</t>
  </si>
  <si>
    <t>011/COD/01/22</t>
  </si>
  <si>
    <t>T00202201000513</t>
  </si>
  <si>
    <t>271/OB/08/22</t>
  </si>
  <si>
    <t>T00202209000049</t>
  </si>
  <si>
    <t>050/COD/10/22</t>
  </si>
  <si>
    <t>T00202210000476</t>
  </si>
  <si>
    <t>045/OB/04/22</t>
  </si>
  <si>
    <t>T00202211000096</t>
  </si>
  <si>
    <t>177/OB/11/22</t>
  </si>
  <si>
    <t>005/OB/01/22</t>
  </si>
  <si>
    <t>T00202201000023</t>
  </si>
  <si>
    <t>105/OB/11/22</t>
  </si>
  <si>
    <t>203/OB/04/22</t>
  </si>
  <si>
    <t>153/OB/10/22</t>
  </si>
  <si>
    <t>T00202210000329</t>
  </si>
  <si>
    <t>103/OB/02/22</t>
  </si>
  <si>
    <t>T00202202000276</t>
  </si>
  <si>
    <t>341/OB/10/22</t>
  </si>
  <si>
    <t>T00202211000002</t>
  </si>
  <si>
    <t>315/OB/09/22</t>
  </si>
  <si>
    <t>290/OB/11/22</t>
  </si>
  <si>
    <t>251/OB/08/22</t>
  </si>
  <si>
    <t>T00202210000464</t>
  </si>
  <si>
    <t>009/D/08/22</t>
  </si>
  <si>
    <t>T00202208000589</t>
  </si>
  <si>
    <t>236/OB/09/22</t>
  </si>
  <si>
    <t>T00202212000073</t>
  </si>
  <si>
    <t>T00202205000200</t>
  </si>
  <si>
    <t>274/OB/09/22</t>
  </si>
  <si>
    <t>T00202210000467</t>
  </si>
  <si>
    <t>013/D/01/22</t>
  </si>
  <si>
    <t>T00202201000237</t>
  </si>
  <si>
    <t>019/OB/07/22</t>
  </si>
  <si>
    <t>063/COD/11/22</t>
  </si>
  <si>
    <t>266/OB/09/22</t>
  </si>
  <si>
    <t>300/OB/09/22</t>
  </si>
  <si>
    <t>T00202211000614</t>
  </si>
  <si>
    <t>007/OB/04/22</t>
  </si>
  <si>
    <t>T00202205000267</t>
  </si>
  <si>
    <t>001/OB/01/22</t>
  </si>
  <si>
    <t>T00202201000012</t>
  </si>
  <si>
    <t>273/OB/09/22</t>
  </si>
  <si>
    <t>T00202209000692</t>
  </si>
  <si>
    <t>008/COD/01/22</t>
  </si>
  <si>
    <t>T00202201000362</t>
  </si>
  <si>
    <t>035/OB/09/22</t>
  </si>
  <si>
    <t>T00202209000113</t>
  </si>
  <si>
    <t>275/OB/08/22</t>
  </si>
  <si>
    <t>T00202208000716</t>
  </si>
  <si>
    <t>041/OB/02/22</t>
  </si>
  <si>
    <t>T00202202000126</t>
  </si>
  <si>
    <t>144/OB/07/22R</t>
  </si>
  <si>
    <t>261/OB/08/22</t>
  </si>
  <si>
    <t>T00202205000057</t>
  </si>
  <si>
    <t>T00202211000092</t>
  </si>
  <si>
    <t>025/D/03/22</t>
  </si>
  <si>
    <t>T00202210000535</t>
  </si>
  <si>
    <t>010/OB/10/22</t>
  </si>
  <si>
    <t>T00202209000052</t>
  </si>
  <si>
    <t>T00202212000016</t>
  </si>
  <si>
    <t>289/OB/11/22</t>
  </si>
  <si>
    <t>277/OB/09/22</t>
  </si>
  <si>
    <t>T00202212000136</t>
  </si>
  <si>
    <t>176/OB/11/22</t>
  </si>
  <si>
    <t>T00202211000435</t>
  </si>
  <si>
    <t>T00202210000320</t>
  </si>
  <si>
    <t>251/OB/09/22</t>
  </si>
  <si>
    <t>T00202209000617</t>
  </si>
  <si>
    <t>310/OB/11/22</t>
  </si>
  <si>
    <t>T00202211000699</t>
  </si>
  <si>
    <t>023/COD/11/22</t>
  </si>
  <si>
    <t>T00202211000202</t>
  </si>
  <si>
    <t>T00202210000628</t>
  </si>
  <si>
    <t>230/OB/08/22</t>
  </si>
  <si>
    <t>T00202201000088</t>
  </si>
  <si>
    <t>T00202201000093</t>
  </si>
  <si>
    <t>249/OB/08/22</t>
  </si>
  <si>
    <t>T00202208000646</t>
  </si>
  <si>
    <t>171/OB/11/22</t>
  </si>
  <si>
    <t>T00202211000418</t>
  </si>
  <si>
    <t>046/OB/04/22</t>
  </si>
  <si>
    <t>T00202205000202</t>
  </si>
  <si>
    <t>004/COD/12/22</t>
  </si>
  <si>
    <t>T00202212000146</t>
  </si>
  <si>
    <t>T00202212000213</t>
  </si>
  <si>
    <t>042/COD/03/22</t>
  </si>
  <si>
    <t>T00202203000548</t>
  </si>
  <si>
    <t>162/OB/10/22</t>
  </si>
  <si>
    <t>T00202210000309</t>
  </si>
  <si>
    <t>008/OB/12/22</t>
  </si>
  <si>
    <t>T00202212000005</t>
  </si>
  <si>
    <t>296/OB/10/22</t>
  </si>
  <si>
    <t>T00202210000606</t>
  </si>
  <si>
    <t>T00202209000718</t>
  </si>
  <si>
    <t>098/OB/03/22</t>
  </si>
  <si>
    <t>T00202203000274</t>
  </si>
  <si>
    <t>277/OB/10/22</t>
  </si>
  <si>
    <t>T00202210000568</t>
  </si>
  <si>
    <t>183/OB/06/22</t>
  </si>
  <si>
    <t>T00202211000044</t>
  </si>
  <si>
    <t>T00202206000044</t>
  </si>
  <si>
    <t>141/OB/02/22</t>
  </si>
  <si>
    <t>T00202202000346</t>
  </si>
  <si>
    <t>T00202206000550</t>
  </si>
  <si>
    <t>227/OB/01/22</t>
  </si>
  <si>
    <t>T00202208000250</t>
  </si>
  <si>
    <t>313/OB/09/22</t>
  </si>
  <si>
    <t>T00202211000458</t>
  </si>
  <si>
    <t>005/COD/07/22</t>
  </si>
  <si>
    <t>T00202207000154</t>
  </si>
  <si>
    <t>115/OB/07/22</t>
  </si>
  <si>
    <t>T00202207000282</t>
  </si>
  <si>
    <t>003/OB/02/22</t>
  </si>
  <si>
    <t>T00202202000012</t>
  </si>
  <si>
    <t>T00202201000359</t>
  </si>
  <si>
    <t>T00202211000516</t>
  </si>
  <si>
    <t>286/OB/09/22</t>
  </si>
  <si>
    <t>T00202211000491</t>
  </si>
  <si>
    <t>117/OB/08/22</t>
  </si>
  <si>
    <t>287/OB/10/22</t>
  </si>
  <si>
    <t>T00202212000051</t>
  </si>
  <si>
    <t>065/OB/12/22</t>
  </si>
  <si>
    <t>T00202212000170</t>
  </si>
  <si>
    <t>009/OP/08/22</t>
  </si>
  <si>
    <t>T00202208000508</t>
  </si>
  <si>
    <t>071/OB/12/22</t>
  </si>
  <si>
    <t>T00202212000186</t>
  </si>
  <si>
    <t>T00202201000441</t>
  </si>
  <si>
    <t>T00202212000115</t>
  </si>
  <si>
    <t>080/OB/09/22</t>
  </si>
  <si>
    <t>T00202209000223</t>
  </si>
  <si>
    <t>T00202211000662</t>
  </si>
  <si>
    <t>T00202207000204</t>
  </si>
  <si>
    <t>T00202210000117</t>
  </si>
  <si>
    <t>001/B/02/22</t>
  </si>
  <si>
    <t>T00202202000094</t>
  </si>
  <si>
    <t>269/OB/09/22</t>
  </si>
  <si>
    <t>045/OB/05/22</t>
  </si>
  <si>
    <t>T00202205000404</t>
  </si>
  <si>
    <t>179/OB/10/22</t>
  </si>
  <si>
    <t>116/OB/10/22</t>
  </si>
  <si>
    <t>T00202211000261</t>
  </si>
  <si>
    <t>129/OB/01/22</t>
  </si>
  <si>
    <t>T00202207000284</t>
  </si>
  <si>
    <t>118/OB/07/22</t>
  </si>
  <si>
    <t>T00202209000275</t>
  </si>
  <si>
    <t>245/OB/11/22</t>
  </si>
  <si>
    <t>T00202211000597</t>
  </si>
  <si>
    <t>243/OB/11/22</t>
  </si>
  <si>
    <t>T00202211000599</t>
  </si>
  <si>
    <t>050/OB/11/22</t>
  </si>
  <si>
    <t>T00202211000108</t>
  </si>
  <si>
    <t>204/OB/11/22</t>
  </si>
  <si>
    <t>T00202211000498</t>
  </si>
  <si>
    <t>339/OB/11/22</t>
  </si>
  <si>
    <t>T00202211000717</t>
  </si>
  <si>
    <t>298/OB/10/22</t>
  </si>
  <si>
    <t>T00202210000612</t>
  </si>
  <si>
    <t>230/OB/11/22</t>
  </si>
  <si>
    <t>T00202211000555</t>
  </si>
  <si>
    <t>248/OB/09/22</t>
  </si>
  <si>
    <t>T00202209000621</t>
  </si>
  <si>
    <t>257/OB/08/22</t>
  </si>
  <si>
    <t>T00202209000550</t>
  </si>
  <si>
    <t>010/D/11/22</t>
  </si>
  <si>
    <t>T00202212000027</t>
  </si>
  <si>
    <t>148/OB/03/22</t>
  </si>
  <si>
    <t>T00202203000385</t>
  </si>
  <si>
    <t>011/OB/02/22</t>
  </si>
  <si>
    <t>T00202202000023</t>
  </si>
  <si>
    <t>T00202210000501</t>
  </si>
  <si>
    <t>236/OB/10/22</t>
  </si>
  <si>
    <t>T00202211000370</t>
  </si>
  <si>
    <t>233/OB/09/22</t>
  </si>
  <si>
    <t>T00202210000364</t>
  </si>
  <si>
    <t>158/OB/02/22</t>
  </si>
  <si>
    <t>T00202203000017</t>
  </si>
  <si>
    <t>165/OB/11/22</t>
  </si>
  <si>
    <t>262/OB/08/22</t>
  </si>
  <si>
    <t>T00202211000110</t>
  </si>
  <si>
    <t>176/OB/02/22</t>
  </si>
  <si>
    <t>T00202203000067</t>
  </si>
  <si>
    <t>T00202202000435</t>
  </si>
  <si>
    <t>267/OB/08/22</t>
  </si>
  <si>
    <t>T00202209000325</t>
  </si>
  <si>
    <t>120/OB/02/22</t>
  </si>
  <si>
    <t>T00202202000309</t>
  </si>
  <si>
    <t>223/OB/09/22</t>
  </si>
  <si>
    <t>T00202211000374</t>
  </si>
  <si>
    <t>302/OB/09/22</t>
  </si>
  <si>
    <t>T00202209000766</t>
  </si>
  <si>
    <t>114/OB/01/22</t>
  </si>
  <si>
    <t>T00202201000330</t>
  </si>
  <si>
    <t>317/OB/10/22</t>
  </si>
  <si>
    <t>T00202210000654</t>
  </si>
  <si>
    <t>220/OB/09/22</t>
  </si>
  <si>
    <t>T00202212000264</t>
  </si>
  <si>
    <t>183/OB/11/22</t>
  </si>
  <si>
    <t>T00202211000461</t>
  </si>
  <si>
    <t>085/OB/02/22</t>
  </si>
  <si>
    <t>T00202202000204</t>
  </si>
  <si>
    <t>T00202211000342</t>
  </si>
  <si>
    <t>191/OB/03/22</t>
  </si>
  <si>
    <t>T00202207000196</t>
  </si>
  <si>
    <t>170/OB/04/22</t>
  </si>
  <si>
    <t>T00202205000119</t>
  </si>
  <si>
    <t>237/OB/08/22</t>
  </si>
  <si>
    <t>T00202212000243</t>
  </si>
  <si>
    <t>006/D/01/22</t>
  </si>
  <si>
    <t>T00202201000090</t>
  </si>
  <si>
    <t>184/OB/08/22</t>
  </si>
  <si>
    <t>220/OB/11/22</t>
  </si>
  <si>
    <t>T00202211000514</t>
  </si>
  <si>
    <t>212/OB/10/22</t>
  </si>
  <si>
    <t>324/OB/09/22</t>
  </si>
  <si>
    <t>T00202209000823</t>
  </si>
  <si>
    <t>T00202211000376</t>
  </si>
  <si>
    <t>001/OP/03/22</t>
  </si>
  <si>
    <t>T00202203000094</t>
  </si>
  <si>
    <t>298/OB/08/22</t>
  </si>
  <si>
    <t>T00202211000168</t>
  </si>
  <si>
    <t>197/OB/08/22</t>
  </si>
  <si>
    <t>T00202212000183</t>
  </si>
  <si>
    <t>T00202208000267</t>
  </si>
  <si>
    <t>T00202211000509</t>
  </si>
  <si>
    <t>226/OB/09/22</t>
  </si>
  <si>
    <t>289/OB/10/22</t>
  </si>
  <si>
    <t>T00202211000431</t>
  </si>
  <si>
    <t>290/OB/10/22</t>
  </si>
  <si>
    <t>152/OB/02/22</t>
  </si>
  <si>
    <t>T00202203000336</t>
  </si>
  <si>
    <t>062/COD/11/22</t>
  </si>
  <si>
    <t>245/OB/08/22</t>
  </si>
  <si>
    <t>T00202211000313</t>
  </si>
  <si>
    <t>243/OB/09/22</t>
  </si>
  <si>
    <t>189/OB/01/22</t>
  </si>
  <si>
    <t>T00202209000607</t>
  </si>
  <si>
    <t>067/OB/01/22</t>
  </si>
  <si>
    <t>T00202201000217</t>
  </si>
  <si>
    <t>249/OB/09/22</t>
  </si>
  <si>
    <t>T00202209000620</t>
  </si>
  <si>
    <t>186/OB/01/22</t>
  </si>
  <si>
    <t>T00202201000452</t>
  </si>
  <si>
    <t>T00202203000520</t>
  </si>
  <si>
    <t>226/OB/11/22</t>
  </si>
  <si>
    <t>T00202211000520</t>
  </si>
  <si>
    <t>111/OB/01/22</t>
  </si>
  <si>
    <t>T00202212000218</t>
  </si>
  <si>
    <t>297/OB/08/22</t>
  </si>
  <si>
    <t>T00202211000492</t>
  </si>
  <si>
    <t>176/OB/10/22</t>
  </si>
  <si>
    <t>T00202210000353</t>
  </si>
  <si>
    <t>311/OB/10/22</t>
  </si>
  <si>
    <t>T00202211000373</t>
  </si>
  <si>
    <t>173/OB/04/22</t>
  </si>
  <si>
    <t>303/OB/10/22</t>
  </si>
  <si>
    <t>005/OB/04/22</t>
  </si>
  <si>
    <t>T00202205000140</t>
  </si>
  <si>
    <t>189/OB/09/22</t>
  </si>
  <si>
    <t>200/OB/11/22</t>
  </si>
  <si>
    <t>T00202211000490</t>
  </si>
  <si>
    <t>274/OB/10/22</t>
  </si>
  <si>
    <t>239/OB/09/22</t>
  </si>
  <si>
    <t>T00202209000587</t>
  </si>
  <si>
    <t>165/OB/01/22</t>
  </si>
  <si>
    <t>T00202212000052</t>
  </si>
  <si>
    <t>204/OB/08/22</t>
  </si>
  <si>
    <t>142/OB/07/22</t>
  </si>
  <si>
    <t>003/D/06/22</t>
  </si>
  <si>
    <t>T00202206000408</t>
  </si>
  <si>
    <t>T00202212000048</t>
  </si>
  <si>
    <t>015/D/09/22</t>
  </si>
  <si>
    <t>013/D/02/22</t>
  </si>
  <si>
    <t>T00202202000289</t>
  </si>
  <si>
    <t>001/D/09/22</t>
  </si>
  <si>
    <t>T00202209000350</t>
  </si>
  <si>
    <t>017/D/02/22</t>
  </si>
  <si>
    <t>T00202210000195</t>
  </si>
  <si>
    <t>001/D/02/22</t>
  </si>
  <si>
    <t>T00202202000077</t>
  </si>
  <si>
    <t>001A/D/11/22</t>
  </si>
  <si>
    <t>T00202211000072</t>
  </si>
  <si>
    <t>T00202201000003</t>
  </si>
  <si>
    <t>T00202212000029</t>
  </si>
  <si>
    <t>003/D/02/22</t>
  </si>
  <si>
    <t>T00202202000082</t>
  </si>
  <si>
    <t>012A/D/09/22</t>
  </si>
  <si>
    <t>T00202209000486</t>
  </si>
  <si>
    <t>005/D/07/22</t>
  </si>
  <si>
    <t>T00202207000209</t>
  </si>
  <si>
    <t>006/D/04/22</t>
  </si>
  <si>
    <t>T00202212000030</t>
  </si>
  <si>
    <t>024/D/03/22</t>
  </si>
  <si>
    <t>T00202210000169</t>
  </si>
  <si>
    <t>009/D/11/22</t>
  </si>
  <si>
    <t>T00202212000047</t>
  </si>
  <si>
    <t>012/D/09/22</t>
  </si>
  <si>
    <t>T00202209000496</t>
  </si>
  <si>
    <t>020/D/03/22</t>
  </si>
  <si>
    <t>T00202212000140</t>
  </si>
  <si>
    <t>012/D/08/22</t>
  </si>
  <si>
    <t>T00202209000485</t>
  </si>
  <si>
    <t>011/D/10/22</t>
  </si>
  <si>
    <t>T00202211000008</t>
  </si>
  <si>
    <t>T00202206000219</t>
  </si>
  <si>
    <t>T00202203000084</t>
  </si>
  <si>
    <t>030/D/03/22</t>
  </si>
  <si>
    <t>T00202207000132</t>
  </si>
  <si>
    <t>025/D/02/22</t>
  </si>
  <si>
    <t>T00202203000003</t>
  </si>
  <si>
    <t>T00202208000593</t>
  </si>
  <si>
    <t>T00202206000220</t>
  </si>
  <si>
    <t>011/D/09/22</t>
  </si>
  <si>
    <t>T00202209000452</t>
  </si>
  <si>
    <t>014/D/09/22</t>
  </si>
  <si>
    <t>T00202212000045</t>
  </si>
  <si>
    <t>T00202212000031</t>
  </si>
  <si>
    <t>014/D/11/22</t>
  </si>
  <si>
    <t>T00202211000665</t>
  </si>
  <si>
    <t>041/D/03/22</t>
  </si>
  <si>
    <t>T00202203000560</t>
  </si>
  <si>
    <t>013/D/08/22</t>
  </si>
  <si>
    <t>T00202209000021</t>
  </si>
  <si>
    <t>003/D/10/22</t>
  </si>
  <si>
    <t>T00202210000118</t>
  </si>
  <si>
    <t>006/D/02/22</t>
  </si>
  <si>
    <t>T00202202000096</t>
  </si>
  <si>
    <t>T00202210000227</t>
  </si>
  <si>
    <t>T00202210000534</t>
  </si>
  <si>
    <t>005/D/01/22</t>
  </si>
  <si>
    <t>T00202206000213</t>
  </si>
  <si>
    <t>006/D/11/22</t>
  </si>
  <si>
    <t>T00202212000050</t>
  </si>
  <si>
    <t>004/D/12/22</t>
  </si>
  <si>
    <t>T00202212000138</t>
  </si>
  <si>
    <t>013/D/03/22</t>
  </si>
  <si>
    <t>T00202203000176</t>
  </si>
  <si>
    <t>T00202203000197</t>
  </si>
  <si>
    <t>045/D/03/22</t>
  </si>
  <si>
    <t>T00202203000563</t>
  </si>
  <si>
    <t>027/D/03/22</t>
  </si>
  <si>
    <t>T00202203000453</t>
  </si>
  <si>
    <t>021/D/03/22</t>
  </si>
  <si>
    <t>T00202203000198</t>
  </si>
  <si>
    <t>027/D/02/22</t>
  </si>
  <si>
    <t>T00202203000179</t>
  </si>
  <si>
    <t>018/D/02/22</t>
  </si>
  <si>
    <t>T00202202000382</t>
  </si>
  <si>
    <t>016/D/08/22</t>
  </si>
  <si>
    <t>T00202208000783</t>
  </si>
  <si>
    <t>005/D/08/22</t>
  </si>
  <si>
    <t>T00202208000327</t>
  </si>
  <si>
    <t>006/D/09/22</t>
  </si>
  <si>
    <t>T00202209000453</t>
  </si>
  <si>
    <t>009/OB/09/22</t>
  </si>
  <si>
    <t>043/D/03/22</t>
  </si>
  <si>
    <t>T00202203000558</t>
  </si>
  <si>
    <t>037/REG/08/22</t>
  </si>
  <si>
    <t>T00202208000499</t>
  </si>
  <si>
    <t>039/REG/08/22</t>
  </si>
  <si>
    <t>T00202208000587</t>
  </si>
  <si>
    <t>056/REG/08/22</t>
  </si>
  <si>
    <t>T00202212000107</t>
  </si>
  <si>
    <t>028/REG/09/22</t>
  </si>
  <si>
    <t>T00202212000224</t>
  </si>
  <si>
    <t>008/REG/12/22</t>
  </si>
  <si>
    <t>T00202212000111</t>
  </si>
  <si>
    <t>035/REG/08/22</t>
  </si>
  <si>
    <t>T00202209000806</t>
  </si>
  <si>
    <t>037/REG/04/22</t>
  </si>
  <si>
    <t>T00202212000091</t>
  </si>
  <si>
    <t>T00202205000073</t>
  </si>
  <si>
    <t>T00202211000069</t>
  </si>
  <si>
    <t>T00202212000112</t>
  </si>
  <si>
    <t>057/REG/08/22</t>
  </si>
  <si>
    <t>T00202211000547</t>
  </si>
  <si>
    <t>044/REG/08/22</t>
  </si>
  <si>
    <t>T00202208000723</t>
  </si>
  <si>
    <t>039/REG/11/22</t>
  </si>
  <si>
    <t>T00202211000765</t>
  </si>
  <si>
    <t>T00202205000072</t>
  </si>
  <si>
    <t>T00202212000188</t>
  </si>
  <si>
    <t>054/REG/08/22</t>
  </si>
  <si>
    <t>T00202211000046</t>
  </si>
  <si>
    <t>T00202210000659</t>
  </si>
  <si>
    <t>029/REG/06/22</t>
  </si>
  <si>
    <t>T00202206000377</t>
  </si>
  <si>
    <t>T00202208000412</t>
  </si>
  <si>
    <t>T00202208000789</t>
  </si>
  <si>
    <t>034/REG/06/22</t>
  </si>
  <si>
    <t>T00202206000409</t>
  </si>
  <si>
    <t>043/REG/06/22</t>
  </si>
  <si>
    <t>T00202206000574</t>
  </si>
  <si>
    <t>T00202211000742</t>
  </si>
  <si>
    <t>018/REG/03/22</t>
  </si>
  <si>
    <t>T00202209000186</t>
  </si>
  <si>
    <t>029/REG/11/22</t>
  </si>
  <si>
    <t>T00202211000607</t>
  </si>
  <si>
    <t>022/REG/03/22</t>
  </si>
  <si>
    <t>T00202211000448</t>
  </si>
  <si>
    <t>T00202201000098</t>
  </si>
  <si>
    <t>037/REG/11/22</t>
  </si>
  <si>
    <t>T00202211000760</t>
  </si>
  <si>
    <t>006/REG/04/22</t>
  </si>
  <si>
    <t>T00202205000320</t>
  </si>
  <si>
    <t>012/REG/09/22</t>
  </si>
  <si>
    <t>T00202209000316</t>
  </si>
  <si>
    <t>037/COD/08/22</t>
  </si>
  <si>
    <t>T00202210000610</t>
  </si>
  <si>
    <t>038/REG/04/22</t>
  </si>
  <si>
    <t>T00202211000341</t>
  </si>
  <si>
    <t>055/REG/08/22</t>
  </si>
  <si>
    <t>050/REG/08/22</t>
  </si>
  <si>
    <t>T00202211000582</t>
  </si>
  <si>
    <t>025/REG/11/22</t>
  </si>
  <si>
    <t>T00202211000583</t>
  </si>
  <si>
    <t>001/D/11/22</t>
  </si>
  <si>
    <t>T00202211000001</t>
  </si>
  <si>
    <t>007/REG/04/22</t>
  </si>
  <si>
    <t>T00202205000012</t>
  </si>
  <si>
    <t>009/REG/07/22R</t>
  </si>
  <si>
    <t>T00202208000592</t>
  </si>
  <si>
    <t>014/REG/12/22</t>
  </si>
  <si>
    <t>T00202212000247</t>
  </si>
  <si>
    <t>031/D/03/22</t>
  </si>
  <si>
    <t>T00202206000407</t>
  </si>
  <si>
    <t>043/REG/08/22</t>
  </si>
  <si>
    <t>T00202208000722</t>
  </si>
  <si>
    <t>T00202209000338</t>
  </si>
  <si>
    <t>068/REG/08/22</t>
  </si>
  <si>
    <t>T00202211000483</t>
  </si>
  <si>
    <t>033/D/03/22</t>
  </si>
  <si>
    <t>T00202203000514</t>
  </si>
  <si>
    <t>034/REG/03/22</t>
  </si>
  <si>
    <t>T00202203000512</t>
  </si>
  <si>
    <t>003/REG/11/22</t>
  </si>
  <si>
    <t>T00202211000064</t>
  </si>
  <si>
    <t>012/REG/05/22</t>
  </si>
  <si>
    <t>T00202206000004</t>
  </si>
  <si>
    <t>031/REG/04/22R</t>
  </si>
  <si>
    <t>T00202206000101</t>
  </si>
  <si>
    <t>023/REG/02/22</t>
  </si>
  <si>
    <t>T00202203000323</t>
  </si>
  <si>
    <t>009/REG/03/22</t>
  </si>
  <si>
    <t>T00202203000218</t>
  </si>
  <si>
    <t>041/REG/06/22</t>
  </si>
  <si>
    <t>T00202212000270</t>
  </si>
  <si>
    <t>030/REG/03/22</t>
  </si>
  <si>
    <t>T00202206000014</t>
  </si>
  <si>
    <t>040/REG/11/22</t>
  </si>
  <si>
    <t>T00202211000767</t>
  </si>
  <si>
    <t>008/REG/10/22</t>
  </si>
  <si>
    <t>T00202210000206</t>
  </si>
  <si>
    <t>018/REG/11/22</t>
  </si>
  <si>
    <t>T00202211000437</t>
  </si>
  <si>
    <t>032/REG/11/22</t>
  </si>
  <si>
    <t>T00202212000271</t>
  </si>
  <si>
    <t>021/REG/09/22</t>
  </si>
  <si>
    <t>T00202209000562</t>
  </si>
  <si>
    <t>039/REG/05/22</t>
  </si>
  <si>
    <t>T00202211000462</t>
  </si>
  <si>
    <t>028/REG/07/22</t>
  </si>
  <si>
    <t>020/REG/02/22</t>
  </si>
  <si>
    <t>T00202202000350</t>
  </si>
  <si>
    <t>020/REG/11/22</t>
  </si>
  <si>
    <t>015/REG/12/22</t>
  </si>
  <si>
    <t>T00202212000246</t>
  </si>
  <si>
    <t>T00202208000331</t>
  </si>
  <si>
    <t>058/REG/08/22</t>
  </si>
  <si>
    <t>T00202211000186</t>
  </si>
  <si>
    <t>T00202209000723</t>
  </si>
  <si>
    <t>T00202205000074</t>
  </si>
  <si>
    <t>T00202212000276</t>
  </si>
  <si>
    <t>059/REG/08/22</t>
  </si>
  <si>
    <t>T00202211000178</t>
  </si>
  <si>
    <t>T00202205000078</t>
  </si>
  <si>
    <t>T00202211000747</t>
  </si>
  <si>
    <t>023/REG/06/22</t>
  </si>
  <si>
    <t>038/REG/08/22</t>
  </si>
  <si>
    <t>029/REG/02/22</t>
  </si>
  <si>
    <t>T00202202000389</t>
  </si>
  <si>
    <t>024/REG/06/22</t>
  </si>
  <si>
    <t>T00202206000289</t>
  </si>
  <si>
    <t>T00202205000383</t>
  </si>
  <si>
    <t>036/REG/11/22</t>
  </si>
  <si>
    <t>T00202205000075</t>
  </si>
  <si>
    <t>T00202212000220</t>
  </si>
  <si>
    <t>T00202205000304</t>
  </si>
  <si>
    <t>011/CL/03/22</t>
  </si>
  <si>
    <t>T00202203000147</t>
  </si>
  <si>
    <t>001/REG/07/22</t>
  </si>
  <si>
    <t>T00202206000581</t>
  </si>
  <si>
    <t>053/REG/08/22</t>
  </si>
  <si>
    <t>T00202209000389</t>
  </si>
  <si>
    <t>T00202202000424</t>
  </si>
  <si>
    <t>030/REG/09/22</t>
  </si>
  <si>
    <t>T00202209000724</t>
  </si>
  <si>
    <t>005/REG/09/22</t>
  </si>
  <si>
    <t>T00202209000388</t>
  </si>
  <si>
    <t>004/REG/03/22</t>
  </si>
  <si>
    <t>T00202203000073</t>
  </si>
  <si>
    <t>T00202207000140</t>
  </si>
  <si>
    <t>T00202208000784</t>
  </si>
  <si>
    <t>017/REG/09/22</t>
  </si>
  <si>
    <t>T00202203000361</t>
  </si>
  <si>
    <t>021/REG/04/22</t>
  </si>
  <si>
    <t>027/REG/08/22</t>
  </si>
  <si>
    <t>T00202209000809</t>
  </si>
  <si>
    <t>T00202210000383</t>
  </si>
  <si>
    <t>T00202205000353</t>
  </si>
  <si>
    <t>003/REG/07/22</t>
  </si>
  <si>
    <t>038/REG 06/22</t>
  </si>
  <si>
    <t>T00202206000461</t>
  </si>
  <si>
    <t>024/REG/08/22</t>
  </si>
  <si>
    <t>T00202211000405</t>
  </si>
  <si>
    <t>006/REG/09/22</t>
  </si>
  <si>
    <t>T00202209000205</t>
  </si>
  <si>
    <t>T00202209000340</t>
  </si>
  <si>
    <t>030/REG/07/22</t>
  </si>
  <si>
    <t>T00202207000338</t>
  </si>
  <si>
    <t>020/REG/12/22</t>
  </si>
  <si>
    <t>T00202212000267</t>
  </si>
  <si>
    <t>T00202205000071</t>
  </si>
  <si>
    <t>T00202208000261</t>
  </si>
  <si>
    <t>052/REG/08/22</t>
  </si>
  <si>
    <t>T00202212000013</t>
  </si>
  <si>
    <t>016/COD/11/22</t>
  </si>
  <si>
    <t>T00202211000130</t>
  </si>
  <si>
    <t>047/COD/11/22</t>
  </si>
  <si>
    <t>T00202211000696</t>
  </si>
  <si>
    <t>026/REG/03/22</t>
  </si>
  <si>
    <t>T00202203000448</t>
  </si>
  <si>
    <t>009/REG/10/22</t>
  </si>
  <si>
    <t>T00202210000210</t>
  </si>
  <si>
    <t>016/REG/06/22</t>
  </si>
  <si>
    <t>T00202206000192</t>
  </si>
  <si>
    <t>189/ALK/11/22</t>
  </si>
  <si>
    <t>T00202212000126</t>
  </si>
  <si>
    <t>001/REG/01/22</t>
  </si>
  <si>
    <t>T00202201000114</t>
  </si>
  <si>
    <t>048/REG/08/22</t>
  </si>
  <si>
    <t>T00202209000654</t>
  </si>
  <si>
    <t>062/REG/08/22</t>
  </si>
  <si>
    <t>T00202208000795</t>
  </si>
  <si>
    <t>T00202209000060</t>
  </si>
  <si>
    <t>019/REG/09/22</t>
  </si>
  <si>
    <t>T00202209000466</t>
  </si>
  <si>
    <t>012/REG/01/22</t>
  </si>
  <si>
    <t>T00202201000313</t>
  </si>
  <si>
    <t>067/COD/08/22</t>
  </si>
  <si>
    <t>T00202208000518</t>
  </si>
  <si>
    <t>T00202211000608</t>
  </si>
  <si>
    <t>002/REG/09/22</t>
  </si>
  <si>
    <t>T00202209000034</t>
  </si>
  <si>
    <t>026/REG/08/22</t>
  </si>
  <si>
    <t>T00202208000396</t>
  </si>
  <si>
    <t>027/REG/03/22</t>
  </si>
  <si>
    <t>T00202203000454</t>
  </si>
  <si>
    <t>031/REG/11/22</t>
  </si>
  <si>
    <t>T00202211000657</t>
  </si>
  <si>
    <t>035/REG/06/22</t>
  </si>
  <si>
    <t>T00202206000434</t>
  </si>
  <si>
    <t>T00202209000793</t>
  </si>
  <si>
    <t>T00202212000100</t>
  </si>
  <si>
    <t>T00202211000331</t>
  </si>
  <si>
    <t>013/REG/06/22</t>
  </si>
  <si>
    <t>T00202206000115</t>
  </si>
  <si>
    <t>031/REG/07/22</t>
  </si>
  <si>
    <t>T00202207000357</t>
  </si>
  <si>
    <t>T00202209000794</t>
  </si>
  <si>
    <t>027/REG/11/22</t>
  </si>
  <si>
    <t>T00202211000734</t>
  </si>
  <si>
    <t>028/REG/02/22</t>
  </si>
  <si>
    <t>T00202203000321</t>
  </si>
  <si>
    <t>024/REG/03/22</t>
  </si>
  <si>
    <t>T00202203000440</t>
  </si>
  <si>
    <t>017/REG/11/22</t>
  </si>
  <si>
    <t>T00202211000436</t>
  </si>
  <si>
    <t>030/REG/11/22</t>
  </si>
  <si>
    <t>021/REG/08/22</t>
  </si>
  <si>
    <t>T00202209000310</t>
  </si>
  <si>
    <t>024/REG/02/22</t>
  </si>
  <si>
    <t>T00202205000322</t>
  </si>
  <si>
    <t>046/REG/08/22</t>
  </si>
  <si>
    <t>T00202211000733</t>
  </si>
  <si>
    <t>028/REG/11/22</t>
  </si>
  <si>
    <t>T00202211000735</t>
  </si>
  <si>
    <t>024/REG/10/22</t>
  </si>
  <si>
    <t>T00202210000592</t>
  </si>
  <si>
    <t>044/REG/06/22</t>
  </si>
  <si>
    <t>T00202206000565</t>
  </si>
  <si>
    <t>T00202208000259</t>
  </si>
  <si>
    <t>015/REG/01/22</t>
  </si>
  <si>
    <t>T00202201000333</t>
  </si>
  <si>
    <t>030/REG/04/22</t>
  </si>
  <si>
    <t>022/REG/06/22</t>
  </si>
  <si>
    <t>009/REG/12/22</t>
  </si>
  <si>
    <t>005/REG/04/22</t>
  </si>
  <si>
    <t>T00202205000321</t>
  </si>
  <si>
    <t>T00202210000023</t>
  </si>
  <si>
    <t>033/REG/08/22</t>
  </si>
  <si>
    <t>031/REG/08/22</t>
  </si>
  <si>
    <t>T00202209000312</t>
  </si>
  <si>
    <t>013/REG/12/22</t>
  </si>
  <si>
    <t>T00202212000242</t>
  </si>
  <si>
    <t>019/D/02/22</t>
  </si>
  <si>
    <t>T00202202000406</t>
  </si>
  <si>
    <t>045/REG/08/22</t>
  </si>
  <si>
    <t>T00202212000198</t>
  </si>
  <si>
    <t>001/REG/05/22</t>
  </si>
  <si>
    <t>T00202205000079</t>
  </si>
  <si>
    <t>T00202208000204</t>
  </si>
  <si>
    <t>029/REG/04/22</t>
  </si>
  <si>
    <t>T00202210000196</t>
  </si>
  <si>
    <t>T00202211000549</t>
  </si>
  <si>
    <t>004/D/03/22</t>
  </si>
  <si>
    <t>T00202203000047</t>
  </si>
  <si>
    <t>032/REG/04/22</t>
  </si>
  <si>
    <t>T00202209000220</t>
  </si>
  <si>
    <t>T00202208000683</t>
  </si>
  <si>
    <t>018/REG/02/22</t>
  </si>
  <si>
    <t>T00202202000235</t>
  </si>
  <si>
    <t>067/REG/08/22</t>
  </si>
  <si>
    <t>T00202211000380</t>
  </si>
  <si>
    <t>T00202206000043</t>
  </si>
  <si>
    <t>T00202212000085</t>
  </si>
  <si>
    <t>T00202210000308</t>
  </si>
  <si>
    <t>037/COD/11/22</t>
  </si>
  <si>
    <t>T00202211000369</t>
  </si>
  <si>
    <t>066/COD/08/22</t>
  </si>
  <si>
    <t>T00202208000591</t>
  </si>
  <si>
    <t>002/OG/02/22</t>
  </si>
  <si>
    <t>T00202202000297</t>
  </si>
  <si>
    <t>017/COD/04/22</t>
  </si>
  <si>
    <t>T00202205000001</t>
  </si>
  <si>
    <t>033/COD/06/22</t>
  </si>
  <si>
    <t>T00202206000470</t>
  </si>
  <si>
    <t>001/COD/02/22</t>
  </si>
  <si>
    <t>T00202202000040</t>
  </si>
  <si>
    <t>065/COD/11/22R</t>
  </si>
  <si>
    <t>036/COD/08/22</t>
  </si>
  <si>
    <t>T00202208000448</t>
  </si>
  <si>
    <t>T00202206000135</t>
  </si>
  <si>
    <t>039/COD/08/22</t>
  </si>
  <si>
    <t>T00202208000329</t>
  </si>
  <si>
    <t>039/COD/10/22</t>
  </si>
  <si>
    <t>265/OB/09/22</t>
  </si>
  <si>
    <t>T00202209000675</t>
  </si>
  <si>
    <t>T00202205000030</t>
  </si>
  <si>
    <t>T00202208000328</t>
  </si>
  <si>
    <t>002/COD/06/22</t>
  </si>
  <si>
    <t>T00202206000098</t>
  </si>
  <si>
    <t>063/COD/08/22</t>
  </si>
  <si>
    <t>T00202212000019</t>
  </si>
  <si>
    <t>T00202208000487</t>
  </si>
  <si>
    <t>022/COD/08/22</t>
  </si>
  <si>
    <t>T00202208000175</t>
  </si>
  <si>
    <t>020/COD/06/22</t>
  </si>
  <si>
    <t>T00202206000323</t>
  </si>
  <si>
    <t>001/OG/03/22</t>
  </si>
  <si>
    <t>T00202203000302</t>
  </si>
  <si>
    <t>001/D/08/22</t>
  </si>
  <si>
    <t>T00202208000289</t>
  </si>
  <si>
    <t>254/OB/08/22</t>
  </si>
  <si>
    <t>T00202211000057</t>
  </si>
  <si>
    <t>168/OB/02/22</t>
  </si>
  <si>
    <t>T00202206000257</t>
  </si>
  <si>
    <t>264/OB/10/22</t>
  </si>
  <si>
    <t>T00202212000001</t>
  </si>
  <si>
    <t>013/COD/07/22</t>
  </si>
  <si>
    <t>T00202207000195</t>
  </si>
  <si>
    <t>068/OB/05/22</t>
  </si>
  <si>
    <t>T00202205000600</t>
  </si>
  <si>
    <t>015/D/11/22</t>
  </si>
  <si>
    <t>T00202212000028</t>
  </si>
  <si>
    <t>T00202210000264</t>
  </si>
  <si>
    <t>146/OB/02/22</t>
  </si>
  <si>
    <t>T00202205000601</t>
  </si>
  <si>
    <t>159/OB/03/22</t>
  </si>
  <si>
    <t>T00202203000419</t>
  </si>
  <si>
    <t>147/OB/02/22</t>
  </si>
  <si>
    <t>T00202206000256</t>
  </si>
  <si>
    <t>T00202203000368</t>
  </si>
  <si>
    <t>T00202202000356</t>
  </si>
  <si>
    <t>T00202202000355</t>
  </si>
  <si>
    <t>013/COD/03/22</t>
  </si>
  <si>
    <t>T00202203000287</t>
  </si>
  <si>
    <t>076/ALK/09/22</t>
  </si>
  <si>
    <t>T00202210000036</t>
  </si>
  <si>
    <t>082/ALK/03/22</t>
  </si>
  <si>
    <t>052/ALK/06/22</t>
  </si>
  <si>
    <t>T00202206000435</t>
  </si>
  <si>
    <t>025/IMP/01/22</t>
  </si>
  <si>
    <t>T00202208000428</t>
  </si>
  <si>
    <t>166/ALK/09/22</t>
  </si>
  <si>
    <t>T00202210000619</t>
  </si>
  <si>
    <t>083/ALK/11/22</t>
  </si>
  <si>
    <t>T00202211000325</t>
  </si>
  <si>
    <t>091/IMP/09/22</t>
  </si>
  <si>
    <t>T00202212000066</t>
  </si>
  <si>
    <t>021/ALK/09/22</t>
  </si>
  <si>
    <t>T00202209000087</t>
  </si>
  <si>
    <t>079/ALK/07/22</t>
  </si>
  <si>
    <t>T00202210000313</t>
  </si>
  <si>
    <t>056/COD/09/22</t>
  </si>
  <si>
    <t>T00202209000498</t>
  </si>
  <si>
    <t>T00202207000274</t>
  </si>
  <si>
    <t>066/OB/02/22</t>
  </si>
  <si>
    <t>T00202202000181</t>
  </si>
  <si>
    <t>003/OP/08/22</t>
  </si>
  <si>
    <t>T00202208000417</t>
  </si>
  <si>
    <t>157/OB/02/22</t>
  </si>
  <si>
    <t>T00202202000388</t>
  </si>
  <si>
    <t>254/OB/09/22</t>
  </si>
  <si>
    <t>175/OB/04/22</t>
  </si>
  <si>
    <t>T00202205000259</t>
  </si>
  <si>
    <t>066/OB/05/22</t>
  </si>
  <si>
    <t>T00202205000597</t>
  </si>
  <si>
    <t>004/OB/08/22</t>
  </si>
  <si>
    <t>T00202208000044</t>
  </si>
  <si>
    <t>119/OB/02/22</t>
  </si>
  <si>
    <t>T00202202000305</t>
  </si>
  <si>
    <t>261/OB/09/22</t>
  </si>
  <si>
    <t>T00202209000662</t>
  </si>
  <si>
    <t>021/COD/09/22</t>
  </si>
  <si>
    <t>T00202209000258</t>
  </si>
  <si>
    <t>110/OB/03/22</t>
  </si>
  <si>
    <t>T00202203000294</t>
  </si>
  <si>
    <t>326/OB/10/22</t>
  </si>
  <si>
    <t>T00202211000600</t>
  </si>
  <si>
    <t>178/OB/02/22</t>
  </si>
  <si>
    <t>T00202211000417</t>
  </si>
  <si>
    <t>307/OB/09/22</t>
  </si>
  <si>
    <t>T00202209000770</t>
  </si>
  <si>
    <t>016/COD/04/22</t>
  </si>
  <si>
    <t>T00202204000013</t>
  </si>
  <si>
    <t>010/COD/02/22</t>
  </si>
  <si>
    <t>T00202202000342</t>
  </si>
  <si>
    <t>T00202209000444</t>
  </si>
  <si>
    <t>T00202205000203</t>
  </si>
  <si>
    <t>200/OB/04/22</t>
  </si>
  <si>
    <t>T00202206000148</t>
  </si>
  <si>
    <t>185/OB/10/22</t>
  </si>
  <si>
    <t>T00202210000381</t>
  </si>
  <si>
    <t>284/OB/05/22</t>
  </si>
  <si>
    <t>T00202208000755</t>
  </si>
  <si>
    <t>200/OB/10/22</t>
  </si>
  <si>
    <t>294/OB/10/22</t>
  </si>
  <si>
    <t>T00202210000625</t>
  </si>
  <si>
    <t>156/ALK/11/22</t>
  </si>
  <si>
    <t>T00202211000609</t>
  </si>
  <si>
    <t>T00202205000443</t>
  </si>
  <si>
    <t>T00202211000259</t>
  </si>
  <si>
    <t>036/COD/12/22</t>
  </si>
  <si>
    <t>T00202212000167</t>
  </si>
  <si>
    <t>163/ALK/09/22</t>
  </si>
  <si>
    <t>T00202209000703</t>
  </si>
  <si>
    <t>049/ALK/03/22</t>
  </si>
  <si>
    <t>T00202211000210</t>
  </si>
  <si>
    <t>191/ALK/09/22</t>
  </si>
  <si>
    <t>T00202209000776</t>
  </si>
  <si>
    <t>092/ALK/09/22</t>
  </si>
  <si>
    <t>T00202209000386</t>
  </si>
  <si>
    <t>T00202211000234</t>
  </si>
  <si>
    <t>T00202210000059</t>
  </si>
  <si>
    <t>011/ALK/10/22</t>
  </si>
  <si>
    <t>T00202210000061</t>
  </si>
  <si>
    <t>093/ALK/09/22</t>
  </si>
  <si>
    <t>T00202209000385</t>
  </si>
  <si>
    <t>T00202209000059</t>
  </si>
  <si>
    <t>190/ALK/08/22</t>
  </si>
  <si>
    <t>T00202210000164</t>
  </si>
  <si>
    <t>185/ALK/08/22</t>
  </si>
  <si>
    <t>T00202211000421</t>
  </si>
  <si>
    <t>T00202205000441</t>
  </si>
  <si>
    <t>T00202211000310</t>
  </si>
  <si>
    <t>067/ALK/11/22</t>
  </si>
  <si>
    <t>T00202212000204</t>
  </si>
  <si>
    <t>021/ALK/06/22</t>
  </si>
  <si>
    <t>T00202206000412</t>
  </si>
  <si>
    <t>002/COD/04/22</t>
  </si>
  <si>
    <t>T00202204000026</t>
  </si>
  <si>
    <t>084/ALK/05/22</t>
  </si>
  <si>
    <t>T00202207000206</t>
  </si>
  <si>
    <t>157/ALK/10/22</t>
  </si>
  <si>
    <t>T00202210000682</t>
  </si>
  <si>
    <t>180/ALK/08/22</t>
  </si>
  <si>
    <t>T00202212000076</t>
  </si>
  <si>
    <t>010/ALK/10/22</t>
  </si>
  <si>
    <t>T00202210000035</t>
  </si>
  <si>
    <t>122/ALK/08/22</t>
  </si>
  <si>
    <t>T00202207000179</t>
  </si>
  <si>
    <t>T00202207000187</t>
  </si>
  <si>
    <t>T00202211000439</t>
  </si>
  <si>
    <t>T00202209000769</t>
  </si>
  <si>
    <t>T00202212000205</t>
  </si>
  <si>
    <t>039/ALK/10/22</t>
  </si>
  <si>
    <t>T00202210000448</t>
  </si>
  <si>
    <t>072/ALK/11/22</t>
  </si>
  <si>
    <t>T00202212000160</t>
  </si>
  <si>
    <t>T00202211000278</t>
  </si>
  <si>
    <t>021/ALK/11/2</t>
  </si>
  <si>
    <t>T00202211000124</t>
  </si>
  <si>
    <t>112/ALK/11/22</t>
  </si>
  <si>
    <t>048/ALK/01/22</t>
  </si>
  <si>
    <t>T00202201000358</t>
  </si>
  <si>
    <t>118/ALK/09/22</t>
  </si>
  <si>
    <t>029/ALK/05/22</t>
  </si>
  <si>
    <t>T00202205000599</t>
  </si>
  <si>
    <t>151/ALK/11/22</t>
  </si>
  <si>
    <t>T00202211000667</t>
  </si>
  <si>
    <t>T00202205000616</t>
  </si>
  <si>
    <t>074/ALK/06/22</t>
  </si>
  <si>
    <t>T00202206000569</t>
  </si>
  <si>
    <t>051/ALK/08/22</t>
  </si>
  <si>
    <t>T00202208000164</t>
  </si>
  <si>
    <t>042/ALK/11/22</t>
  </si>
  <si>
    <t>034/ALK/10/22</t>
  </si>
  <si>
    <t>T00202210000277</t>
  </si>
  <si>
    <t>178/ALK/09/22</t>
  </si>
  <si>
    <t>T00202203000297</t>
  </si>
  <si>
    <t>085/ALK/02/22</t>
  </si>
  <si>
    <t>046/ALK/07/22</t>
  </si>
  <si>
    <t>125/ALK/09/22</t>
  </si>
  <si>
    <t>T00202209000593</t>
  </si>
  <si>
    <t>060/ALK/06/22</t>
  </si>
  <si>
    <t>T00202206000514</t>
  </si>
  <si>
    <t>077/ALK/02/22</t>
  </si>
  <si>
    <t>097/ALK/11/22</t>
  </si>
  <si>
    <t>T00202211000377</t>
  </si>
  <si>
    <t>T00202210000518</t>
  </si>
  <si>
    <t>T00202211000540</t>
  </si>
  <si>
    <t>T00202212000075</t>
  </si>
  <si>
    <t>T00202211000739</t>
  </si>
  <si>
    <t>156/ALK/08/22</t>
  </si>
  <si>
    <t>T00202208000654</t>
  </si>
  <si>
    <t>042/ALK/12/22</t>
  </si>
  <si>
    <t>029/ALK/11/22</t>
  </si>
  <si>
    <t>T00202211000174</t>
  </si>
  <si>
    <t>165/ALK/11/22</t>
  </si>
  <si>
    <t>164/ALK/11/22</t>
  </si>
  <si>
    <t>T00202211000673</t>
  </si>
  <si>
    <t>100/ALK/04/22</t>
  </si>
  <si>
    <t>T00202206000320</t>
  </si>
  <si>
    <t>050/ALK/07/22</t>
  </si>
  <si>
    <t>T00202208000153</t>
  </si>
  <si>
    <t>093/ALK/02/22</t>
  </si>
  <si>
    <t>T00202202000390</t>
  </si>
  <si>
    <t>041/ALK/08/22</t>
  </si>
  <si>
    <t>T00202208000234</t>
  </si>
  <si>
    <t>115/ALK/09/22</t>
  </si>
  <si>
    <t>T00202209000539</t>
  </si>
  <si>
    <t>184/ALK/08/22</t>
  </si>
  <si>
    <t>T00202205000442</t>
  </si>
  <si>
    <t>114/ALK/08/22</t>
  </si>
  <si>
    <t>T00202208000468</t>
  </si>
  <si>
    <t>T00202210000683</t>
  </si>
  <si>
    <t>T00202210000699</t>
  </si>
  <si>
    <t>033/ALK/02/22</t>
  </si>
  <si>
    <t>T00202202000134</t>
  </si>
  <si>
    <t>059/ALK/06/22</t>
  </si>
  <si>
    <t>T00202206000577</t>
  </si>
  <si>
    <t>107/ALK/11/22</t>
  </si>
  <si>
    <t>177/ALK/09/22</t>
  </si>
  <si>
    <t>002/RO/09/22</t>
  </si>
  <si>
    <t>T00202211000158</t>
  </si>
  <si>
    <t>002/RO/11/22</t>
  </si>
  <si>
    <t>T00202211000156</t>
  </si>
  <si>
    <t>074/COD/08/22</t>
  </si>
  <si>
    <t>T00202209000448</t>
  </si>
  <si>
    <t>027/COD/07/22</t>
  </si>
  <si>
    <t>T00202208000083</t>
  </si>
  <si>
    <t>030/COD/06/22</t>
  </si>
  <si>
    <t>T00202206000371</t>
  </si>
  <si>
    <t>207/OB/01/22</t>
  </si>
  <si>
    <t>T00202209000474</t>
  </si>
  <si>
    <t>017/COD/06/22</t>
  </si>
  <si>
    <t>T00202206000238</t>
  </si>
  <si>
    <t>075/COD/08/22</t>
  </si>
  <si>
    <t>T00202208000656</t>
  </si>
  <si>
    <t>032/COD/08/22</t>
  </si>
  <si>
    <t>T00202208000237</t>
  </si>
  <si>
    <t>049/COD/10/22</t>
  </si>
  <si>
    <t>T00202210000450</t>
  </si>
  <si>
    <t>058/COD/09/22</t>
  </si>
  <si>
    <t>T00202210000031</t>
  </si>
  <si>
    <t>074/OB/06/22</t>
  </si>
  <si>
    <t>T00202206000284</t>
  </si>
  <si>
    <t>020/COD/09/22</t>
  </si>
  <si>
    <t>T00202209000246</t>
  </si>
  <si>
    <t>T00202210000213</t>
  </si>
  <si>
    <t>326/OB/11/22</t>
  </si>
  <si>
    <t>T00202211000756</t>
  </si>
  <si>
    <t>111/OB/07/22</t>
  </si>
  <si>
    <t>102A/OB/01/22</t>
  </si>
  <si>
    <t>T00202208000516</t>
  </si>
  <si>
    <t>180/ALK/11/22</t>
  </si>
  <si>
    <t>T00202212000240</t>
  </si>
  <si>
    <t>139/OB/02/22</t>
  </si>
  <si>
    <t>T00202202000337</t>
  </si>
  <si>
    <t>T00202207000155</t>
  </si>
  <si>
    <t>T00202207000166</t>
  </si>
  <si>
    <t>018/COD/10/22</t>
  </si>
  <si>
    <t>T00202210000137</t>
  </si>
  <si>
    <t>170/OB/11/22</t>
  </si>
  <si>
    <t>T00202211000419</t>
  </si>
  <si>
    <t>250/OB/11/22</t>
  </si>
  <si>
    <t>T00202211000592</t>
  </si>
  <si>
    <t>285/OB/10/22</t>
  </si>
  <si>
    <t>T00202211000647</t>
  </si>
  <si>
    <t>025/COD/03/22</t>
  </si>
  <si>
    <t>T00202203000521</t>
  </si>
  <si>
    <t>263/OB/11/22</t>
  </si>
  <si>
    <t>T00202211000649</t>
  </si>
  <si>
    <t>299/OB/10/22</t>
  </si>
  <si>
    <t>T00202212000093</t>
  </si>
  <si>
    <t>135/OB/10/22</t>
  </si>
  <si>
    <t>192/OB/04/22</t>
  </si>
  <si>
    <t>T00202205000158</t>
  </si>
  <si>
    <t>072/OB/07/22</t>
  </si>
  <si>
    <t>T00202207000146</t>
  </si>
  <si>
    <t>T00202209000542</t>
  </si>
  <si>
    <t>314/OB/10/22</t>
  </si>
  <si>
    <t>T00202210000644</t>
  </si>
  <si>
    <t>223/OB/11/22</t>
  </si>
  <si>
    <t>T00202211000517</t>
  </si>
  <si>
    <t>224/OB/11/22</t>
  </si>
  <si>
    <t>T00202212000211</t>
  </si>
  <si>
    <t>146/OB/10/22</t>
  </si>
  <si>
    <t>T00202212000124</t>
  </si>
  <si>
    <t>039/OB/01/22</t>
  </si>
  <si>
    <t>T00202201000128</t>
  </si>
  <si>
    <t>340/OB/11/22</t>
  </si>
  <si>
    <t>T00202212000262</t>
  </si>
  <si>
    <t>T00202207000017</t>
  </si>
  <si>
    <t>072/COD/09/22</t>
  </si>
  <si>
    <t>T00202209000786</t>
  </si>
  <si>
    <t>205/OB/09/22</t>
  </si>
  <si>
    <t>T00202210000273</t>
  </si>
  <si>
    <t>232/OB/10/22</t>
  </si>
  <si>
    <t>T00202210000474</t>
  </si>
  <si>
    <t>007/COD/02/22</t>
  </si>
  <si>
    <t>T00202202000237</t>
  </si>
  <si>
    <t>184/OB/06/22</t>
  </si>
  <si>
    <t>T00202206000566</t>
  </si>
  <si>
    <t>203/OB/10/22</t>
  </si>
  <si>
    <t>T00202210000409</t>
  </si>
  <si>
    <t>122/OB/11/22</t>
  </si>
  <si>
    <t>117/OB/10/22</t>
  </si>
  <si>
    <t>262/OB/10/22</t>
  </si>
  <si>
    <t>005/COD/02/22</t>
  </si>
  <si>
    <t>T00202202000130</t>
  </si>
  <si>
    <t>174/OB/09/22</t>
  </si>
  <si>
    <t>081/ALK/01/22</t>
  </si>
  <si>
    <t>T00202211000183</t>
  </si>
  <si>
    <t>045/COD/03/22</t>
  </si>
  <si>
    <t>T00202208000120</t>
  </si>
  <si>
    <t>194/OB/11/22</t>
  </si>
  <si>
    <t>T00202211000469</t>
  </si>
  <si>
    <t>094/COD/02/22</t>
  </si>
  <si>
    <t>006/COD/05/22</t>
  </si>
  <si>
    <t>T00202205000495</t>
  </si>
  <si>
    <t>043/COD/09/22</t>
  </si>
  <si>
    <t>T00202209000400</t>
  </si>
  <si>
    <t>011/COD/05/22</t>
  </si>
  <si>
    <t>T00202205000564</t>
  </si>
  <si>
    <t>006/COD/08/22</t>
  </si>
  <si>
    <t>T00202208000084</t>
  </si>
  <si>
    <t>T00202206000372</t>
  </si>
  <si>
    <t>046/COD/09/22</t>
  </si>
  <si>
    <t>085/OB/01/22</t>
  </si>
  <si>
    <t>T00202201000280</t>
  </si>
  <si>
    <t>T00202210000034</t>
  </si>
  <si>
    <t>022/OB/05/22</t>
  </si>
  <si>
    <t>T00202205000155</t>
  </si>
  <si>
    <t>188/OB/04/22</t>
  </si>
  <si>
    <t>T00202205000197</t>
  </si>
  <si>
    <t>185/OB/04/22</t>
  </si>
  <si>
    <t>T00202205000196</t>
  </si>
  <si>
    <t>018/COD/07/22</t>
  </si>
  <si>
    <t>T00202209000184</t>
  </si>
  <si>
    <t>329/OB/09/22</t>
  </si>
  <si>
    <t>T00202212000182</t>
  </si>
  <si>
    <t>082/COD/08/22</t>
  </si>
  <si>
    <t>T00202210000691</t>
  </si>
  <si>
    <t>048/COD/09/22</t>
  </si>
  <si>
    <t>009/COD/04/22</t>
  </si>
  <si>
    <t>T00202204000020</t>
  </si>
  <si>
    <t>035/COD/09/22</t>
  </si>
  <si>
    <t>T00202209000343</t>
  </si>
  <si>
    <t>045/COD/09/22</t>
  </si>
  <si>
    <t>T00202212000268</t>
  </si>
  <si>
    <t>027/COD/06/22</t>
  </si>
  <si>
    <t>T00202206000317</t>
  </si>
  <si>
    <t>042/COD/10/22</t>
  </si>
  <si>
    <t>T00202210000352</t>
  </si>
  <si>
    <t>057/COD/11/22</t>
  </si>
  <si>
    <t>T00202211000695</t>
  </si>
  <si>
    <t>133/OB/02/22</t>
  </si>
  <si>
    <t>T00202202000328</t>
  </si>
  <si>
    <t>094/OB/08/22</t>
  </si>
  <si>
    <t>010/COD/10/22</t>
  </si>
  <si>
    <t>T00202210000102</t>
  </si>
  <si>
    <t>138/OB/02/22</t>
  </si>
  <si>
    <t>T00202211000358</t>
  </si>
  <si>
    <t>123/test/1</t>
  </si>
  <si>
    <t>T00202204000002</t>
  </si>
  <si>
    <t>T00202210000551</t>
  </si>
  <si>
    <t>132/OB/09/22</t>
  </si>
  <si>
    <t>186/OB/10/22</t>
  </si>
  <si>
    <t>T00202209000697</t>
  </si>
  <si>
    <t>T00202211000260</t>
  </si>
  <si>
    <t>124/OB/11/22</t>
  </si>
  <si>
    <t>T00202211000605</t>
  </si>
  <si>
    <t>T00202211000606</t>
  </si>
  <si>
    <t>032/COD/10/22</t>
  </si>
  <si>
    <t>T00202210000223</t>
  </si>
  <si>
    <t>306/OB/10/22</t>
  </si>
  <si>
    <t>T00202210000627</t>
  </si>
  <si>
    <t>128/OB/08/22</t>
  </si>
  <si>
    <t>T00202210000130</t>
  </si>
  <si>
    <t>059/OB/10/22</t>
  </si>
  <si>
    <t>T00202210000255</t>
  </si>
  <si>
    <t>212/OB/11/22</t>
  </si>
  <si>
    <t>T00202212000290</t>
  </si>
  <si>
    <t>112/OB/11/22</t>
  </si>
  <si>
    <t>T00202211000311</t>
  </si>
  <si>
    <t>199/OB/04/22</t>
  </si>
  <si>
    <t>T00202211000383</t>
  </si>
  <si>
    <t>T00202209000479</t>
  </si>
  <si>
    <t>131/OB/07/22</t>
  </si>
  <si>
    <t>T00202207000363</t>
  </si>
  <si>
    <t>064/COD/11/22</t>
  </si>
  <si>
    <t>T00202212000054</t>
  </si>
  <si>
    <t>050/OB/01/22</t>
  </si>
  <si>
    <t>T00202201000176</t>
  </si>
  <si>
    <t>130/OB/08/22</t>
  </si>
  <si>
    <t>T00202208000344</t>
  </si>
  <si>
    <t>160/OB/11/22</t>
  </si>
  <si>
    <t>T00202211000493</t>
  </si>
  <si>
    <t>124/OB/03/22</t>
  </si>
  <si>
    <t>T00202207000224</t>
  </si>
  <si>
    <t>163/OB/11/22</t>
  </si>
  <si>
    <t>T00202212000003</t>
  </si>
  <si>
    <t>284/OB/10/22</t>
  </si>
  <si>
    <t>T00202210000589</t>
  </si>
  <si>
    <t>322/OB/11/22</t>
  </si>
  <si>
    <t>T00202211000708</t>
  </si>
  <si>
    <t>334/OB/11/22</t>
  </si>
  <si>
    <t>T00202212000159</t>
  </si>
  <si>
    <t>195/OB/04/22</t>
  </si>
  <si>
    <t>T00202211000371</t>
  </si>
  <si>
    <t>093/COD/08/22</t>
  </si>
  <si>
    <t>T00202212000011</t>
  </si>
  <si>
    <t>015/COD/06/22</t>
  </si>
  <si>
    <t>T00202206000198</t>
  </si>
  <si>
    <t>149/OB/03/22</t>
  </si>
  <si>
    <t>T00202212000006</t>
  </si>
  <si>
    <t>T00202209000772</t>
  </si>
  <si>
    <t>253/OB/11/22</t>
  </si>
  <si>
    <t>T00202211000589</t>
  </si>
  <si>
    <t>265/OB/11/22</t>
  </si>
  <si>
    <t>T00202211000651</t>
  </si>
  <si>
    <t>101/OB/02/22</t>
  </si>
  <si>
    <t>T00202211000270</t>
  </si>
  <si>
    <t>241/OB/09/22</t>
  </si>
  <si>
    <t>T00202211000441</t>
  </si>
  <si>
    <t>032/COD/06/22</t>
  </si>
  <si>
    <t>T00202206000381</t>
  </si>
  <si>
    <t>T00202211000054</t>
  </si>
  <si>
    <t>T00202211000058</t>
  </si>
  <si>
    <t>078/COD/09/22</t>
  </si>
  <si>
    <t>T00202210000184</t>
  </si>
  <si>
    <t>048/OB/01/22</t>
  </si>
  <si>
    <t>T00202201000172</t>
  </si>
  <si>
    <t>299/OB/08/22</t>
  </si>
  <si>
    <t>T00202211000466</t>
  </si>
  <si>
    <t>028/OB/12/22</t>
  </si>
  <si>
    <t>T00202212000079</t>
  </si>
  <si>
    <t>T00202203000051</t>
  </si>
  <si>
    <t>T00202203000059</t>
  </si>
  <si>
    <t>T00202212000184</t>
  </si>
  <si>
    <t>289/OB/08/22</t>
  </si>
  <si>
    <t>T00202212000071</t>
  </si>
  <si>
    <t>T00202209000342</t>
  </si>
  <si>
    <t>139/OB/08/22</t>
  </si>
  <si>
    <t>T00202208000386</t>
  </si>
  <si>
    <t>272/OB/08/22</t>
  </si>
  <si>
    <t>287/OB/11/22</t>
  </si>
  <si>
    <t>T00202211000660</t>
  </si>
  <si>
    <t>275/OB/10/22</t>
  </si>
  <si>
    <t>T00202210000553</t>
  </si>
  <si>
    <t>T00202210000642</t>
  </si>
  <si>
    <t>188/OB/08/22</t>
  </si>
  <si>
    <t>T00202208000436</t>
  </si>
  <si>
    <t>323/OB/10/22</t>
  </si>
  <si>
    <t>T00202210000672</t>
  </si>
  <si>
    <t>T00202212000120</t>
  </si>
  <si>
    <t>320/OB/11/22</t>
  </si>
  <si>
    <t>T00202211000702</t>
  </si>
  <si>
    <t>T00202212000217</t>
  </si>
  <si>
    <t>061/COD/11/22</t>
  </si>
  <si>
    <t>T00202212000127</t>
  </si>
  <si>
    <t>224/OB/09/22</t>
  </si>
  <si>
    <t>T00202212000201</t>
  </si>
  <si>
    <t>279/OB/08/22</t>
  </si>
  <si>
    <t>T00202209000083</t>
  </si>
  <si>
    <t>T00202209000153</t>
  </si>
  <si>
    <t>012/COD/07/22</t>
  </si>
  <si>
    <t>T00202207000193</t>
  </si>
  <si>
    <t>T00202211000045</t>
  </si>
  <si>
    <t>206/OB/11/22</t>
  </si>
  <si>
    <t>246/OB/09/22</t>
  </si>
  <si>
    <t>T00202209000622</t>
  </si>
  <si>
    <t>184/OB/10/22</t>
  </si>
  <si>
    <t>T00202210000396</t>
  </si>
  <si>
    <t>311/OB/09/22</t>
  </si>
  <si>
    <t>324/OB/10/22</t>
  </si>
  <si>
    <t>T00202212000067</t>
  </si>
  <si>
    <t>326/OB/09/22</t>
  </si>
  <si>
    <t>011/COD/10/22</t>
  </si>
  <si>
    <t>T00202210000101</t>
  </si>
  <si>
    <t>T00202211000109</t>
  </si>
  <si>
    <t>T00202211000423</t>
  </si>
  <si>
    <t>T00202211000422</t>
  </si>
  <si>
    <t>072/OB/11/22</t>
  </si>
  <si>
    <t>T00202211000223</t>
  </si>
  <si>
    <t>T00202210000017</t>
  </si>
  <si>
    <t>126/OB/06/22</t>
  </si>
  <si>
    <t>079/OB/11/22</t>
  </si>
  <si>
    <t>T00202211000209</t>
  </si>
  <si>
    <t>042/OB/12/22</t>
  </si>
  <si>
    <t>T00202212000135</t>
  </si>
  <si>
    <t>270/OB/10/22</t>
  </si>
  <si>
    <t>T00202211000564</t>
  </si>
  <si>
    <t>177/OB/09/22</t>
  </si>
  <si>
    <t>T00202209000475</t>
  </si>
  <si>
    <t>241/OB/11/22</t>
  </si>
  <si>
    <t>T00202212000063</t>
  </si>
  <si>
    <t>065/OB/05/22</t>
  </si>
  <si>
    <t>T00202205000595</t>
  </si>
  <si>
    <t>108/OB/07/22</t>
  </si>
  <si>
    <t>T00202208000444</t>
  </si>
  <si>
    <t>230/OB/09/22</t>
  </si>
  <si>
    <t>T00202209000565</t>
  </si>
  <si>
    <t>185/OB/11/22</t>
  </si>
  <si>
    <t>T00202211000478</t>
  </si>
  <si>
    <t>157/OB/11/22</t>
  </si>
  <si>
    <t>T00202211000392</t>
  </si>
  <si>
    <t>080/OB/02/22</t>
  </si>
  <si>
    <t>T00202203000207</t>
  </si>
  <si>
    <t>143/OB/06/22</t>
  </si>
  <si>
    <t>T00202208000527</t>
  </si>
  <si>
    <t>T00202205000249</t>
  </si>
  <si>
    <t>T00202205000251</t>
  </si>
  <si>
    <t>T00202210000591</t>
  </si>
  <si>
    <t>T00202210000317</t>
  </si>
  <si>
    <t>127/OB/06/22</t>
  </si>
  <si>
    <t>T00202206000395</t>
  </si>
  <si>
    <t>T00202206000040</t>
  </si>
  <si>
    <t>126/OB/11/22</t>
  </si>
  <si>
    <t>T00202211000353</t>
  </si>
  <si>
    <t>234/OB/08/22</t>
  </si>
  <si>
    <t>219/OB/08/22</t>
  </si>
  <si>
    <t>T00202208000520</t>
  </si>
  <si>
    <t>T00202212000084</t>
  </si>
  <si>
    <t>T00202212000241</t>
  </si>
  <si>
    <t>289/OB/09/22</t>
  </si>
  <si>
    <t>T00202210000204</t>
  </si>
  <si>
    <t>187/OB/04/22</t>
  </si>
  <si>
    <t>T00202212000002</t>
  </si>
  <si>
    <t>095/COD/08/22</t>
  </si>
  <si>
    <t>T00202208000790</t>
  </si>
  <si>
    <t>265/OB/10/22</t>
  </si>
  <si>
    <t>159/OB/09/22</t>
  </si>
  <si>
    <t>T00202209000456</t>
  </si>
  <si>
    <t>234/OB/09/22</t>
  </si>
  <si>
    <t>288/OB/10/22</t>
  </si>
  <si>
    <t>T00202210000599</t>
  </si>
  <si>
    <t>196/OB/01/22</t>
  </si>
  <si>
    <t>301/OB/09/22</t>
  </si>
  <si>
    <t>T00202209000767</t>
  </si>
  <si>
    <t>084/OB/12/22</t>
  </si>
  <si>
    <t>T00202212000226</t>
  </si>
  <si>
    <t>333/OB/09/22</t>
  </si>
  <si>
    <t>T00202209000814</t>
  </si>
  <si>
    <t>086/OB/11/22</t>
  </si>
  <si>
    <t>T00202203000062</t>
  </si>
  <si>
    <t>T00202203000069</t>
  </si>
  <si>
    <t>T00202203000063</t>
  </si>
  <si>
    <t>264/OB/08/22</t>
  </si>
  <si>
    <t>T00202211000645</t>
  </si>
  <si>
    <t>281/OB/11/22</t>
  </si>
  <si>
    <t>T00202211000653</t>
  </si>
  <si>
    <t>135/OB/11/22</t>
  </si>
  <si>
    <t>022/OB/03/22</t>
  </si>
  <si>
    <t>T00202203000079</t>
  </si>
  <si>
    <t>237/OB/10/22</t>
  </si>
  <si>
    <t>T00202212000219</t>
  </si>
  <si>
    <t>143/OB/07/22</t>
  </si>
  <si>
    <t>T00202211000267</t>
  </si>
  <si>
    <t>192/OB/09/22</t>
  </si>
  <si>
    <t>092/OB/11/22</t>
  </si>
  <si>
    <t>173/OB/11/22</t>
  </si>
  <si>
    <t>T00202211000416</t>
  </si>
  <si>
    <t>140/OB/07/22</t>
  </si>
  <si>
    <t>T00202207000320</t>
  </si>
  <si>
    <t>336/OB/09/22</t>
  </si>
  <si>
    <t>T00202211000529</t>
  </si>
  <si>
    <t>247/OB/11/22</t>
  </si>
  <si>
    <t>T00202211000595</t>
  </si>
  <si>
    <t>154/OB/06/22</t>
  </si>
  <si>
    <t>T00202206000509</t>
  </si>
  <si>
    <t>112/OB/03/22</t>
  </si>
  <si>
    <t>T00202203000292</t>
  </si>
  <si>
    <t>060/OB/02/22</t>
  </si>
  <si>
    <t>T00202207000090</t>
  </si>
  <si>
    <t>194/OB/10/22</t>
  </si>
  <si>
    <t>T00202212000300</t>
  </si>
  <si>
    <t>T00202212000158</t>
  </si>
  <si>
    <t>014/COD/12/22</t>
  </si>
  <si>
    <t>T00202212000164</t>
  </si>
  <si>
    <t>104/OB/01/22</t>
  </si>
  <si>
    <t>T00202201000309</t>
  </si>
  <si>
    <t>T00202211000615</t>
  </si>
  <si>
    <t>026/OB/05/22</t>
  </si>
  <si>
    <t>T00202205000153</t>
  </si>
  <si>
    <t>153/OB/11/22</t>
  </si>
  <si>
    <t>T00202211000387</t>
  </si>
  <si>
    <t>016/COD/07/22</t>
  </si>
  <si>
    <t>T00202207000244</t>
  </si>
  <si>
    <t>331/OB/11/22</t>
  </si>
  <si>
    <t>T00202212000130</t>
  </si>
  <si>
    <t>T00202210000296</t>
  </si>
  <si>
    <t>142/OB/03/22</t>
  </si>
  <si>
    <t>136/OB/11/22</t>
  </si>
  <si>
    <t>280/OB/08/22</t>
  </si>
  <si>
    <t>T00202212000248</t>
  </si>
  <si>
    <t>T00202205000299</t>
  </si>
  <si>
    <t>T00202212000281</t>
  </si>
  <si>
    <t>001/OB/10/22</t>
  </si>
  <si>
    <t>T00202210000039</t>
  </si>
  <si>
    <t>318/OB/09/22</t>
  </si>
  <si>
    <t>T00202211000414</t>
  </si>
  <si>
    <t>081/OB/11/22</t>
  </si>
  <si>
    <t>T00202211000214</t>
  </si>
  <si>
    <t>031/OB/01/22</t>
  </si>
  <si>
    <t>T00202201000112</t>
  </si>
  <si>
    <t>258/OB/08/22</t>
  </si>
  <si>
    <t>T00202208000630</t>
  </si>
  <si>
    <t>077/OB/01/22</t>
  </si>
  <si>
    <t>T00202201000236</t>
  </si>
  <si>
    <t>T00202212000060</t>
  </si>
  <si>
    <t>053/COD/10/22</t>
  </si>
  <si>
    <t>T00202210000603</t>
  </si>
  <si>
    <t>137/OB/11/22</t>
  </si>
  <si>
    <t>T00202211000375</t>
  </si>
  <si>
    <t>201/OB/09/22</t>
  </si>
  <si>
    <t>T00202212000180</t>
  </si>
  <si>
    <t>093/OB/08/22</t>
  </si>
  <si>
    <t>T00202210000020</t>
  </si>
  <si>
    <t>T00202210000316</t>
  </si>
  <si>
    <t>130/OB/07/22</t>
  </si>
  <si>
    <t>269/OB/10/22</t>
  </si>
  <si>
    <t>213/OB/11/22</t>
  </si>
  <si>
    <t>T00202211000507</t>
  </si>
  <si>
    <t>174/OB/04/22</t>
  </si>
  <si>
    <t>T00202209000277</t>
  </si>
  <si>
    <t>084/OB/07/22</t>
  </si>
  <si>
    <t>T00202207000191</t>
  </si>
  <si>
    <t>325/OB/09/22</t>
  </si>
  <si>
    <t>T00202209000822</t>
  </si>
  <si>
    <t>324/OB/11/22</t>
  </si>
  <si>
    <t>T00202211000711</t>
  </si>
  <si>
    <t>180/OB/02/22</t>
  </si>
  <si>
    <t>312/OB/10/22</t>
  </si>
  <si>
    <t>T00202210000645</t>
  </si>
  <si>
    <t>279/OB/09/22</t>
  </si>
  <si>
    <t>T00202209000696</t>
  </si>
  <si>
    <t>205/OB/10/22</t>
  </si>
  <si>
    <t>T00202210000412</t>
  </si>
  <si>
    <t>026/OB/02/22</t>
  </si>
  <si>
    <t>T00202202000045</t>
  </si>
  <si>
    <t>079/OB/01/22</t>
  </si>
  <si>
    <t>T00202201000244</t>
  </si>
  <si>
    <t>332/OB/10/22</t>
  </si>
  <si>
    <t>213/OB/10/22</t>
  </si>
  <si>
    <t>T00202210000427</t>
  </si>
  <si>
    <t>270/OB/09/22</t>
  </si>
  <si>
    <t>136/OB/10/22</t>
  </si>
  <si>
    <t>T00202205000092</t>
  </si>
  <si>
    <t>T00202211000611</t>
  </si>
  <si>
    <t>T00202209000357</t>
  </si>
  <si>
    <t>156/OB/11/22</t>
  </si>
  <si>
    <t>T00202212000258</t>
  </si>
  <si>
    <t>328/OB/10/22</t>
  </si>
  <si>
    <t>T00202210000657</t>
  </si>
  <si>
    <t>004/COD/06/22</t>
  </si>
  <si>
    <t>T00202206000065</t>
  </si>
  <si>
    <t>099/OB/03/22</t>
  </si>
  <si>
    <t>T00202203000275</t>
  </si>
  <si>
    <t>308/OB/11/22</t>
  </si>
  <si>
    <t>T00202211000686</t>
  </si>
  <si>
    <t>T00202208000648</t>
  </si>
  <si>
    <t>T00202210000413</t>
  </si>
  <si>
    <t>053/COD/08/22</t>
  </si>
  <si>
    <t>T00202208000388</t>
  </si>
  <si>
    <t>T00202211000476</t>
  </si>
  <si>
    <t>T00202212000053</t>
  </si>
  <si>
    <t>327/OB/10/22</t>
  </si>
  <si>
    <t>T00202211000055</t>
  </si>
  <si>
    <t>235/OB/11/22</t>
  </si>
  <si>
    <t>T00202212000199</t>
  </si>
  <si>
    <t>101/OB/10/22</t>
  </si>
  <si>
    <t>T00202211000039</t>
  </si>
  <si>
    <t>T00202210000613</t>
  </si>
  <si>
    <t>336/OB/10/22</t>
  </si>
  <si>
    <t>T00202211000103</t>
  </si>
  <si>
    <t>193/OB/08/22</t>
  </si>
  <si>
    <t>T00202209000416</t>
  </si>
  <si>
    <t>277/OB/11/22</t>
  </si>
  <si>
    <t>T00202211000636</t>
  </si>
  <si>
    <t>119/OB/11/22</t>
  </si>
  <si>
    <t>T00202211000612</t>
  </si>
  <si>
    <t>T00202201000030</t>
  </si>
  <si>
    <t>T00202201000031</t>
  </si>
  <si>
    <t>335/OB/10/22</t>
  </si>
  <si>
    <t>054/OB/04/22</t>
  </si>
  <si>
    <t>T00202205000143</t>
  </si>
  <si>
    <t>T00202203000351</t>
  </si>
  <si>
    <t>T00202211000701</t>
  </si>
  <si>
    <t>T00202205000097</t>
  </si>
  <si>
    <t>T00202210000663</t>
  </si>
  <si>
    <t>017/COD/05/22</t>
  </si>
  <si>
    <t>T00202205000620</t>
  </si>
  <si>
    <t>037/OB/04/22</t>
  </si>
  <si>
    <t>T00202205000248</t>
  </si>
  <si>
    <t>T00202212000069</t>
  </si>
  <si>
    <t>112/OB/10/22</t>
  </si>
  <si>
    <t>T00202211000273</t>
  </si>
  <si>
    <t>216/OB/11/22</t>
  </si>
  <si>
    <t>T00202211000510</t>
  </si>
  <si>
    <t>321/OB/11/22</t>
  </si>
  <si>
    <t>T00202211000709</t>
  </si>
  <si>
    <t>141/OB/04/22</t>
  </si>
  <si>
    <t>T00202208000472</t>
  </si>
  <si>
    <t>259/OB/08/22</t>
  </si>
  <si>
    <t>T00202208000627</t>
  </si>
  <si>
    <t>215/OB/10/22</t>
  </si>
  <si>
    <t>T00202211000033</t>
  </si>
  <si>
    <t>T00202206000163</t>
  </si>
  <si>
    <t>T00202211000016</t>
  </si>
  <si>
    <t>050/OB/02/22</t>
  </si>
  <si>
    <t>T00202202000139</t>
  </si>
  <si>
    <t>068/OB/03/22</t>
  </si>
  <si>
    <t>T00202203000210</t>
  </si>
  <si>
    <t>155/OB/08/22</t>
  </si>
  <si>
    <t>203/OB/01/22</t>
  </si>
  <si>
    <t>T00202212000265</t>
  </si>
  <si>
    <t>T00202208000760</t>
  </si>
  <si>
    <t>265/OB/08/22</t>
  </si>
  <si>
    <t>254/OB/11/22</t>
  </si>
  <si>
    <t>T00202211000640</t>
  </si>
  <si>
    <t>021/OB/02/22</t>
  </si>
  <si>
    <t>T00202202000036</t>
  </si>
  <si>
    <t>177/OB/03/22</t>
  </si>
  <si>
    <t>T00202203000487</t>
  </si>
  <si>
    <t>141/OB/06/22</t>
  </si>
  <si>
    <t>T00202206000453</t>
  </si>
  <si>
    <t>255/OB/10/22</t>
  </si>
  <si>
    <t>T00202211000503</t>
  </si>
  <si>
    <t>006/OP/09/22</t>
  </si>
  <si>
    <t>T00202209000799</t>
  </si>
  <si>
    <t>100/OB/10/22</t>
  </si>
  <si>
    <t>T00202212000090</t>
  </si>
  <si>
    <t>204/OB/01/22</t>
  </si>
  <si>
    <t>T00202211000322</t>
  </si>
  <si>
    <t>T00202201000512</t>
  </si>
  <si>
    <t>T00202202000165</t>
  </si>
  <si>
    <t>296/OB/08/22</t>
  </si>
  <si>
    <t>T00202211000265</t>
  </si>
  <si>
    <t>218/OB/08/22</t>
  </si>
  <si>
    <t>T00202212000193</t>
  </si>
  <si>
    <t>167/OB/02/22</t>
  </si>
  <si>
    <t>169/OB/09/22</t>
  </si>
  <si>
    <t>T00202209000470</t>
  </si>
  <si>
    <t>009/COD/08/22</t>
  </si>
  <si>
    <t>T00202208000117</t>
  </si>
  <si>
    <t>T00202212000202</t>
  </si>
  <si>
    <t>T00202212000212</t>
  </si>
  <si>
    <t>115/OB/12/22</t>
  </si>
  <si>
    <t>276/OB/08/22</t>
  </si>
  <si>
    <t>016/COD/03/22</t>
  </si>
  <si>
    <t>T00202203000325</t>
  </si>
  <si>
    <t>069/OB/08/22</t>
  </si>
  <si>
    <t>T00202211000074</t>
  </si>
  <si>
    <t>T00202209000798</t>
  </si>
  <si>
    <t>T00202210000080</t>
  </si>
  <si>
    <t>314/OB/11/22</t>
  </si>
  <si>
    <t>T00202212000189</t>
  </si>
  <si>
    <t>051/COD/08/22</t>
  </si>
  <si>
    <t>T00202210000379</t>
  </si>
  <si>
    <t>014/D/10/22</t>
  </si>
  <si>
    <t>T00202210000439</t>
  </si>
  <si>
    <t>T00202212000123</t>
  </si>
  <si>
    <t>062/COD/08/22</t>
  </si>
  <si>
    <t>T00202208000480</t>
  </si>
  <si>
    <t>003/COD/08/22</t>
  </si>
  <si>
    <t>T00202208000059</t>
  </si>
  <si>
    <t>011/OB/09/22</t>
  </si>
  <si>
    <t>T00202209000051</t>
  </si>
  <si>
    <t>042/COD/11/22</t>
  </si>
  <si>
    <t>T00202211000348</t>
  </si>
  <si>
    <t>305/OB/11/22</t>
  </si>
  <si>
    <t>T00202211000679</t>
  </si>
  <si>
    <t>260/OB/10/22</t>
  </si>
  <si>
    <t>T00202211000473</t>
  </si>
  <si>
    <t>058/COD/10/22</t>
  </si>
  <si>
    <t>T00202211000007</t>
  </si>
  <si>
    <t>102/OB/09/22</t>
  </si>
  <si>
    <t>T00202212000165</t>
  </si>
  <si>
    <t>T00202203000064</t>
  </si>
  <si>
    <t>292/OB/08/22</t>
  </si>
  <si>
    <t>039/OB/04/22</t>
  </si>
  <si>
    <t>T00202207000116</t>
  </si>
  <si>
    <t>202/OB/04/22</t>
  </si>
  <si>
    <t>T00202206000378</t>
  </si>
  <si>
    <t>262/OB/09/22</t>
  </si>
  <si>
    <t>T00202211000102</t>
  </si>
  <si>
    <t>260/OB/09/22</t>
  </si>
  <si>
    <t>T00202209000663</t>
  </si>
  <si>
    <t>315/OB/10/22</t>
  </si>
  <si>
    <t>273/OB/10/22</t>
  </si>
  <si>
    <t>T00202212000283</t>
  </si>
  <si>
    <t>274/OB/11/22</t>
  </si>
  <si>
    <t>T00202211000639</t>
  </si>
  <si>
    <t>235/OB/10/22</t>
  </si>
  <si>
    <t>T00202212000280</t>
  </si>
  <si>
    <t>299/OB/09/22</t>
  </si>
  <si>
    <t>T00202209000768</t>
  </si>
  <si>
    <t>T00202212000061</t>
  </si>
  <si>
    <t>282/OB/08/22</t>
  </si>
  <si>
    <t>T00202211000388</t>
  </si>
  <si>
    <t>T00202209000494</t>
  </si>
  <si>
    <t>155/OB/11/22</t>
  </si>
  <si>
    <t>T00202211000389</t>
  </si>
  <si>
    <t>004/D/10/22</t>
  </si>
  <si>
    <t>T00202210000134</t>
  </si>
  <si>
    <t>210/OB/11/22</t>
  </si>
  <si>
    <t>T00202211000504</t>
  </si>
  <si>
    <t>163/OB/02/22</t>
  </si>
  <si>
    <t>157/OB/03/22</t>
  </si>
  <si>
    <t>T00202203000396</t>
  </si>
  <si>
    <t>257/OB/09/22</t>
  </si>
  <si>
    <t>T00202209000626</t>
  </si>
  <si>
    <t>268/OB/11/22</t>
  </si>
  <si>
    <t>046/OB/11/22</t>
  </si>
  <si>
    <t>T00202211000105</t>
  </si>
  <si>
    <t>330/OB/11/22</t>
  </si>
  <si>
    <t>T00202211000716</t>
  </si>
  <si>
    <t>306/OB/09/22</t>
  </si>
  <si>
    <t>T00202211000590</t>
  </si>
  <si>
    <t>147/OB/07/22</t>
  </si>
  <si>
    <t>T00202207000354</t>
  </si>
  <si>
    <t>T00202210000399</t>
  </si>
  <si>
    <t>T00202211000656</t>
  </si>
  <si>
    <t>T00202211000386</t>
  </si>
  <si>
    <t>T00202211000266</t>
  </si>
  <si>
    <t>006/OB/01/22</t>
  </si>
  <si>
    <t>T00202201000026</t>
  </si>
  <si>
    <t>321/OB/10/22</t>
  </si>
  <si>
    <t>T00202212000070</t>
  </si>
  <si>
    <t>T00202210000355</t>
  </si>
  <si>
    <t>270/OB/08/22</t>
  </si>
  <si>
    <t>196/OB/08/22</t>
  </si>
  <si>
    <t>T00202208000514</t>
  </si>
  <si>
    <t>055/OB/03/22</t>
  </si>
  <si>
    <t>T00202203000163</t>
  </si>
  <si>
    <t>137/OB/02/22</t>
  </si>
  <si>
    <t>T00202211000329</t>
  </si>
  <si>
    <t>179/ALK/09/22</t>
  </si>
  <si>
    <t>T00202211000252</t>
  </si>
  <si>
    <t>T00202203000384</t>
  </si>
  <si>
    <t>060/ALK/11/22</t>
  </si>
  <si>
    <t>T00202211000250</t>
  </si>
  <si>
    <t>047/OB/05/22</t>
  </si>
  <si>
    <t>T00202205000489</t>
  </si>
  <si>
    <t>285/OB/11/22</t>
  </si>
  <si>
    <t>T00202211000658</t>
  </si>
  <si>
    <t>304/OB/11/22</t>
  </si>
  <si>
    <t>T00202211000675</t>
  </si>
  <si>
    <t>251/OB/11/22</t>
  </si>
  <si>
    <t>T00202211000591</t>
  </si>
  <si>
    <t>027/OB/11/22</t>
  </si>
  <si>
    <t>T00202211000086</t>
  </si>
  <si>
    <t>183/OB/03/22</t>
  </si>
  <si>
    <t>T00202203000516</t>
  </si>
  <si>
    <t>175/OB/09/22</t>
  </si>
  <si>
    <t>T00202209000478</t>
  </si>
  <si>
    <t>065/OB/02/22</t>
  </si>
  <si>
    <t>T00202211000043</t>
  </si>
  <si>
    <t>151/OB/07/22</t>
  </si>
  <si>
    <t>T00202212000229</t>
  </si>
  <si>
    <t>316/OB/10/22</t>
  </si>
  <si>
    <t>T00202210000649</t>
  </si>
  <si>
    <t>T00202205000062</t>
  </si>
  <si>
    <t>T00202205000188</t>
  </si>
  <si>
    <t>335/OB/09/22</t>
  </si>
  <si>
    <t>T00202210000149</t>
  </si>
  <si>
    <t>126/OB/10/22</t>
  </si>
  <si>
    <t>T00202210000249</t>
  </si>
  <si>
    <t>281/OB/09/22</t>
  </si>
  <si>
    <t>T00202209000686</t>
  </si>
  <si>
    <t>336/OB/11/22</t>
  </si>
  <si>
    <t>T00202212000143</t>
  </si>
  <si>
    <t>018/COD/09/22</t>
  </si>
  <si>
    <t>T00202209000225</t>
  </si>
  <si>
    <t>025/OB/11/22</t>
  </si>
  <si>
    <t>242/OB/11/22</t>
  </si>
  <si>
    <t>019/OB/12/22</t>
  </si>
  <si>
    <t>T00202212000058</t>
  </si>
  <si>
    <t>007/D/08/22</t>
  </si>
  <si>
    <t>T00202208000590</t>
  </si>
  <si>
    <t>T00202210000007</t>
  </si>
  <si>
    <t>209/OB/01/22</t>
  </si>
  <si>
    <t>307/OB/11/22</t>
  </si>
  <si>
    <t>T00202211000687</t>
  </si>
  <si>
    <t>001/IMP/07/22</t>
  </si>
  <si>
    <t>T00202207000005</t>
  </si>
  <si>
    <t>095/IMP/09/22</t>
  </si>
  <si>
    <t>T00202209000604</t>
  </si>
  <si>
    <t>T00202201000254</t>
  </si>
  <si>
    <t>T00202209000642</t>
  </si>
  <si>
    <t>097/IMP/09/22</t>
  </si>
  <si>
    <t>T00202209000636</t>
  </si>
  <si>
    <t>096/IMP/09/22</t>
  </si>
  <si>
    <t>T00202209000608</t>
  </si>
  <si>
    <t>064/IMP/09/22</t>
  </si>
  <si>
    <t>T00202210000146</t>
  </si>
  <si>
    <t>063/IMP/11/22</t>
  </si>
  <si>
    <t>T00202212000294</t>
  </si>
  <si>
    <t>T00202211000634</t>
  </si>
  <si>
    <t>012/IMP/12/22</t>
  </si>
  <si>
    <t>017/IMP/09/22</t>
  </si>
  <si>
    <t>T00202211000157</t>
  </si>
  <si>
    <t>099/IMP/09/22</t>
  </si>
  <si>
    <t>T00202209000641</t>
  </si>
  <si>
    <t>T00202211000628</t>
  </si>
  <si>
    <t>002/IMP/07/22</t>
  </si>
  <si>
    <t>T00202207000010</t>
  </si>
  <si>
    <t>057/IMP/06/22</t>
  </si>
  <si>
    <t>T00202206000491</t>
  </si>
  <si>
    <t>042/IMP/03/22</t>
  </si>
  <si>
    <t>T00202212000293</t>
  </si>
  <si>
    <t>026/IMP/06/22</t>
  </si>
  <si>
    <t>T00202206000291</t>
  </si>
  <si>
    <t>039/IMP/06/22</t>
  </si>
  <si>
    <t>T00202208000622</t>
  </si>
  <si>
    <t>006/IMP/01/22</t>
  </si>
  <si>
    <t>T00202201000213</t>
  </si>
  <si>
    <t>062/IMP/09/22</t>
  </si>
  <si>
    <t>T00202211000411</t>
  </si>
  <si>
    <t>021/IMP/02/22</t>
  </si>
  <si>
    <t>T00202202000405</t>
  </si>
  <si>
    <t>046/IMP/06/22</t>
  </si>
  <si>
    <t>T00202211000152</t>
  </si>
  <si>
    <t>T00202211000444</t>
  </si>
  <si>
    <t>085/IMP/09/22</t>
  </si>
  <si>
    <t>T00202209000548</t>
  </si>
  <si>
    <t>053/IMP/06/22</t>
  </si>
  <si>
    <t>047/IMP/11/22</t>
  </si>
  <si>
    <t>T00202211000495</t>
  </si>
  <si>
    <t>047/IMP/09/22</t>
  </si>
  <si>
    <t>T00202209000177</t>
  </si>
  <si>
    <t>001/IMP/11/22</t>
  </si>
  <si>
    <t>T00202211000122</t>
  </si>
  <si>
    <t>039/IMP/07/22</t>
  </si>
  <si>
    <t>T00202207000342</t>
  </si>
  <si>
    <t>018/IMP/01/22</t>
  </si>
  <si>
    <t>T00202206000179</t>
  </si>
  <si>
    <t>043/IMP/01/22</t>
  </si>
  <si>
    <t>T00202201000519</t>
  </si>
  <si>
    <t>014/IMP/06/22</t>
  </si>
  <si>
    <t>008/IMP/01/22</t>
  </si>
  <si>
    <t>T00202201000218</t>
  </si>
  <si>
    <t>062/IMP/06/22</t>
  </si>
  <si>
    <t>T00202211000567</t>
  </si>
  <si>
    <t>088/IMP/09/22</t>
  </si>
  <si>
    <t>T00202209000596</t>
  </si>
  <si>
    <t>T00202201000257</t>
  </si>
  <si>
    <t>194/OB/04/22</t>
  </si>
  <si>
    <t>T00202210000265</t>
  </si>
  <si>
    <t>T00202206000526</t>
  </si>
  <si>
    <t>069/IMP/09/22</t>
  </si>
  <si>
    <t>T00202209000436</t>
  </si>
  <si>
    <t>046/IMP/11/22</t>
  </si>
  <si>
    <t>T00202211000497</t>
  </si>
  <si>
    <t>041/IMP/01/22</t>
  </si>
  <si>
    <t>T00202201000463</t>
  </si>
  <si>
    <t>060/IMP/11/22</t>
  </si>
  <si>
    <t>T00202211000575</t>
  </si>
  <si>
    <t>019/IMP/07/22</t>
  </si>
  <si>
    <t>T00202207000156</t>
  </si>
  <si>
    <t>180/ALK/09/22</t>
  </si>
  <si>
    <t>T00202209000757</t>
  </si>
  <si>
    <t>031/IMP/05/22</t>
  </si>
  <si>
    <t>T00202205000580</t>
  </si>
  <si>
    <t>T00202202000370</t>
  </si>
  <si>
    <t>042/IMP/06/22</t>
  </si>
  <si>
    <t>T00202211000301</t>
  </si>
  <si>
    <t>120/OB/07/22</t>
  </si>
  <si>
    <t>T00202209000741</t>
  </si>
  <si>
    <t>032/IMP/06/22</t>
  </si>
  <si>
    <t>T00202206000312</t>
  </si>
  <si>
    <t>036/IMP/01/22</t>
  </si>
  <si>
    <t>T00202201000459</t>
  </si>
  <si>
    <t>024/IMP/05/22</t>
  </si>
  <si>
    <t>T00202205000572</t>
  </si>
  <si>
    <t>024/IMP/07/22</t>
  </si>
  <si>
    <t>T00202207000228</t>
  </si>
  <si>
    <t>T00202210000160</t>
  </si>
  <si>
    <t>008/IMP/02/22</t>
  </si>
  <si>
    <t>T00202202000054</t>
  </si>
  <si>
    <t>032/IMP/10/22</t>
  </si>
  <si>
    <t>T00202210000640</t>
  </si>
  <si>
    <t>100/IMP/09/22</t>
  </si>
  <si>
    <t>029/IMP/05/22</t>
  </si>
  <si>
    <t>T00202205000578</t>
  </si>
  <si>
    <t>003/IMP/07/22</t>
  </si>
  <si>
    <t>T00202207000044</t>
  </si>
  <si>
    <t>063/IMP/06/22</t>
  </si>
  <si>
    <t>T00202206000573</t>
  </si>
  <si>
    <t>030/IMP/11/22</t>
  </si>
  <si>
    <t>T00202211000309</t>
  </si>
  <si>
    <t>025/IMP/09/22</t>
  </si>
  <si>
    <t>T00202211000127</t>
  </si>
  <si>
    <t>T00202209000595</t>
  </si>
  <si>
    <t>016/IMP/07/22</t>
  </si>
  <si>
    <t>T00202207000110</t>
  </si>
  <si>
    <t>010/IMP/10/22</t>
  </si>
  <si>
    <t>034/IMP/06/22</t>
  </si>
  <si>
    <t>T00202206000315</t>
  </si>
  <si>
    <t>012/IMP/10/22</t>
  </si>
  <si>
    <t>T00202211000135</t>
  </si>
  <si>
    <t>037/IMP/05/22</t>
  </si>
  <si>
    <t>T00202209000154</t>
  </si>
  <si>
    <t>058/IMP/06/22</t>
  </si>
  <si>
    <t>T00202207000112</t>
  </si>
  <si>
    <t>031/IMP/01/22</t>
  </si>
  <si>
    <t>T00202201000423</t>
  </si>
  <si>
    <t>T00202210000140</t>
  </si>
  <si>
    <t>010/IMP/01/22</t>
  </si>
  <si>
    <t>T00202201000249</t>
  </si>
  <si>
    <t>T00202205000569</t>
  </si>
  <si>
    <t>041/IMP/03/22</t>
  </si>
  <si>
    <t>T00202203000435</t>
  </si>
  <si>
    <t>054/IMP/11/22</t>
  </si>
  <si>
    <t>T00202211000572</t>
  </si>
  <si>
    <t>T00202209000603</t>
  </si>
  <si>
    <t>037/IMP/03/22</t>
  </si>
  <si>
    <t>T00202207000382</t>
  </si>
  <si>
    <t>071/IMP/09/22</t>
  </si>
  <si>
    <t>T00202212000295</t>
  </si>
  <si>
    <t>012/IMP/11/22</t>
  </si>
  <si>
    <t>064/IMP/11/22</t>
  </si>
  <si>
    <t>T00202211000633</t>
  </si>
  <si>
    <t>023/IMP/03/22</t>
  </si>
  <si>
    <t>T00202203000237</t>
  </si>
  <si>
    <t>011/IMP/10/22</t>
  </si>
  <si>
    <t>T00202210000179</t>
  </si>
  <si>
    <t>T00202206000467</t>
  </si>
  <si>
    <t>025/IMP/07/22</t>
  </si>
  <si>
    <t>T00202207000229</t>
  </si>
  <si>
    <t>T00202202000053</t>
  </si>
  <si>
    <t>T00202209000165</t>
  </si>
  <si>
    <t>050/IMP/06/22</t>
  </si>
  <si>
    <t>T00202206000481</t>
  </si>
  <si>
    <t>005/ALK/05/22</t>
  </si>
  <si>
    <t>T00202205000042</t>
  </si>
  <si>
    <t>053/IMP/11/22</t>
  </si>
  <si>
    <t>T00202211000574</t>
  </si>
  <si>
    <t>073/IMP/09/22</t>
  </si>
  <si>
    <t>T00202211000573</t>
  </si>
  <si>
    <t>110/IMP/09/22</t>
  </si>
  <si>
    <t>T00202210000174</t>
  </si>
  <si>
    <t>043/IMP/03/22</t>
  </si>
  <si>
    <t>T00202203000452</t>
  </si>
  <si>
    <t>T00202210000175</t>
  </si>
  <si>
    <t>002/IMP/11/22</t>
  </si>
  <si>
    <t>T00202211000126</t>
  </si>
  <si>
    <t>044/IMP/01/22</t>
  </si>
  <si>
    <t>004/IMP/02/22</t>
  </si>
  <si>
    <t>T00202202000050</t>
  </si>
  <si>
    <t>T00202203000401</t>
  </si>
  <si>
    <t>T00202211000144</t>
  </si>
  <si>
    <t>037/IMP/09/22</t>
  </si>
  <si>
    <t>028/IMP/03/22</t>
  </si>
  <si>
    <t>T00202203000289</t>
  </si>
  <si>
    <t>T00202205000588</t>
  </si>
  <si>
    <t>002/IMP/02/22</t>
  </si>
  <si>
    <t>T00202202000046</t>
  </si>
  <si>
    <t>T00202206000492</t>
  </si>
  <si>
    <t>030/IMP/05/22</t>
  </si>
  <si>
    <t>T00202205000579</t>
  </si>
  <si>
    <t>022/IMP/10/22</t>
  </si>
  <si>
    <t>T00202210000266</t>
  </si>
  <si>
    <t>001/ALK/04/22</t>
  </si>
  <si>
    <t>T00202205000440</t>
  </si>
  <si>
    <t>003/IMP/11/22</t>
  </si>
  <si>
    <t>021/IMP/06/22</t>
  </si>
  <si>
    <t>T00202206000272</t>
  </si>
  <si>
    <t>032/IMP/11/22</t>
  </si>
  <si>
    <t>T00202211000385</t>
  </si>
  <si>
    <t>175/ALK/08/22</t>
  </si>
  <si>
    <t>T00202208000745</t>
  </si>
  <si>
    <t>002/ALK/04/22</t>
  </si>
  <si>
    <t>T00202205000460</t>
  </si>
  <si>
    <t>068/IMP/09/22</t>
  </si>
  <si>
    <t>T00202210000570</t>
  </si>
  <si>
    <t>006/IMP/03/22</t>
  </si>
  <si>
    <t>T00202203000061</t>
  </si>
  <si>
    <t>024/IMP/01/22</t>
  </si>
  <si>
    <t>T00202207000093</t>
  </si>
  <si>
    <t>103/IMP/09/22</t>
  </si>
  <si>
    <t>T00202211000556</t>
  </si>
  <si>
    <t>065/IMP/06/22</t>
  </si>
  <si>
    <t>T00202206000585</t>
  </si>
  <si>
    <t>045/IMP/03/22</t>
  </si>
  <si>
    <t>T00202209000002</t>
  </si>
  <si>
    <t>010/IMP/05/22</t>
  </si>
  <si>
    <t>T00202205000306</t>
  </si>
  <si>
    <t>063/ALK/09/22</t>
  </si>
  <si>
    <t>T00202211000243</t>
  </si>
  <si>
    <t>023/IMP/07/22</t>
  </si>
  <si>
    <t>T00202210000159</t>
  </si>
  <si>
    <t>064/IMP/06/22</t>
  </si>
  <si>
    <t>T00202206000583</t>
  </si>
  <si>
    <t>T00202210000071</t>
  </si>
  <si>
    <t>T00202209000383</t>
  </si>
  <si>
    <t>027/IMP/03/22</t>
  </si>
  <si>
    <t>T00202203000288</t>
  </si>
  <si>
    <t>044/IMP/03/22</t>
  </si>
  <si>
    <t>T00202209000012</t>
  </si>
  <si>
    <t>027/IMP/09/22</t>
  </si>
  <si>
    <t>T00202211000141</t>
  </si>
  <si>
    <t>149/ALK/09/22</t>
  </si>
  <si>
    <t>T00202210000600</t>
  </si>
  <si>
    <t>T00202211000408</t>
  </si>
  <si>
    <t>024/IMP/03/22</t>
  </si>
  <si>
    <t>T00202203000238</t>
  </si>
  <si>
    <t>023/IMP/01/22</t>
  </si>
  <si>
    <t>T00202206000271</t>
  </si>
  <si>
    <t>079/IMP/09/22</t>
  </si>
  <si>
    <t>T00202209000525</t>
  </si>
  <si>
    <t>003/IMP/02/22</t>
  </si>
  <si>
    <t>T00202202000048</t>
  </si>
  <si>
    <t>T00202211000632</t>
  </si>
  <si>
    <t>056/IMP/06/22</t>
  </si>
  <si>
    <t>004/IMP/01/22</t>
  </si>
  <si>
    <t>T00202201000198</t>
  </si>
  <si>
    <t>T00202212000104</t>
  </si>
  <si>
    <t>T00202205000586</t>
  </si>
  <si>
    <t>T00202208000675</t>
  </si>
  <si>
    <t>141/ALK/09/22</t>
  </si>
  <si>
    <t>054/IMP/06/22</t>
  </si>
  <si>
    <t>T00202209000120</t>
  </si>
  <si>
    <t>T00202205000305</t>
  </si>
  <si>
    <t>T00202205000516</t>
  </si>
  <si>
    <t>045/IMP/06/22</t>
  </si>
  <si>
    <t>T00202211000132</t>
  </si>
  <si>
    <t>030/IMP/03/22</t>
  </si>
  <si>
    <t>T00202203000296</t>
  </si>
  <si>
    <t>014/IMP/01/22</t>
  </si>
  <si>
    <t>T00202201000253</t>
  </si>
  <si>
    <t>039/IMP/03/33</t>
  </si>
  <si>
    <t>T00202203000423</t>
  </si>
  <si>
    <t>101/IMP/09/22</t>
  </si>
  <si>
    <t>039/IMP/01/22</t>
  </si>
  <si>
    <t>T00202211000148</t>
  </si>
  <si>
    <t>035/IMP/01/22</t>
  </si>
  <si>
    <t>T00202211000302</t>
  </si>
  <si>
    <t>T00202211000445</t>
  </si>
  <si>
    <t>012/IMP/02/22</t>
  </si>
  <si>
    <t>016/IMP/01/22</t>
  </si>
  <si>
    <t>T00202201000255</t>
  </si>
  <si>
    <t>033/IMP/10/22</t>
  </si>
  <si>
    <t>T00202211000355</t>
  </si>
  <si>
    <t>094/IMP/09/22</t>
  </si>
  <si>
    <t>031/IMP/06/22</t>
  </si>
  <si>
    <t>T00202206000311</t>
  </si>
  <si>
    <t>066/IMP/09/22</t>
  </si>
  <si>
    <t>T00202209000434</t>
  </si>
  <si>
    <t>T00202203000461</t>
  </si>
  <si>
    <t>007/IMP/01/22</t>
  </si>
  <si>
    <t>T00202201000212</t>
  </si>
  <si>
    <t>014/IMP/03/22</t>
  </si>
  <si>
    <t>T00202203000102</t>
  </si>
  <si>
    <t>014/IMP/11/22</t>
  </si>
  <si>
    <t>015/IMP/12/22</t>
  </si>
  <si>
    <t>T00202212000292</t>
  </si>
  <si>
    <t>056/IMP/11/22</t>
  </si>
  <si>
    <t>T00202209000089</t>
  </si>
  <si>
    <t>005/IMP/11/22</t>
  </si>
  <si>
    <t>031/IMP/08/22</t>
  </si>
  <si>
    <t>T00202208000677</t>
  </si>
  <si>
    <t>009/IMP/06/22</t>
  </si>
  <si>
    <t>T00202206000157</t>
  </si>
  <si>
    <t>013/IMP/09/22</t>
  </si>
  <si>
    <t>T00202209000013</t>
  </si>
  <si>
    <t>T00202202000216</t>
  </si>
  <si>
    <t>020/IMP/05/22</t>
  </si>
  <si>
    <t>032/IMP/03/22</t>
  </si>
  <si>
    <t>T00202209000015</t>
  </si>
  <si>
    <t>036/IMP/07/22</t>
  </si>
  <si>
    <t>T00202212000169</t>
  </si>
  <si>
    <t>T00202207000388</t>
  </si>
  <si>
    <t>005/IMP/01/22</t>
  </si>
  <si>
    <t>T00202201000199</t>
  </si>
  <si>
    <t>028/IMP/07/22</t>
  </si>
  <si>
    <t>T00202207000234</t>
  </si>
  <si>
    <t>017/CL/06/22</t>
  </si>
  <si>
    <t>T00202211000253</t>
  </si>
  <si>
    <t>028/IMP/11/22</t>
  </si>
  <si>
    <t>T00202211000307</t>
  </si>
  <si>
    <t>002/IMP/10/22</t>
  </si>
  <si>
    <t>T00202210000026</t>
  </si>
  <si>
    <t>028/IMP/10/22</t>
  </si>
  <si>
    <t>T00202210000593</t>
  </si>
  <si>
    <t>028/IMP/05/22</t>
  </si>
  <si>
    <t>T00202205000575</t>
  </si>
  <si>
    <t>038/IMP/01/22</t>
  </si>
  <si>
    <t>087/ALK/01/22</t>
  </si>
  <si>
    <t>030/IMP/08/22</t>
  </si>
  <si>
    <t>067/IMP/11/22</t>
  </si>
  <si>
    <t>T00202211000631</t>
  </si>
  <si>
    <t>009/IMP/12/22</t>
  </si>
  <si>
    <t>008/IMP/12/12</t>
  </si>
  <si>
    <t>061/IMP/09/22</t>
  </si>
  <si>
    <t>T00202209000380</t>
  </si>
  <si>
    <t>082/IMP/09/22</t>
  </si>
  <si>
    <t>015/IMP/11/22</t>
  </si>
  <si>
    <t>T00202211000235</t>
  </si>
  <si>
    <t>036/IMP/05/22</t>
  </si>
  <si>
    <t>T00202205000585</t>
  </si>
  <si>
    <t>T00202209000014</t>
  </si>
  <si>
    <t>027/IMP/06/22</t>
  </si>
  <si>
    <t>T00202206000292</t>
  </si>
  <si>
    <t>025/IMP/03/22</t>
  </si>
  <si>
    <t>T00202203000284</t>
  </si>
  <si>
    <t>068/IMP/11/22</t>
  </si>
  <si>
    <t>T00202211000629</t>
  </si>
  <si>
    <t>043/IMP/06/22</t>
  </si>
  <si>
    <t>T00202206000464</t>
  </si>
  <si>
    <t>T00202203000089</t>
  </si>
  <si>
    <t>009/IMP/01/22</t>
  </si>
  <si>
    <t>T00202201000248</t>
  </si>
  <si>
    <t>072/IMP/09/22</t>
  </si>
  <si>
    <t>T00202211000271</t>
  </si>
  <si>
    <t>T00202205000325</t>
  </si>
  <si>
    <t>033/IMP/01/22</t>
  </si>
  <si>
    <t>021/IMP/01/22</t>
  </si>
  <si>
    <t>T00202201000262</t>
  </si>
  <si>
    <t>011/IMP/09/22</t>
  </si>
  <si>
    <t>T00202209000011</t>
  </si>
  <si>
    <t>066/IMP/11/22</t>
  </si>
  <si>
    <t>033/IMP/08/22</t>
  </si>
  <si>
    <t>T00202208000732</t>
  </si>
  <si>
    <t>012/IMP/09/22</t>
  </si>
  <si>
    <t>080/IMP/09/22</t>
  </si>
  <si>
    <t>T00202211000464</t>
  </si>
  <si>
    <t>044/IMP/06/22</t>
  </si>
  <si>
    <t>T00202206000462</t>
  </si>
  <si>
    <t>028/IMP/06/22</t>
  </si>
  <si>
    <t>T00202206000294</t>
  </si>
  <si>
    <t>033/IMP/05/22</t>
  </si>
  <si>
    <t>T00202211000630</t>
  </si>
  <si>
    <t>013/CL/08/22</t>
  </si>
  <si>
    <t>T00202208000192</t>
  </si>
  <si>
    <t>038/IMP/11/22</t>
  </si>
  <si>
    <t>T00202211000425</t>
  </si>
  <si>
    <t>T00202209000121</t>
  </si>
  <si>
    <t>T00202210000001</t>
  </si>
  <si>
    <t>168/ALK/09/22</t>
  </si>
  <si>
    <t>T00202211000277</t>
  </si>
  <si>
    <t>T00202205000589</t>
  </si>
  <si>
    <t>T00202207000231</t>
  </si>
  <si>
    <t>T00202209000016</t>
  </si>
  <si>
    <t>T00202210000141</t>
  </si>
  <si>
    <t>055/IMP/09/22</t>
  </si>
  <si>
    <t>T00202209000363</t>
  </si>
  <si>
    <t>T00202201000453</t>
  </si>
  <si>
    <t>002/ALK/11/22</t>
  </si>
  <si>
    <t>T00202211000032</t>
  </si>
  <si>
    <t>030/IMP/01/22</t>
  </si>
  <si>
    <t>T00202201000421</t>
  </si>
  <si>
    <t>T00202211000570</t>
  </si>
  <si>
    <t>110/ALK/08/22</t>
  </si>
  <si>
    <t>T00202211000312</t>
  </si>
  <si>
    <t>032/IMP/08/22</t>
  </si>
  <si>
    <t>T00202208000743</t>
  </si>
  <si>
    <t>051/IMP/09/22</t>
  </si>
  <si>
    <t>T00202209000397</t>
  </si>
  <si>
    <t>076/IMP/09/22</t>
  </si>
  <si>
    <t>T00202209000571</t>
  </si>
  <si>
    <t>T00202209000004</t>
  </si>
  <si>
    <t>017/IMP/02/22</t>
  </si>
  <si>
    <t>T00202202000375</t>
  </si>
  <si>
    <t>T00202211000571</t>
  </si>
  <si>
    <t>163/ALK/10/22</t>
  </si>
  <si>
    <t>T00202211000017</t>
  </si>
  <si>
    <t>T00202212000275</t>
  </si>
  <si>
    <t>060/IMP/06/22</t>
  </si>
  <si>
    <t>049/IMP/11/22</t>
  </si>
  <si>
    <t>T00202211000550</t>
  </si>
  <si>
    <t>038/IMP/05/22</t>
  </si>
  <si>
    <t>T00202210000144</t>
  </si>
  <si>
    <t>059/IMP/11/22</t>
  </si>
  <si>
    <t>034/IMP/09/22</t>
  </si>
  <si>
    <t>T00202209000160</t>
  </si>
  <si>
    <t>093/IMP/09/22</t>
  </si>
  <si>
    <t>030/IMP/06/22</t>
  </si>
  <si>
    <t>T00202207000226</t>
  </si>
  <si>
    <t>092/IMP/09/22</t>
  </si>
  <si>
    <t>112/ALK/09/22</t>
  </si>
  <si>
    <t>T00202209000553</t>
  </si>
  <si>
    <t>056/IMP/09/22</t>
  </si>
  <si>
    <t>T00202209000368</t>
  </si>
  <si>
    <t>083/ALK/08/22</t>
  </si>
  <si>
    <t>T00202210000488</t>
  </si>
  <si>
    <t>T00202209000381</t>
  </si>
  <si>
    <t>039/IMP/11/22</t>
  </si>
  <si>
    <t>015/ALK/04/22</t>
  </si>
  <si>
    <t>T00202205000345</t>
  </si>
  <si>
    <t>049/IMP/09/22</t>
  </si>
  <si>
    <t>T00202211000299</t>
  </si>
  <si>
    <t>017/IMP/01/22</t>
  </si>
  <si>
    <t>T00202201000256</t>
  </si>
  <si>
    <t>017/IMP/05/22</t>
  </si>
  <si>
    <t>T00202205000544</t>
  </si>
  <si>
    <t>071/ALK/11/22</t>
  </si>
  <si>
    <t>045/IMP/09/22</t>
  </si>
  <si>
    <t>T00202209000183</t>
  </si>
  <si>
    <t>T00202203000451</t>
  </si>
  <si>
    <t>005/IMP/02/22</t>
  </si>
  <si>
    <t>T00202202000051</t>
  </si>
  <si>
    <t>084/IMP/09/22</t>
  </si>
  <si>
    <t>T00202209000544</t>
  </si>
  <si>
    <t>040/IMP/01/22</t>
  </si>
  <si>
    <t>T00202201000456</t>
  </si>
  <si>
    <t>014/IMP/12/22</t>
  </si>
  <si>
    <t>T00202201000264</t>
  </si>
  <si>
    <t>T00202211000304</t>
  </si>
  <si>
    <t>029/IMP/11/22</t>
  </si>
  <si>
    <t>T00202211000308</t>
  </si>
  <si>
    <t>T00202206000267</t>
  </si>
  <si>
    <t>T00202205000543</t>
  </si>
  <si>
    <t>T00202208000629</t>
  </si>
  <si>
    <t>016/IMP/05/22</t>
  </si>
  <si>
    <t>T00202205000545</t>
  </si>
  <si>
    <t>T00202209000440</t>
  </si>
  <si>
    <t>058/IMP/11/22</t>
  </si>
  <si>
    <t>T00202211000569</t>
  </si>
  <si>
    <t>003/IMP/03/22</t>
  </si>
  <si>
    <t>T00202203000007</t>
  </si>
  <si>
    <t>012/IMP/06/22</t>
  </si>
  <si>
    <t>T00202206000168</t>
  </si>
  <si>
    <t>T00202209000167</t>
  </si>
  <si>
    <t>054/COD/08/22</t>
  </si>
  <si>
    <t>T00202208000441</t>
  </si>
  <si>
    <t>T00202210000142</t>
  </si>
  <si>
    <t>038/ALK/04/22</t>
  </si>
  <si>
    <t>T00202205000341</t>
  </si>
  <si>
    <t>046/IMP/09/22</t>
  </si>
  <si>
    <t>T00202211000236</t>
  </si>
  <si>
    <t>056/COD/11/22</t>
  </si>
  <si>
    <t>T00202211000757</t>
  </si>
  <si>
    <t>123/OB/07/22</t>
  </si>
  <si>
    <t>T00202207000293</t>
  </si>
  <si>
    <t>094/ALK/11/22</t>
  </si>
  <si>
    <t>T00202212000257</t>
  </si>
  <si>
    <t>T00202201000387</t>
  </si>
  <si>
    <t>T00202212000235</t>
  </si>
  <si>
    <t>002/D/11/2022</t>
  </si>
  <si>
    <t>T00202211000118</t>
  </si>
  <si>
    <t>T00202210000133</t>
  </si>
  <si>
    <t>T00202208000791</t>
  </si>
  <si>
    <t>155/ALK/11/22</t>
  </si>
  <si>
    <t>T00202211000664</t>
  </si>
  <si>
    <t>024/BB/04/22</t>
  </si>
  <si>
    <t>T00202205000468</t>
  </si>
  <si>
    <t>337/OB/11/22</t>
  </si>
  <si>
    <t>T00202211000766</t>
  </si>
  <si>
    <t>T00202208000116</t>
  </si>
  <si>
    <t>040/OB/02/22</t>
  </si>
  <si>
    <t>T00202202000238</t>
  </si>
  <si>
    <t>129/OB/03/22</t>
  </si>
  <si>
    <t>T00202203000324</t>
  </si>
  <si>
    <t>141/ALK/11/22</t>
  </si>
  <si>
    <t>T00202211000553</t>
  </si>
  <si>
    <t>022/COD/10/22</t>
  </si>
  <si>
    <t>T00202210000191</t>
  </si>
  <si>
    <t>066/OB/10/22</t>
  </si>
  <si>
    <t>158/OB/03/22</t>
  </si>
  <si>
    <t>210/OB/01/22</t>
  </si>
  <si>
    <t>T00202205000486</t>
  </si>
  <si>
    <t>309/OB/11/22</t>
  </si>
  <si>
    <t>T00202211000684</t>
  </si>
  <si>
    <t>023/COD/07/22</t>
  </si>
  <si>
    <t>T00202207000368</t>
  </si>
  <si>
    <t>019/COD/08/22</t>
  </si>
  <si>
    <t>T00202208000167</t>
  </si>
  <si>
    <t>030/ALK/02/22</t>
  </si>
  <si>
    <t>T00202202000121</t>
  </si>
  <si>
    <t>T00202205000419</t>
  </si>
  <si>
    <t>034/COD/10/22</t>
  </si>
  <si>
    <t>T00202210000286</t>
  </si>
  <si>
    <t>180/OB/11/22</t>
  </si>
  <si>
    <t>T00202212000116</t>
  </si>
  <si>
    <t>041/COD/10/22</t>
  </si>
  <si>
    <t>T00202210000336</t>
  </si>
  <si>
    <t>131/OB/01/22</t>
  </si>
  <si>
    <t>T00202201000349</t>
  </si>
  <si>
    <t>023/COD/07/22R</t>
  </si>
  <si>
    <t>T00202208000200</t>
  </si>
  <si>
    <t>123/test</t>
  </si>
  <si>
    <t>T00202204000001</t>
  </si>
  <si>
    <t>116/ALK/08/22</t>
  </si>
  <si>
    <t>T00202209000339</t>
  </si>
  <si>
    <t>023A/ALK/04/22</t>
  </si>
  <si>
    <t>T00202205000044</t>
  </si>
  <si>
    <t>007/COD/04/22</t>
  </si>
  <si>
    <t>T00202204000021</t>
  </si>
  <si>
    <t>169/OB/02/22</t>
  </si>
  <si>
    <t>133/OB/09/22</t>
  </si>
  <si>
    <t>T00202211000534</t>
  </si>
  <si>
    <t>130/OB/03/22</t>
  </si>
  <si>
    <t>T00202203000339</t>
  </si>
  <si>
    <t>042/COD/08/22</t>
  </si>
  <si>
    <t>T00202208000315</t>
  </si>
  <si>
    <t>013/COD/06/22</t>
  </si>
  <si>
    <t>T00202206000126</t>
  </si>
  <si>
    <t>071/COD/08/22</t>
  </si>
  <si>
    <t>T00202210000203</t>
  </si>
  <si>
    <t>002/COD/08/22</t>
  </si>
  <si>
    <t>001/COD/10/22</t>
  </si>
  <si>
    <t>001/ALK/09/22</t>
  </si>
  <si>
    <t>T00202209000025</t>
  </si>
  <si>
    <t>008/COD/02/22</t>
  </si>
  <si>
    <t>T00202202000246</t>
  </si>
  <si>
    <t>231/OB/10/22</t>
  </si>
  <si>
    <t>T00202211000512</t>
  </si>
  <si>
    <t>317/OB/11/22</t>
  </si>
  <si>
    <t>T00202211000705</t>
  </si>
  <si>
    <t>151/OB/11/22</t>
  </si>
  <si>
    <t>129/OB/04/22</t>
  </si>
  <si>
    <t>T00202205000028</t>
  </si>
  <si>
    <t>T00202211000596</t>
  </si>
  <si>
    <t>097/OB/10/22</t>
  </si>
  <si>
    <t>T00202209000361</t>
  </si>
  <si>
    <t>107/OB/09/22</t>
  </si>
  <si>
    <t>T00202209000313</t>
  </si>
  <si>
    <t>059/COD/11/22</t>
  </si>
  <si>
    <t>T00202212000057</t>
  </si>
  <si>
    <t>309/OB/09/22</t>
  </si>
  <si>
    <t>T00202211000365</t>
  </si>
  <si>
    <t>141/OB/08/22</t>
  </si>
  <si>
    <t>T00202210000013</t>
  </si>
  <si>
    <t>104/OB/08/22</t>
  </si>
  <si>
    <t>T00202208000302</t>
  </si>
  <si>
    <t>180/OB/10/22</t>
  </si>
  <si>
    <t>216/OB/01/22</t>
  </si>
  <si>
    <t>T00202201000535</t>
  </si>
  <si>
    <t>090/OB/10/22</t>
  </si>
  <si>
    <t>T00202211000201</t>
  </si>
  <si>
    <t>046/OB/01/22</t>
  </si>
  <si>
    <t>T00202201000160</t>
  </si>
  <si>
    <t>128/OB/06/22</t>
  </si>
  <si>
    <t>T00202206000396</t>
  </si>
  <si>
    <t>150/OB/11/22</t>
  </si>
  <si>
    <t>248/OB/11/22</t>
  </si>
  <si>
    <t>T00202211000594</t>
  </si>
  <si>
    <t>T00202210000473</t>
  </si>
  <si>
    <t>T00202207000328</t>
  </si>
  <si>
    <t>113/OB/03/22</t>
  </si>
  <si>
    <t>T00202203000291</t>
  </si>
  <si>
    <t>125/OB/10/22</t>
  </si>
  <si>
    <t>T00202210000250</t>
  </si>
  <si>
    <t>053/OB/02/22</t>
  </si>
  <si>
    <t>T00202202000153</t>
  </si>
  <si>
    <t>021/REG/10/22</t>
  </si>
  <si>
    <t>T00202210000490</t>
  </si>
  <si>
    <t>T00202208000053</t>
  </si>
  <si>
    <t>T00202208000283</t>
  </si>
  <si>
    <t>115/ALK/10/22</t>
  </si>
  <si>
    <t>T00202212000190</t>
  </si>
  <si>
    <t>107/ALK/02/22</t>
  </si>
  <si>
    <t>T00202202000443</t>
  </si>
  <si>
    <t>025/ALK/02/22</t>
  </si>
  <si>
    <t>T00202202000099</t>
  </si>
  <si>
    <t>058/ALK/03/22</t>
  </si>
  <si>
    <t>T00202203000372</t>
  </si>
  <si>
    <t>069/ALK/11/22</t>
  </si>
  <si>
    <t>T00202211000275</t>
  </si>
  <si>
    <t>T00202209000031</t>
  </si>
  <si>
    <t>061/ALK/09/22</t>
  </si>
  <si>
    <t>T00202210000267</t>
  </si>
  <si>
    <t>193/ALK/08/22</t>
  </si>
  <si>
    <t>T00202211000481</t>
  </si>
  <si>
    <t>123/ALK/11/22</t>
  </si>
  <si>
    <t>073/ALK/01/22</t>
  </si>
  <si>
    <t>T00202201000429</t>
  </si>
  <si>
    <t>T00202207000355</t>
  </si>
  <si>
    <t>T00202211000195</t>
  </si>
  <si>
    <t>016/D/02/22</t>
  </si>
  <si>
    <t>T00202202000313</t>
  </si>
  <si>
    <t>082/ALK/11/22</t>
  </si>
  <si>
    <t>T00202211000346</t>
  </si>
  <si>
    <t>T00202210000454</t>
  </si>
  <si>
    <t>T00202211000413</t>
  </si>
  <si>
    <t>067/ALK/02/22</t>
  </si>
  <si>
    <t>T00202202000273</t>
  </si>
  <si>
    <t>185/ALK/11/22</t>
  </si>
  <si>
    <t>T00202211000736</t>
  </si>
  <si>
    <t>022/ALK/01/22</t>
  </si>
  <si>
    <t>T00202207000085</t>
  </si>
  <si>
    <t>T00202201000206</t>
  </si>
  <si>
    <t>097/ALK/02/22</t>
  </si>
  <si>
    <t>T00202202000403</t>
  </si>
  <si>
    <t>157/ALK/08/22</t>
  </si>
  <si>
    <t>T00202210000584</t>
  </si>
  <si>
    <t>165/ALK/09/22</t>
  </si>
  <si>
    <t>081/ALK/04/22</t>
  </si>
  <si>
    <t>T00202207000343</t>
  </si>
  <si>
    <t>189/ALK/09/22</t>
  </si>
  <si>
    <t>T00202212000273</t>
  </si>
  <si>
    <t>152/ALK/11/22</t>
  </si>
  <si>
    <t>T00202211000669</t>
  </si>
  <si>
    <t>142/ALK/11/22</t>
  </si>
  <si>
    <t>T00202211000565</t>
  </si>
  <si>
    <t>152/ALK/08/22</t>
  </si>
  <si>
    <t>T00202211000587</t>
  </si>
  <si>
    <t>114/ALK/09/22</t>
  </si>
  <si>
    <t>T00202210000492</t>
  </si>
  <si>
    <t>019/ALK/03/33</t>
  </si>
  <si>
    <t>T00202203000107</t>
  </si>
  <si>
    <t>003/COD/02/22</t>
  </si>
  <si>
    <t>T00202202000074</t>
  </si>
  <si>
    <t>069/ALK/07/22</t>
  </si>
  <si>
    <t>T00202212000228</t>
  </si>
  <si>
    <t>148/ALK/08/22</t>
  </si>
  <si>
    <t>T00202209000095</t>
  </si>
  <si>
    <t>124/ALK/11/22</t>
  </si>
  <si>
    <t>T00202211000475</t>
  </si>
  <si>
    <t>036/ALK/01/22</t>
  </si>
  <si>
    <t>T00202201000302</t>
  </si>
  <si>
    <t>153/ALK/11/22</t>
  </si>
  <si>
    <t>T00202211000659</t>
  </si>
  <si>
    <t>080/ALK/09/22</t>
  </si>
  <si>
    <t>T00202209000332</t>
  </si>
  <si>
    <t>140/ALK/11/22</t>
  </si>
  <si>
    <t>T00202211000546</t>
  </si>
  <si>
    <t>181/ALK/11/22</t>
  </si>
  <si>
    <t>T00202212000296</t>
  </si>
  <si>
    <t>047/ALK/11/22</t>
  </si>
  <si>
    <t>T00202211000226</t>
  </si>
  <si>
    <t>154/ALK/10/22</t>
  </si>
  <si>
    <t>T00202210000667</t>
  </si>
  <si>
    <t>150/ALK/10/22</t>
  </si>
  <si>
    <t>T00202210000658</t>
  </si>
  <si>
    <t>096/ALK/01/22</t>
  </si>
  <si>
    <t>T00202212000173</t>
  </si>
  <si>
    <t>T00202201000325</t>
  </si>
  <si>
    <t>130/ALK/11/22</t>
  </si>
  <si>
    <t>T00202212000234</t>
  </si>
  <si>
    <t>087/ALK/10/22</t>
  </si>
  <si>
    <t>136/ALK/10/22</t>
  </si>
  <si>
    <t>T00202212000023</t>
  </si>
  <si>
    <t>183/ALK/08/22</t>
  </si>
  <si>
    <t>T00202208000764</t>
  </si>
  <si>
    <t>080/ALK/03/22</t>
  </si>
  <si>
    <t>T00202207000269</t>
  </si>
  <si>
    <t>012/ALK/06/22</t>
  </si>
  <si>
    <t>T00202206000199</t>
  </si>
  <si>
    <t>004/ALK/04/22</t>
  </si>
  <si>
    <t>T00202204000029</t>
  </si>
  <si>
    <t>098/ALK/01/22</t>
  </si>
  <si>
    <t>T00202201000464</t>
  </si>
  <si>
    <t>086/ALK/08/22</t>
  </si>
  <si>
    <t>T00202208000365</t>
  </si>
  <si>
    <t>038/ALK/01/22</t>
  </si>
  <si>
    <t>T00202201000438</t>
  </si>
  <si>
    <t>182/ALK/08/22</t>
  </si>
  <si>
    <t>T00202210000113</t>
  </si>
  <si>
    <t>089/COD/08/22</t>
  </si>
  <si>
    <t>T00202208000770</t>
  </si>
  <si>
    <t>095/ALK/10/22</t>
  </si>
  <si>
    <t>T00202210000460</t>
  </si>
  <si>
    <t>194/ALK/11/22</t>
  </si>
  <si>
    <t>T00202212000037</t>
  </si>
  <si>
    <t>032/ALK/09/22</t>
  </si>
  <si>
    <t>T00202209000104</t>
  </si>
  <si>
    <t>T00202209000660</t>
  </si>
  <si>
    <t>095/ALK/02/22</t>
  </si>
  <si>
    <t>T00202211000356</t>
  </si>
  <si>
    <t>T00202203000106</t>
  </si>
  <si>
    <t>017/ALK/03/22</t>
  </si>
  <si>
    <t>047/ALK/01/22</t>
  </si>
  <si>
    <t>T00202201000372</t>
  </si>
  <si>
    <t>189/ALK/08/22</t>
  </si>
  <si>
    <t>T00202211000544</t>
  </si>
  <si>
    <t>072/ALK/07/22</t>
  </si>
  <si>
    <t>T00202207000362</t>
  </si>
  <si>
    <t>107/IMP/09/22</t>
  </si>
  <si>
    <t>T00202209000726</t>
  </si>
  <si>
    <t>062/ALK/08/22</t>
  </si>
  <si>
    <t>T00202208000240</t>
  </si>
  <si>
    <t>146/ALK/11/22</t>
  </si>
  <si>
    <t>T00202212000237</t>
  </si>
  <si>
    <t>069/COD/08/22</t>
  </si>
  <si>
    <t>T00202211000274</t>
  </si>
  <si>
    <t>088/ALK/02/22</t>
  </si>
  <si>
    <t>T00202203000015</t>
  </si>
  <si>
    <t>128/ALK/08/22</t>
  </si>
  <si>
    <t>T00202208000493</t>
  </si>
  <si>
    <t>160/ALK/09/22</t>
  </si>
  <si>
    <t>T00202209000720</t>
  </si>
  <si>
    <t>082/ALK/09/22</t>
  </si>
  <si>
    <t>T00202212000207</t>
  </si>
  <si>
    <t>092/ALK/02/22</t>
  </si>
  <si>
    <t>T00202202000384</t>
  </si>
  <si>
    <t>166/ALK/08/22</t>
  </si>
  <si>
    <t>T00202212000142</t>
  </si>
  <si>
    <t>032/ALK/03/22</t>
  </si>
  <si>
    <t>T00202203000162</t>
  </si>
  <si>
    <t>190/ALK/09/22</t>
  </si>
  <si>
    <t>T00202212000272</t>
  </si>
  <si>
    <t>154/ALK/11/22</t>
  </si>
  <si>
    <t>T00202212000131</t>
  </si>
  <si>
    <t>023/ALK/01/22</t>
  </si>
  <si>
    <t>T00202201000209</t>
  </si>
  <si>
    <t>183/ALK/11/22</t>
  </si>
  <si>
    <t>T00202211000755</t>
  </si>
  <si>
    <t>113/ALK/08/22</t>
  </si>
  <si>
    <t>T00202208000467</t>
  </si>
  <si>
    <t>T00202206000547</t>
  </si>
  <si>
    <t>086/ALK/11/22</t>
  </si>
  <si>
    <t>T00202211000318</t>
  </si>
  <si>
    <t>T00202207000260</t>
  </si>
  <si>
    <t>045/ALK/01/22</t>
  </si>
  <si>
    <t>T00202208000034</t>
  </si>
  <si>
    <t>055/ALK/07/22</t>
  </si>
  <si>
    <t>T00202207000262</t>
  </si>
  <si>
    <t>069/ALK/10/22</t>
  </si>
  <si>
    <t>T00202210000376</t>
  </si>
  <si>
    <t>147/ALK/10/22</t>
  </si>
  <si>
    <t>T00202210000679</t>
  </si>
  <si>
    <t>153/ALK/08/22</t>
  </si>
  <si>
    <t>T00202208000746</t>
  </si>
  <si>
    <t>044/ALK/01/22</t>
  </si>
  <si>
    <t>T00202201000351</t>
  </si>
  <si>
    <t>155/ALK/08/22</t>
  </si>
  <si>
    <t>T00202211000281</t>
  </si>
  <si>
    <t>T00202210000310</t>
  </si>
  <si>
    <t>027/ALK/04/22</t>
  </si>
  <si>
    <t>T00202205000409</t>
  </si>
  <si>
    <t>029/ALK/04/22</t>
  </si>
  <si>
    <t>T00202204000041</t>
  </si>
  <si>
    <t>138/ALK/11/22</t>
  </si>
  <si>
    <t>T00202211000543</t>
  </si>
  <si>
    <t>036/ALK/11/22</t>
  </si>
  <si>
    <t>T00202211000222</t>
  </si>
  <si>
    <t>047/ALK/09/22</t>
  </si>
  <si>
    <t>T00202209000198</t>
  </si>
  <si>
    <t>149/ALK/11/22</t>
  </si>
  <si>
    <t>T00202211000584</t>
  </si>
  <si>
    <t>130/ALK/10/22</t>
  </si>
  <si>
    <t>T00202210000621</t>
  </si>
  <si>
    <t>027/COD/04/22</t>
  </si>
  <si>
    <t>T00202206000447</t>
  </si>
  <si>
    <t>138/ALK/09/22</t>
  </si>
  <si>
    <t>T00202211000541</t>
  </si>
  <si>
    <t>198/ALK/08/22</t>
  </si>
  <si>
    <t>T00202209000612</t>
  </si>
  <si>
    <t>132/ALK/10/22</t>
  </si>
  <si>
    <t>T00202210000609</t>
  </si>
  <si>
    <t>014/COD/09/22</t>
  </si>
  <si>
    <t>T00202209000217</t>
  </si>
  <si>
    <t>T00202212000269</t>
  </si>
  <si>
    <t>053/ALK/07/22</t>
  </si>
  <si>
    <t>T00202207000245</t>
  </si>
  <si>
    <t>188/ALK/09/22</t>
  </si>
  <si>
    <t>T00202209000779</t>
  </si>
  <si>
    <t>169/ALK/09/22</t>
  </si>
  <si>
    <t>T00202209000760</t>
  </si>
  <si>
    <t>T00202202000292</t>
  </si>
  <si>
    <t>T00202209000665</t>
  </si>
  <si>
    <t>090/ALK/04/22</t>
  </si>
  <si>
    <t>T00202205000437</t>
  </si>
  <si>
    <t>T00202209000282</t>
  </si>
  <si>
    <t>T00202212000133</t>
  </si>
  <si>
    <t>T00202206000011</t>
  </si>
  <si>
    <t>T00202211000087</t>
  </si>
  <si>
    <t>072/ALK/09/22</t>
  </si>
  <si>
    <t>T00202209000283</t>
  </si>
  <si>
    <t>T00202208000788</t>
  </si>
  <si>
    <t>T00202210000033</t>
  </si>
  <si>
    <t>051/ALK/06/22</t>
  </si>
  <si>
    <t>T00202206000431</t>
  </si>
  <si>
    <t>T00202202000362</t>
  </si>
  <si>
    <t>079/ALK/10/22</t>
  </si>
  <si>
    <t>T00202210000415</t>
  </si>
  <si>
    <t>040/ALK/06/22</t>
  </si>
  <si>
    <t>T00202208000132</t>
  </si>
  <si>
    <t>T00202211000149</t>
  </si>
  <si>
    <t>127/ALK/10/22</t>
  </si>
  <si>
    <t>T00202201000131</t>
  </si>
  <si>
    <t>T00202209000260</t>
  </si>
  <si>
    <t>T00202212000141</t>
  </si>
  <si>
    <t>095/ALK/01/22</t>
  </si>
  <si>
    <t>T00202209000322</t>
  </si>
  <si>
    <t>194/ALK/09/22</t>
  </si>
  <si>
    <t>T00202212000282</t>
  </si>
  <si>
    <t>152/ALK/10/22</t>
  </si>
  <si>
    <t>T00202210000669</t>
  </si>
  <si>
    <t>090/ALK/01/22R</t>
  </si>
  <si>
    <t>T00202203000493</t>
  </si>
  <si>
    <t>118/ALK/11/22</t>
  </si>
  <si>
    <t>T00202212000187</t>
  </si>
  <si>
    <t>T00202203000086</t>
  </si>
  <si>
    <t>058A/ALK/07/22</t>
  </si>
  <si>
    <t>T00202208000658</t>
  </si>
  <si>
    <t>164/ALK/10/22</t>
  </si>
  <si>
    <t>T00202211000012</t>
  </si>
  <si>
    <t>013/IMP/07/22</t>
  </si>
  <si>
    <t>T00202207000108</t>
  </si>
  <si>
    <t>049/ALK/04/22</t>
  </si>
  <si>
    <t>T00202205000429</t>
  </si>
  <si>
    <t>134/ALK/10/22</t>
  </si>
  <si>
    <t>T00202211000037</t>
  </si>
  <si>
    <t>167/ALK/08/22</t>
  </si>
  <si>
    <t>T00202208000685</t>
  </si>
  <si>
    <t>075/IMP/09/22</t>
  </si>
  <si>
    <t>T00202209000490</t>
  </si>
  <si>
    <t>079/ALK/11/22</t>
  </si>
  <si>
    <t>T00202211000289</t>
  </si>
  <si>
    <t>060/ALK/12/22</t>
  </si>
  <si>
    <t>T00202212000250</t>
  </si>
  <si>
    <t>102/ALK/01/22</t>
  </si>
  <si>
    <t>T00202201000556</t>
  </si>
  <si>
    <t>133/ALK/11/22</t>
  </si>
  <si>
    <t>T00202211000538</t>
  </si>
  <si>
    <t>T00202211000601</t>
  </si>
  <si>
    <t>124/ALK/10/22</t>
  </si>
  <si>
    <t>021/ALK/01/22</t>
  </si>
  <si>
    <t>T00202201000205</t>
  </si>
  <si>
    <t>035/ALK/08/22</t>
  </si>
  <si>
    <t>T00202208000079</t>
  </si>
  <si>
    <t>T00202212000134</t>
  </si>
  <si>
    <t>008/ALK/01/22</t>
  </si>
  <si>
    <t>T00202201000137</t>
  </si>
  <si>
    <t>014/ALK/04/22</t>
  </si>
  <si>
    <t>T00202205000344</t>
  </si>
  <si>
    <t>091/ALK/01/22</t>
  </si>
  <si>
    <t>T00202203000265</t>
  </si>
  <si>
    <t>046/COD/10/22</t>
  </si>
  <si>
    <t>T00202210000422</t>
  </si>
  <si>
    <t>187/ALK/11/22</t>
  </si>
  <si>
    <t>T00202212000263</t>
  </si>
  <si>
    <t>T00202209000777</t>
  </si>
  <si>
    <t>045/ALK/09/22</t>
  </si>
  <si>
    <t>T00202209000181</t>
  </si>
  <si>
    <t>024/ALK/09/22</t>
  </si>
  <si>
    <t>T00202209000097</t>
  </si>
  <si>
    <t>096/ALK/02/22</t>
  </si>
  <si>
    <t>T00202202000399</t>
  </si>
  <si>
    <t>057/ALK/07/22</t>
  </si>
  <si>
    <t>T00202209000061</t>
  </si>
  <si>
    <t>172/ALK/08/22</t>
  </si>
  <si>
    <t>T00202208000707</t>
  </si>
  <si>
    <t>004/COD/07/22</t>
  </si>
  <si>
    <t>T00202207000138</t>
  </si>
  <si>
    <t>011/COD/09/22</t>
  </si>
  <si>
    <t>T00202209000146</t>
  </si>
  <si>
    <t>021/IMP/07/22</t>
  </si>
  <si>
    <t>T00202207000175</t>
  </si>
  <si>
    <t>041/IMP/05/22</t>
  </si>
  <si>
    <t>034/ALK/09/22</t>
  </si>
  <si>
    <t>096/ALK/09/22</t>
  </si>
  <si>
    <t>T00202209000415</t>
  </si>
  <si>
    <t>100/ALK/09/22</t>
  </si>
  <si>
    <t>T00202209000449</t>
  </si>
  <si>
    <t>092/COD/08/22</t>
  </si>
  <si>
    <t>077/ALK/01/22</t>
  </si>
  <si>
    <t>T00202201000431</t>
  </si>
  <si>
    <t>108/ALK/11/22</t>
  </si>
  <si>
    <t>T00202211000420</t>
  </si>
  <si>
    <t>T00202209000308</t>
  </si>
  <si>
    <t>137/ALK/09/22</t>
  </si>
  <si>
    <t>T00202211000150</t>
  </si>
  <si>
    <t>042/ALK/09/22</t>
  </si>
  <si>
    <t>T00202209000171</t>
  </si>
  <si>
    <t>042/ALK/03/22</t>
  </si>
  <si>
    <t>T00202208000037</t>
  </si>
  <si>
    <t>045/ALK/08/22</t>
  </si>
  <si>
    <t>T00202208000137</t>
  </si>
  <si>
    <t>T00202208000046</t>
  </si>
  <si>
    <t>040/D/03/22</t>
  </si>
  <si>
    <t>T00202203000557</t>
  </si>
  <si>
    <t>043/ALK/02/22</t>
  </si>
  <si>
    <t>108/ALK/09/22</t>
  </si>
  <si>
    <t>T00202209000517</t>
  </si>
  <si>
    <t>056/ALK/11/22</t>
  </si>
  <si>
    <t>T00202211000245</t>
  </si>
  <si>
    <t>T00202211000754</t>
  </si>
  <si>
    <t>058/ALK/10/22</t>
  </si>
  <si>
    <t>T00202210000307</t>
  </si>
  <si>
    <t>188/ALK/11/22</t>
  </si>
  <si>
    <t>T00202211000758</t>
  </si>
  <si>
    <t>T00202209000244</t>
  </si>
  <si>
    <t>031/ALK/02/22</t>
  </si>
  <si>
    <t>T00202202000122</t>
  </si>
  <si>
    <t>002/ALK/02/22</t>
  </si>
  <si>
    <t>T00202202000010</t>
  </si>
  <si>
    <t>161/ALK/10/22</t>
  </si>
  <si>
    <t>T00202210000698</t>
  </si>
  <si>
    <t>056/ALK/09/22</t>
  </si>
  <si>
    <t>047/ALK/12/22</t>
  </si>
  <si>
    <t>072/ALK/10/22</t>
  </si>
  <si>
    <t>T00202210000444</t>
  </si>
  <si>
    <t>031/COD/12/22</t>
  </si>
  <si>
    <t>T00202212000251</t>
  </si>
  <si>
    <t>084/ALK/11/22</t>
  </si>
  <si>
    <t>T00202211000327</t>
  </si>
  <si>
    <t>073/ALK/04/22</t>
  </si>
  <si>
    <t>044/ALK/04/22</t>
  </si>
  <si>
    <t>T00202204000038</t>
  </si>
  <si>
    <t>064/ALK/04/22</t>
  </si>
  <si>
    <t>T00202205000340</t>
  </si>
  <si>
    <t>075/ALK/10/22</t>
  </si>
  <si>
    <t>T00202210000408</t>
  </si>
  <si>
    <t>076/COD/08/22</t>
  </si>
  <si>
    <t>T00202212000086</t>
  </si>
  <si>
    <t>028/ALK/01/22</t>
  </si>
  <si>
    <t>T00202201000271</t>
  </si>
  <si>
    <t>034/COD/12/22</t>
  </si>
  <si>
    <t>T00202212000256</t>
  </si>
  <si>
    <t>003/ALK/04/22</t>
  </si>
  <si>
    <t>T00202205000335</t>
  </si>
  <si>
    <t>002/ALK/09/22</t>
  </si>
  <si>
    <t>T00202209000027</t>
  </si>
  <si>
    <t>164/ALK/09/22</t>
  </si>
  <si>
    <t>T00202209000702</t>
  </si>
  <si>
    <t>083/ALK/02/22</t>
  </si>
  <si>
    <t>T00202202000349</t>
  </si>
  <si>
    <t>T00202211000460</t>
  </si>
  <si>
    <t>T00202201000293</t>
  </si>
  <si>
    <t>109/ALK/08/22</t>
  </si>
  <si>
    <t>T00202208000447</t>
  </si>
  <si>
    <t>T00202212000249</t>
  </si>
  <si>
    <t>T00202211000457</t>
  </si>
  <si>
    <t>165/ALK/08/22</t>
  </si>
  <si>
    <t>012/ALK/01/22</t>
  </si>
  <si>
    <t>T00202201000151</t>
  </si>
  <si>
    <t>102/ALK/02/22</t>
  </si>
  <si>
    <t>T00202202000422</t>
  </si>
  <si>
    <t>T00202202000088</t>
  </si>
  <si>
    <t>T00202211000231</t>
  </si>
  <si>
    <t>079/ALK/04/22</t>
  </si>
  <si>
    <t>039/COD/11/22</t>
  </si>
  <si>
    <t>T00202211000362</t>
  </si>
  <si>
    <t>T00202209000116</t>
  </si>
  <si>
    <t>099/ALK/02/22</t>
  </si>
  <si>
    <t>T00202206000006</t>
  </si>
  <si>
    <t>005/ALK/03/22</t>
  </si>
  <si>
    <t>T00202203000022</t>
  </si>
  <si>
    <t>062/ALK/03/22</t>
  </si>
  <si>
    <t>T00202203000383</t>
  </si>
  <si>
    <t>038/ALK/03/22</t>
  </si>
  <si>
    <t>T00202203000191</t>
  </si>
  <si>
    <t>059/ALK/08/22</t>
  </si>
  <si>
    <t>T00202208000215</t>
  </si>
  <si>
    <t>068/ALK/10/22</t>
  </si>
  <si>
    <t>T00202210000375</t>
  </si>
  <si>
    <t>T00202211000585</t>
  </si>
  <si>
    <t>054/ALK/03/22</t>
  </si>
  <si>
    <t>T00202203000340</t>
  </si>
  <si>
    <t>174/ALK/09/22</t>
  </si>
  <si>
    <t>T00202209000764</t>
  </si>
  <si>
    <t>146/ALK/10/22</t>
  </si>
  <si>
    <t>T00202212000176</t>
  </si>
  <si>
    <t>T00202211000539</t>
  </si>
  <si>
    <t>134/ALK/11/22</t>
  </si>
  <si>
    <t>T00202203000421</t>
  </si>
  <si>
    <t>T00202209000254</t>
  </si>
  <si>
    <t>029/ALK/07/22</t>
  </si>
  <si>
    <t>T00202206000480</t>
  </si>
  <si>
    <t>038/ALK/08/22</t>
  </si>
  <si>
    <t>T00202208000091</t>
  </si>
  <si>
    <t>166/ALK/10/22</t>
  </si>
  <si>
    <t>T00202211000018</t>
  </si>
  <si>
    <t>024/ALK/01/22</t>
  </si>
  <si>
    <t>T00202201000227</t>
  </si>
  <si>
    <t>066/ALK/02/22</t>
  </si>
  <si>
    <t>T00202211000206</t>
  </si>
  <si>
    <t>098/ALK/02/22</t>
  </si>
  <si>
    <t>T00202211000350</t>
  </si>
  <si>
    <t>028/ALK/03/22</t>
  </si>
  <si>
    <t>T00202203000158</t>
  </si>
  <si>
    <t>104/ALK/11/22</t>
  </si>
  <si>
    <t>T00202211000429</t>
  </si>
  <si>
    <t>114/ALK/11/22</t>
  </si>
  <si>
    <t>T00202211000446</t>
  </si>
  <si>
    <t>T00202211000745</t>
  </si>
  <si>
    <t>178/ALK/11/22</t>
  </si>
  <si>
    <t>T00202211000744</t>
  </si>
  <si>
    <t>078/ALK/01/22</t>
  </si>
  <si>
    <t>T00202201000434</t>
  </si>
  <si>
    <t>122/ALK/09/22</t>
  </si>
  <si>
    <t>T00202211000287</t>
  </si>
  <si>
    <t>015/ALK/11/22</t>
  </si>
  <si>
    <t>T00202211000083</t>
  </si>
  <si>
    <t>T00202208000678</t>
  </si>
  <si>
    <t>136/ALK/09/22</t>
  </si>
  <si>
    <t>T00202209000611</t>
  </si>
  <si>
    <t>T00202212000232</t>
  </si>
  <si>
    <t>117/ALK/08/22</t>
  </si>
  <si>
    <t>T00202208000481</t>
  </si>
  <si>
    <t>134/ALK/08/22</t>
  </si>
  <si>
    <t>T00202212000154</t>
  </si>
  <si>
    <t>082/ALK/02/22</t>
  </si>
  <si>
    <t>T00202210000588</t>
  </si>
  <si>
    <t>074/ALK/02/22</t>
  </si>
  <si>
    <t>T00202212000025</t>
  </si>
  <si>
    <t>099/ALK/10/22</t>
  </si>
  <si>
    <t>T00202211000051</t>
  </si>
  <si>
    <t>091/ALK/09/22</t>
  </si>
  <si>
    <t>T00202210000219</t>
  </si>
  <si>
    <t>030/ALK/01/22</t>
  </si>
  <si>
    <t>T00202201000272</t>
  </si>
  <si>
    <t>126/ALK/10/22</t>
  </si>
  <si>
    <t>T00202210000587</t>
  </si>
  <si>
    <t>003/ALK/12/22</t>
  </si>
  <si>
    <t>T00202212000020</t>
  </si>
  <si>
    <t>068/ALK/03/22</t>
  </si>
  <si>
    <t>T00202203000429</t>
  </si>
  <si>
    <t>137/ALK/11/22</t>
  </si>
  <si>
    <t>T00202211000542</t>
  </si>
  <si>
    <t>257/OB/11/22</t>
  </si>
  <si>
    <t>T00202211000661</t>
  </si>
  <si>
    <t>104/ALK/02/22</t>
  </si>
  <si>
    <t>T00202202000428</t>
  </si>
  <si>
    <t>T00202201000550</t>
  </si>
  <si>
    <t>T00202211000128</t>
  </si>
  <si>
    <t>101/ALK/11/22</t>
  </si>
  <si>
    <t>T00202211000396</t>
  </si>
  <si>
    <t>087/ALK/11/22</t>
  </si>
  <si>
    <t>T00202211000337</t>
  </si>
  <si>
    <t>079/ALK/09/22</t>
  </si>
  <si>
    <t>186/ALK/09/22</t>
  </si>
  <si>
    <t>T00202211000522</t>
  </si>
  <si>
    <t>T00202211000224</t>
  </si>
  <si>
    <t>069/OB/11/22</t>
  </si>
  <si>
    <t>T00202211000191</t>
  </si>
  <si>
    <t>002A/D/07/22</t>
  </si>
  <si>
    <t>T00202207000232</t>
  </si>
  <si>
    <t>036/D/03/22</t>
  </si>
  <si>
    <t>T00202203000552</t>
  </si>
  <si>
    <t>079/ALK/06/22</t>
  </si>
  <si>
    <t>T00202211000257</t>
  </si>
  <si>
    <t>063/ALK/07/22</t>
  </si>
  <si>
    <t>084/ALK/10/22</t>
  </si>
  <si>
    <t>008/ALK/05/22</t>
  </si>
  <si>
    <t>T00202205000151</t>
  </si>
  <si>
    <t>171/ALK/11/22</t>
  </si>
  <si>
    <t>T00202212000233</t>
  </si>
  <si>
    <t>T00202211000681</t>
  </si>
  <si>
    <t>083/ALK/03/22</t>
  </si>
  <si>
    <t>T00202203000535</t>
  </si>
  <si>
    <t>035/ALK/03/22</t>
  </si>
  <si>
    <t>T00202203000171</t>
  </si>
  <si>
    <t>086/ALK/02/22</t>
  </si>
  <si>
    <t>T00202202000363</t>
  </si>
  <si>
    <t>035/ALK/05/22</t>
  </si>
  <si>
    <t>T00202206000008</t>
  </si>
  <si>
    <t>018/ALK/04/22</t>
  </si>
  <si>
    <t>T00202205000466</t>
  </si>
  <si>
    <t>044/ALK/02/22</t>
  </si>
  <si>
    <t>T00202208000065</t>
  </si>
  <si>
    <t>084/ALK/01/22</t>
  </si>
  <si>
    <t>T00202208000413</t>
  </si>
  <si>
    <t>074/ALK/08/22</t>
  </si>
  <si>
    <t>044/ALK/11/22</t>
  </si>
  <si>
    <t>T00202211000220</t>
  </si>
  <si>
    <t>162/ALK/08/22</t>
  </si>
  <si>
    <t>T00202210000541</t>
  </si>
  <si>
    <t>T00202208000230</t>
  </si>
  <si>
    <t>T00202209000140</t>
  </si>
  <si>
    <t>T00202208000224</t>
  </si>
  <si>
    <t>T00202209000678</t>
  </si>
  <si>
    <t>100/ALK/02/22</t>
  </si>
  <si>
    <t>T00202205000039</t>
  </si>
  <si>
    <t>027/ALK/07/22</t>
  </si>
  <si>
    <t>T00202207000074</t>
  </si>
  <si>
    <t>144/ALK/11/22</t>
  </si>
  <si>
    <t>T00202211000562</t>
  </si>
  <si>
    <t>107/ALK/09/22</t>
  </si>
  <si>
    <t>T00202212000032</t>
  </si>
  <si>
    <t>049/ALK/02/22</t>
  </si>
  <si>
    <t>T00202202000232</t>
  </si>
  <si>
    <t>065/ALK/09/22</t>
  </si>
  <si>
    <t>T00202209000268</t>
  </si>
  <si>
    <t>015/ALK/01/22</t>
  </si>
  <si>
    <t>T00202201000175</t>
  </si>
  <si>
    <t>027/ALK/05/22</t>
  </si>
  <si>
    <t>T00202207000215</t>
  </si>
  <si>
    <t>011/ALK/02/22</t>
  </si>
  <si>
    <t>T00202202000042</t>
  </si>
  <si>
    <t>053/ALK/10/22</t>
  </si>
  <si>
    <t>T00202210000279</t>
  </si>
  <si>
    <t>T00202202000401</t>
  </si>
  <si>
    <t>044/ALK/09/22</t>
  </si>
  <si>
    <t>T00202209000219</t>
  </si>
  <si>
    <t>074/ALK/11/22</t>
  </si>
  <si>
    <t>T00202211000280</t>
  </si>
  <si>
    <t>T00202209000239</t>
  </si>
  <si>
    <t>149/ALK/10/22</t>
  </si>
  <si>
    <t>T00202210000656</t>
  </si>
  <si>
    <t>134/ALK/09/22</t>
  </si>
  <si>
    <t>T00202209000610</t>
  </si>
  <si>
    <t>053/ALK/11/22</t>
  </si>
  <si>
    <t>T00202211000240</t>
  </si>
  <si>
    <t>147/ALK/08/22</t>
  </si>
  <si>
    <t>T00202211000428</t>
  </si>
  <si>
    <t>002/COD/01/22</t>
  </si>
  <si>
    <t>T00202201000019</t>
  </si>
  <si>
    <t>098/ALK/08/22</t>
  </si>
  <si>
    <t>T00202209000072</t>
  </si>
  <si>
    <t>T00202211000545</t>
  </si>
  <si>
    <t>046/ALK/11/22</t>
  </si>
  <si>
    <t>T00202211000225</t>
  </si>
  <si>
    <t>185/ALK/09/22</t>
  </si>
  <si>
    <t>T00202211000442</t>
  </si>
  <si>
    <t>143/ALK/09/22</t>
  </si>
  <si>
    <t>039/ALK/02/22</t>
  </si>
  <si>
    <t>T00202202000183</t>
  </si>
  <si>
    <t>150/ALK/11/22</t>
  </si>
  <si>
    <t>T00202212000210</t>
  </si>
  <si>
    <t>T00202207000219</t>
  </si>
  <si>
    <t>T00202211000602</t>
  </si>
  <si>
    <t>015/ALK/07/22</t>
  </si>
  <si>
    <t>T00202207000067</t>
  </si>
  <si>
    <t>129/ALK/09/22</t>
  </si>
  <si>
    <t>T00202209000591</t>
  </si>
  <si>
    <t>064/ALK/11/22</t>
  </si>
  <si>
    <t>T00202211000256</t>
  </si>
  <si>
    <t>131/ALK/11/22</t>
  </si>
  <si>
    <t>T00202211000536</t>
  </si>
  <si>
    <t>T00202209000728</t>
  </si>
  <si>
    <t>T00202211000200</t>
  </si>
  <si>
    <t>T00202210000602</t>
  </si>
  <si>
    <t>115/ALK/08/22</t>
  </si>
  <si>
    <t>T00202211000390</t>
  </si>
  <si>
    <t>T00202212000118</t>
  </si>
  <si>
    <t>083/ALK/06/22</t>
  </si>
  <si>
    <t>T00202211000368</t>
  </si>
  <si>
    <t>035/ALK/11/22</t>
  </si>
  <si>
    <t>T00202211000197</t>
  </si>
  <si>
    <t>T00202209000309</t>
  </si>
  <si>
    <t>009/PB/07/22</t>
  </si>
  <si>
    <t>T00202207000194</t>
  </si>
  <si>
    <t>100/ALK/01/22</t>
  </si>
  <si>
    <t>161/ALK/11/22</t>
  </si>
  <si>
    <t>T00202212000206</t>
  </si>
  <si>
    <t>T00202210000373</t>
  </si>
  <si>
    <t>T00202212000162</t>
  </si>
  <si>
    <t>045/ALK/10/22</t>
  </si>
  <si>
    <t>T00202210000256</t>
  </si>
  <si>
    <t>105/ALK/01/22</t>
  </si>
  <si>
    <t>T00202201000522</t>
  </si>
  <si>
    <t>105/ALK/10/22</t>
  </si>
  <si>
    <t>T00202210000485</t>
  </si>
  <si>
    <t>058/ALK/06/22</t>
  </si>
  <si>
    <t>T00202206000459</t>
  </si>
  <si>
    <t>061/IMP/11/22</t>
  </si>
  <si>
    <t>T00202211000604</t>
  </si>
  <si>
    <t>119/ALK/11/22</t>
  </si>
  <si>
    <t>T00202211000463</t>
  </si>
  <si>
    <t>026/ALK/02/22</t>
  </si>
  <si>
    <t>T00202202000102</t>
  </si>
  <si>
    <t>007/ALK/10/22</t>
  </si>
  <si>
    <t>T00202210000002</t>
  </si>
  <si>
    <t>106/ALK/10/22</t>
  </si>
  <si>
    <t>T00202210000484</t>
  </si>
  <si>
    <t>031/ALK/12/22</t>
  </si>
  <si>
    <t>011/ALK/05/22</t>
  </si>
  <si>
    <t>T00202205000384</t>
  </si>
  <si>
    <t>011/ALK/01/22</t>
  </si>
  <si>
    <t>T00202201000138</t>
  </si>
  <si>
    <t>018/ALK/03/22</t>
  </si>
  <si>
    <t>T00202203000108</t>
  </si>
  <si>
    <t>061/ALK/12/2</t>
  </si>
  <si>
    <t>T00202212000291</t>
  </si>
  <si>
    <t>T00202210000351</t>
  </si>
  <si>
    <t>080/ALK/10/22</t>
  </si>
  <si>
    <t>T00202210000418</t>
  </si>
  <si>
    <t>003/ALK/01/22</t>
  </si>
  <si>
    <t>T00202201000078</t>
  </si>
  <si>
    <t>176/ALK/08/22</t>
  </si>
  <si>
    <t>T00202208000744</t>
  </si>
  <si>
    <t>040/ALK/04/22</t>
  </si>
  <si>
    <t>T00202205000286</t>
  </si>
  <si>
    <t>085/ALK/1/22</t>
  </si>
  <si>
    <t>047/ALK/06/22</t>
  </si>
  <si>
    <t>T00202207000367</t>
  </si>
  <si>
    <t>T00202206000417</t>
  </si>
  <si>
    <t>004/PB/08/22</t>
  </si>
  <si>
    <t>T00202208000236</t>
  </si>
  <si>
    <t>005/PB/08/22</t>
  </si>
  <si>
    <t>T00202208000313</t>
  </si>
  <si>
    <t>003/PB/06/22</t>
  </si>
  <si>
    <t>T00202206000196</t>
  </si>
  <si>
    <t>128/ALK/10/22</t>
  </si>
  <si>
    <t>T00202210000590</t>
  </si>
  <si>
    <t>T00202201000551</t>
  </si>
  <si>
    <t>T00202203000387</t>
  </si>
  <si>
    <t>065/ALK/10/22</t>
  </si>
  <si>
    <t>112/ALK/08/22</t>
  </si>
  <si>
    <t>T00202208000453</t>
  </si>
  <si>
    <t>160/ALK/10/22</t>
  </si>
  <si>
    <t>009/ALK/10/22</t>
  </si>
  <si>
    <t>T00202210000022</t>
  </si>
  <si>
    <t>T00202205000433</t>
  </si>
  <si>
    <t>071/ALK/01/22</t>
  </si>
  <si>
    <t>T00202201000410</t>
  </si>
  <si>
    <t>075/COD/09/22</t>
  </si>
  <si>
    <t>T00202209000808</t>
  </si>
  <si>
    <t>T00202211000349</t>
  </si>
  <si>
    <t>042/ALK/01/22</t>
  </si>
  <si>
    <t>T00202209000624</t>
  </si>
  <si>
    <t>073/COD/09/22</t>
  </si>
  <si>
    <t>T00202209000787</t>
  </si>
  <si>
    <t>182/ALK/11/22</t>
  </si>
  <si>
    <t>T00202211000746</t>
  </si>
  <si>
    <t>103/ALK/10/22</t>
  </si>
  <si>
    <t>T00202210000517</t>
  </si>
  <si>
    <t>120/ALK/09/22</t>
  </si>
  <si>
    <t>T00202209000575</t>
  </si>
  <si>
    <t>039/COD/09/22</t>
  </si>
  <si>
    <t>T00202209000413</t>
  </si>
  <si>
    <t>T00202211000581</t>
  </si>
  <si>
    <t>090/ALK/08/22</t>
  </si>
  <si>
    <t>T00202208000391</t>
  </si>
  <si>
    <t>T00202208000378</t>
  </si>
  <si>
    <t>152/ALK/09/22</t>
  </si>
  <si>
    <t>T00202212000114</t>
  </si>
  <si>
    <t>062/ALK/04/22R</t>
  </si>
  <si>
    <t>T00202205000406</t>
  </si>
  <si>
    <t>169/ALK/08/22</t>
  </si>
  <si>
    <t>T00202211000749</t>
  </si>
  <si>
    <t>168/ALK/08/22</t>
  </si>
  <si>
    <t>T00202212000024</t>
  </si>
  <si>
    <t>047/ALK/04/22</t>
  </si>
  <si>
    <t>T00202205000293</t>
  </si>
  <si>
    <t>025/ALK/03/22</t>
  </si>
  <si>
    <t>T00202203000149</t>
  </si>
  <si>
    <t>069/ALK/03/22</t>
  </si>
  <si>
    <t>T00202203000438</t>
  </si>
  <si>
    <t>106/ALK/04/22</t>
  </si>
  <si>
    <t>T00202206000424</t>
  </si>
  <si>
    <t>138/ALK/10/22</t>
  </si>
  <si>
    <t>187/ALK/08/22</t>
  </si>
  <si>
    <t>T00202208000806</t>
  </si>
  <si>
    <t>173/ALK/08/22</t>
  </si>
  <si>
    <t>T00202210000004</t>
  </si>
  <si>
    <t>024/COD/03/22</t>
  </si>
  <si>
    <t>T00202203000501</t>
  </si>
  <si>
    <t>123/ALK/08/22</t>
  </si>
  <si>
    <t>020/IMP/01/22</t>
  </si>
  <si>
    <t>T00202201000261</t>
  </si>
  <si>
    <t>057A/ALK/03/22</t>
  </si>
  <si>
    <t>T00202203000400</t>
  </si>
  <si>
    <t>184/ALK/09/22</t>
  </si>
  <si>
    <t>060/ALK/02/22</t>
  </si>
  <si>
    <t>T00202202000251</t>
  </si>
  <si>
    <t>009/ALK/03/22</t>
  </si>
  <si>
    <t>T00202203000044</t>
  </si>
  <si>
    <t>143/ALK/10/22</t>
  </si>
  <si>
    <t>078/ALK/04/22</t>
  </si>
  <si>
    <t>050/ALK/10/22</t>
  </si>
  <si>
    <t>T00202210000440</t>
  </si>
  <si>
    <t>T00202205000598</t>
  </si>
  <si>
    <t>T00202210000441</t>
  </si>
  <si>
    <t>107/ALK/04/22</t>
  </si>
  <si>
    <t>121/ALK/11/22</t>
  </si>
  <si>
    <t>T00202211000482</t>
  </si>
  <si>
    <t>T00202205000418</t>
  </si>
  <si>
    <t>T00202212000117</t>
  </si>
  <si>
    <t>193/ALK/09/22R</t>
  </si>
  <si>
    <t>037/ALK/09/22</t>
  </si>
  <si>
    <t>T00202209000144</t>
  </si>
  <si>
    <t>098/ALK/09/22</t>
  </si>
  <si>
    <t>T00202210000209</t>
  </si>
  <si>
    <t>010/ALK/02/22</t>
  </si>
  <si>
    <t>T00202202000035</t>
  </si>
  <si>
    <t>109/ALK/11/22</t>
  </si>
  <si>
    <t>T00202211000412</t>
  </si>
  <si>
    <t>165A/ALK/10/22</t>
  </si>
  <si>
    <t>T00202212000041</t>
  </si>
  <si>
    <t>197/ALK/08/2</t>
  </si>
  <si>
    <t>158/ALK/09/22</t>
  </si>
  <si>
    <t>T00202209000722</t>
  </si>
  <si>
    <t>170/ALK/11/22</t>
  </si>
  <si>
    <t>T00202211000683</t>
  </si>
  <si>
    <t>075/ALK/09/22</t>
  </si>
  <si>
    <t>T00202209000297</t>
  </si>
  <si>
    <t>080/ALK/01/22</t>
  </si>
  <si>
    <t>T00202201000442</t>
  </si>
  <si>
    <t>T00202209000064</t>
  </si>
  <si>
    <t>T00202212000252</t>
  </si>
  <si>
    <t>T00202212000147</t>
  </si>
  <si>
    <t>098/ALK/10/22</t>
  </si>
  <si>
    <t>032/ALK/02/22</t>
  </si>
  <si>
    <t>T00202202000124</t>
  </si>
  <si>
    <t>T00202208000569</t>
  </si>
  <si>
    <t>T00202212000042</t>
  </si>
  <si>
    <t>T00202212000039</t>
  </si>
  <si>
    <t>146/ALK/09/22</t>
  </si>
  <si>
    <t>080/ALK/02/22</t>
  </si>
  <si>
    <t>T00202202000334</t>
  </si>
  <si>
    <t>101/ALK/01/22</t>
  </si>
  <si>
    <t>T00202209000337</t>
  </si>
  <si>
    <t>T00202207000376</t>
  </si>
  <si>
    <t>145/ALK/08/22</t>
  </si>
  <si>
    <t>T00202208000578</t>
  </si>
  <si>
    <t>167/ALK/11/22</t>
  </si>
  <si>
    <t>172/ALK/11/22</t>
  </si>
  <si>
    <t>T00202212000299</t>
  </si>
  <si>
    <t>015/ALK/05/22</t>
  </si>
  <si>
    <t>T00202205000407</t>
  </si>
  <si>
    <t>034/ALK/03/22</t>
  </si>
  <si>
    <t>T00202203000181</t>
  </si>
  <si>
    <t>074/ALK/04/22</t>
  </si>
  <si>
    <t>T00202205000431</t>
  </si>
  <si>
    <t>088/ALK/09/22</t>
  </si>
  <si>
    <t>T00202209000396</t>
  </si>
  <si>
    <t>058/ALK/09/22</t>
  </si>
  <si>
    <t>T00202209000242</t>
  </si>
  <si>
    <t>038/ALK/02/22</t>
  </si>
  <si>
    <t>T00202202000210</t>
  </si>
  <si>
    <t>141/ALK/10/22</t>
  </si>
  <si>
    <t>T00202210000635</t>
  </si>
  <si>
    <t>T00202206000332</t>
  </si>
  <si>
    <t>T00202212000089</t>
  </si>
  <si>
    <t>073/ALK/08/22</t>
  </si>
  <si>
    <t>T00202208000322</t>
  </si>
  <si>
    <t>025/ALK/11/22</t>
  </si>
  <si>
    <t>140/ALK/09/22</t>
  </si>
  <si>
    <t>037/ALK/12/22</t>
  </si>
  <si>
    <t>T00202212000194</t>
  </si>
  <si>
    <t>170/ALK/09/22</t>
  </si>
  <si>
    <t>018/ALK/05/22R</t>
  </si>
  <si>
    <t>T00202206000468</t>
  </si>
  <si>
    <t>072/ALK/01/22</t>
  </si>
  <si>
    <t>186/ALK/08/22</t>
  </si>
  <si>
    <t>T00202208000804</t>
  </si>
  <si>
    <t>115/ALK/11/22</t>
  </si>
  <si>
    <t>T00202211000447</t>
  </si>
  <si>
    <t>T00202209000759</t>
  </si>
  <si>
    <t>156/ALK/09/22</t>
  </si>
  <si>
    <t>T00202211000063</t>
  </si>
  <si>
    <t>T00202203000049</t>
  </si>
  <si>
    <t>187/ALK/09/22</t>
  </si>
  <si>
    <t>T00202212000166</t>
  </si>
  <si>
    <t>090/COD/08/22</t>
  </si>
  <si>
    <t>T00202208000778</t>
  </si>
  <si>
    <t>116/ALK/09/22</t>
  </si>
  <si>
    <t>T00202209000536</t>
  </si>
  <si>
    <t>088/ALK/10/22</t>
  </si>
  <si>
    <t>T00202210000452</t>
  </si>
  <si>
    <t>192/ALK/11/22</t>
  </si>
  <si>
    <t>T00202212000038</t>
  </si>
  <si>
    <t>T00202209000018</t>
  </si>
  <si>
    <t>083/ALK/10/22</t>
  </si>
  <si>
    <t>161/ALK/08/22</t>
  </si>
  <si>
    <t>T00202208000634</t>
  </si>
  <si>
    <t>169/ALK/11/22</t>
  </si>
  <si>
    <t>023/ALK/03/22</t>
  </si>
  <si>
    <t>T00202203000143</t>
  </si>
  <si>
    <t>057/ALK/08/22</t>
  </si>
  <si>
    <t>070/ALK/03/22</t>
  </si>
  <si>
    <t>T00202203000495</t>
  </si>
  <si>
    <t>025/ALK/01/22</t>
  </si>
  <si>
    <t>T00202201000229</t>
  </si>
  <si>
    <t>093/ALK/08/22</t>
  </si>
  <si>
    <t>087/ALK/04/22</t>
  </si>
  <si>
    <t>077/ALK/03/22</t>
  </si>
  <si>
    <t>T00202211000251</t>
  </si>
  <si>
    <t>035/IMP/06/22</t>
  </si>
  <si>
    <t>T00202206000337</t>
  </si>
  <si>
    <t>005/CL/08/22</t>
  </si>
  <si>
    <t>T00202208000062</t>
  </si>
  <si>
    <t>100/ALK/08/22</t>
  </si>
  <si>
    <t>T00202210000259</t>
  </si>
  <si>
    <t>168/ALK/11/22</t>
  </si>
  <si>
    <t>T00202211000751</t>
  </si>
  <si>
    <t>186/ALK/11/22</t>
  </si>
  <si>
    <t>T00202211000737</t>
  </si>
  <si>
    <t>164/ALK/08/22</t>
  </si>
  <si>
    <t>T00202212000231</t>
  </si>
  <si>
    <t>T00202203000562</t>
  </si>
  <si>
    <t>020/CL/01/22</t>
  </si>
  <si>
    <t>T00202201000560</t>
  </si>
  <si>
    <t>008/CL/01/22</t>
  </si>
  <si>
    <t>T00202206000134</t>
  </si>
  <si>
    <t>028/CL/03/22</t>
  </si>
  <si>
    <t>T00202207000221</t>
  </si>
  <si>
    <t>007/CL/05/22</t>
  </si>
  <si>
    <t>T00202205000539</t>
  </si>
  <si>
    <t>007/CL/07/22</t>
  </si>
  <si>
    <t>T00202207000037</t>
  </si>
  <si>
    <t>053/ALK/03/22</t>
  </si>
  <si>
    <t>T00202206000365</t>
  </si>
  <si>
    <t>T00202205000623</t>
  </si>
  <si>
    <t>022/CL/08/22</t>
  </si>
  <si>
    <t>T00202208000460</t>
  </si>
  <si>
    <t>023/CL/09/22</t>
  </si>
  <si>
    <t>T00202212000022</t>
  </si>
  <si>
    <t>021/CL/08/22</t>
  </si>
  <si>
    <t>T00202208000461</t>
  </si>
  <si>
    <t>024/CL/03/22</t>
  </si>
  <si>
    <t>T00202203000462</t>
  </si>
  <si>
    <t>110/ALK/09/22</t>
  </si>
  <si>
    <t>T00202212000274</t>
  </si>
  <si>
    <t>030/CL/08/22</t>
  </si>
  <si>
    <t>T00202208000762</t>
  </si>
  <si>
    <t>015/CL/03/22</t>
  </si>
  <si>
    <t>T00202203000195</t>
  </si>
  <si>
    <t>013/CL/01/22</t>
  </si>
  <si>
    <t>T00202201000380</t>
  </si>
  <si>
    <t>T00202211000219</t>
  </si>
  <si>
    <t>020/CL/09/22</t>
  </si>
  <si>
    <t>T00202209000646</t>
  </si>
  <si>
    <t>020/IMP/08/22</t>
  </si>
  <si>
    <t>T00202208000621</t>
  </si>
  <si>
    <t>023/CL/03/22</t>
  </si>
  <si>
    <t>T00202207000027</t>
  </si>
  <si>
    <t>020/CL/06/22</t>
  </si>
  <si>
    <t>T00202206000535</t>
  </si>
  <si>
    <t>005/CL/01/22</t>
  </si>
  <si>
    <t>T00202201000318</t>
  </si>
  <si>
    <t>017/CL/08/22</t>
  </si>
  <si>
    <t>T00202211000397</t>
  </si>
  <si>
    <t>024/CL/06/22</t>
  </si>
  <si>
    <t>T00202206000518</t>
  </si>
  <si>
    <t>018/CL/09/22</t>
  </si>
  <si>
    <t>T00202211000398</t>
  </si>
  <si>
    <t>015/CL/08/22</t>
  </si>
  <si>
    <t>T00202208000195</t>
  </si>
  <si>
    <t>006/CL/08/22</t>
  </si>
  <si>
    <t>T00202209000252</t>
  </si>
  <si>
    <t>012/CL/07/22</t>
  </si>
  <si>
    <t>T00202207000385</t>
  </si>
  <si>
    <t>005/CL/09/22</t>
  </si>
  <si>
    <t>T00202209000247</t>
  </si>
  <si>
    <t>001/CL/01/22</t>
  </si>
  <si>
    <t>T00202201000147</t>
  </si>
  <si>
    <t>009/CL/08/22</t>
  </si>
  <si>
    <t>T00202208000184</t>
  </si>
  <si>
    <t>005/CL/06/22</t>
  </si>
  <si>
    <t>016/CL/09/22</t>
  </si>
  <si>
    <t>T00202209000581</t>
  </si>
  <si>
    <t>016/CL/03/22</t>
  </si>
  <si>
    <t>T00202211000294</t>
  </si>
  <si>
    <t>009/CL/05/22</t>
  </si>
  <si>
    <t>T00202206000003</t>
  </si>
  <si>
    <t>T00202208000332</t>
  </si>
  <si>
    <t>005/CL/05/22</t>
  </si>
  <si>
    <t>T00202205000541</t>
  </si>
  <si>
    <t>T00202203000196</t>
  </si>
  <si>
    <t>013/CL/06/22</t>
  </si>
  <si>
    <t>T00202206000418</t>
  </si>
  <si>
    <t>010/CL/11/22</t>
  </si>
  <si>
    <t>T00202211000163</t>
  </si>
  <si>
    <t>016/CL/11/22</t>
  </si>
  <si>
    <t>032/CL/08/22</t>
  </si>
  <si>
    <t>T00202208000637</t>
  </si>
  <si>
    <t>033/CL/11/22</t>
  </si>
  <si>
    <t>T00202211000741</t>
  </si>
  <si>
    <t>003/CL/05/22</t>
  </si>
  <si>
    <t>T00202205000562</t>
  </si>
  <si>
    <t>T00202211000443</t>
  </si>
  <si>
    <t>034/CL/11/22</t>
  </si>
  <si>
    <t>T00202211000768</t>
  </si>
  <si>
    <t>031/CL/03/22</t>
  </si>
  <si>
    <t>T00202203000551</t>
  </si>
  <si>
    <t>161/ALK/09/22</t>
  </si>
  <si>
    <t>T00202212000092</t>
  </si>
  <si>
    <t>023/CL/08/22</t>
  </si>
  <si>
    <t>014/CL/06/22</t>
  </si>
  <si>
    <t>T00202206000454</t>
  </si>
  <si>
    <t>003/ALK/09/22</t>
  </si>
  <si>
    <t>T00202209000026</t>
  </si>
  <si>
    <t>131/ALK/09/22</t>
  </si>
  <si>
    <t>T00202211000440</t>
  </si>
  <si>
    <t>019/ALK/12/22</t>
  </si>
  <si>
    <t>019/CL/06/22</t>
  </si>
  <si>
    <t>011/CL/08/22</t>
  </si>
  <si>
    <t>T00202208000190</t>
  </si>
  <si>
    <t>019/CL/11/22</t>
  </si>
  <si>
    <t>T00202211000449</t>
  </si>
  <si>
    <t>031/CL/11/22</t>
  </si>
  <si>
    <t>T00202212000214</t>
  </si>
  <si>
    <t>029/CL/03/22</t>
  </si>
  <si>
    <t>T00202203000489</t>
  </si>
  <si>
    <t>028/CL/08/22</t>
  </si>
  <si>
    <t>T00202211000167</t>
  </si>
  <si>
    <t>020/CL/03/22</t>
  </si>
  <si>
    <t>T00202203000430</t>
  </si>
  <si>
    <t>006/CL/06/22</t>
  </si>
  <si>
    <t>T00202206000133</t>
  </si>
  <si>
    <t>T00202210000482</t>
  </si>
  <si>
    <t>002/CL/05/22</t>
  </si>
  <si>
    <t>T00202205000547</t>
  </si>
  <si>
    <t>011/CL/01/22</t>
  </si>
  <si>
    <t>T00202202000425</t>
  </si>
  <si>
    <t>022/CL/09/22</t>
  </si>
  <si>
    <t>T00202209000775</t>
  </si>
  <si>
    <t>003/CL/01/22</t>
  </si>
  <si>
    <t>T00202201000291</t>
  </si>
  <si>
    <t>022/CL/11/22</t>
  </si>
  <si>
    <t>T00202212000021</t>
  </si>
  <si>
    <t>002/CL/02/22</t>
  </si>
  <si>
    <t>T00202202000056</t>
  </si>
  <si>
    <t>007/CL/08/22</t>
  </si>
  <si>
    <t>T00202208000126</t>
  </si>
  <si>
    <t>010/CL/07/22</t>
  </si>
  <si>
    <t>023/CL/11/22</t>
  </si>
  <si>
    <t>T00202211000484</t>
  </si>
  <si>
    <t>013/CL/11/22</t>
  </si>
  <si>
    <t>002/CL/06/22</t>
  </si>
  <si>
    <t>T00202206000108</t>
  </si>
  <si>
    <t>T00202212000178</t>
  </si>
  <si>
    <t>T00202203000342</t>
  </si>
  <si>
    <t>030/CL/11/22</t>
  </si>
  <si>
    <t>T00202211000694</t>
  </si>
  <si>
    <t>028/CL/11/22</t>
  </si>
  <si>
    <t>T00202211000676</t>
  </si>
  <si>
    <t>005/CL/12/22</t>
  </si>
  <si>
    <t>T00202212000129</t>
  </si>
  <si>
    <t>027/CL/03/22</t>
  </si>
  <si>
    <t>T00202211000090</t>
  </si>
  <si>
    <t>023/CL/06/22</t>
  </si>
  <si>
    <t>T00202206000532</t>
  </si>
  <si>
    <t>006/CL/03/22</t>
  </si>
  <si>
    <t>T00202203000409</t>
  </si>
  <si>
    <t>026/CL/11/22</t>
  </si>
  <si>
    <t>T00202211000579</t>
  </si>
  <si>
    <t>018/CL/03/22</t>
  </si>
  <si>
    <t>T00202203000358</t>
  </si>
  <si>
    <t>031/CL/08/22</t>
  </si>
  <si>
    <t>T00202208000786</t>
  </si>
  <si>
    <t>012/CL/11/22</t>
  </si>
  <si>
    <t>T00202211000166</t>
  </si>
  <si>
    <t>024/CL/08/22</t>
  </si>
  <si>
    <t>T00202208000489</t>
  </si>
  <si>
    <t>018/CL/01/22</t>
  </si>
  <si>
    <t>T00202208000182</t>
  </si>
  <si>
    <t>T00202211000296</t>
  </si>
  <si>
    <t>025/CL/03/22</t>
  </si>
  <si>
    <t>035/CL/12/22</t>
  </si>
  <si>
    <t>T00202212000152</t>
  </si>
  <si>
    <t>012/CL/01/22</t>
  </si>
  <si>
    <t>T00202202000433</t>
  </si>
  <si>
    <t>019/CL/09/22</t>
  </si>
  <si>
    <t>T00202209000645</t>
  </si>
  <si>
    <t>006/CL/12/22</t>
  </si>
  <si>
    <t>T00202212000161</t>
  </si>
  <si>
    <t>022/CL/03/22</t>
  </si>
  <si>
    <t>T00202203000443</t>
  </si>
  <si>
    <t>007/CL/03/22</t>
  </si>
  <si>
    <t>T00202203000410</t>
  </si>
  <si>
    <t>001/CL/03/22</t>
  </si>
  <si>
    <t>T00202203000239</t>
  </si>
  <si>
    <t>004/CL/04/22</t>
  </si>
  <si>
    <t>T00202206000130</t>
  </si>
  <si>
    <t>026/CL/03/22</t>
  </si>
  <si>
    <t>T00202203000465</t>
  </si>
  <si>
    <t>004/CL/10/22</t>
  </si>
  <si>
    <t>027/CL/11/22</t>
  </si>
  <si>
    <t>T00202211000580</t>
  </si>
  <si>
    <t>017/CL/11/22</t>
  </si>
  <si>
    <t>018/CL/08/22</t>
  </si>
  <si>
    <t>T00202208000432</t>
  </si>
  <si>
    <t>004/CL/07/22</t>
  </si>
  <si>
    <t>T00202207000028</t>
  </si>
  <si>
    <t>005/CL/04/22</t>
  </si>
  <si>
    <t>T00202205000348</t>
  </si>
  <si>
    <t>010/CL/02/22</t>
  </si>
  <si>
    <t>T00202212000012</t>
  </si>
  <si>
    <t>019/CL/01/22</t>
  </si>
  <si>
    <t>T00202201000523</t>
  </si>
  <si>
    <t>014/CL/03/22</t>
  </si>
  <si>
    <t>T00202203000173</t>
  </si>
  <si>
    <t>T00202206000536</t>
  </si>
  <si>
    <t>030/CL/03/22</t>
  </si>
  <si>
    <t>T00202203000508</t>
  </si>
  <si>
    <t>025/CL/11/22</t>
  </si>
  <si>
    <t>T00202211000577</t>
  </si>
  <si>
    <t>032/CL/11/22</t>
  </si>
  <si>
    <t>T00202211000738</t>
  </si>
  <si>
    <t>046/D/03/22</t>
  </si>
  <si>
    <t>T00202203000564</t>
  </si>
  <si>
    <t>023/D/02/22</t>
  </si>
  <si>
    <t>T00202202000409</t>
  </si>
  <si>
    <t>006A/D/10/22</t>
  </si>
  <si>
    <t>T00202210000170</t>
  </si>
  <si>
    <t>037/D/03/22</t>
  </si>
  <si>
    <t>044/D/03/22</t>
  </si>
  <si>
    <t>T00202203000561</t>
  </si>
  <si>
    <t>042/D/03/22</t>
  </si>
  <si>
    <t>002/ALK/01/22</t>
  </si>
  <si>
    <t>T00202201000038</t>
  </si>
  <si>
    <t>196/ALK/11/22</t>
  </si>
  <si>
    <t>T00202212000074</t>
  </si>
  <si>
    <t>085/ALK/04/22</t>
  </si>
  <si>
    <t>T00202204000054</t>
  </si>
  <si>
    <t>T00202210000527</t>
  </si>
  <si>
    <t>T00202212000289</t>
  </si>
  <si>
    <t>313/OB/10/22</t>
  </si>
  <si>
    <t>T00202212000245</t>
  </si>
  <si>
    <t>060/ALK/03/22</t>
  </si>
  <si>
    <t>T00202203000381</t>
  </si>
  <si>
    <t>126/ALK/09/22</t>
  </si>
  <si>
    <t>T00202209000592</t>
  </si>
  <si>
    <t>149/ALK/08/22</t>
  </si>
  <si>
    <t>T00202208000625</t>
  </si>
  <si>
    <t>T00202209000336</t>
  </si>
  <si>
    <t>T00202205000125</t>
  </si>
  <si>
    <t>T00202211000081</t>
  </si>
  <si>
    <t>T00202205000112</t>
  </si>
  <si>
    <t>T00202209000450</t>
  </si>
  <si>
    <t>T00202205000126</t>
  </si>
  <si>
    <t>T00202212000155</t>
  </si>
  <si>
    <t>T00202205000273</t>
  </si>
  <si>
    <t>T00202208000703</t>
  </si>
  <si>
    <t>T00202201000157</t>
  </si>
  <si>
    <t>T00202209000755</t>
  </si>
  <si>
    <t>T00202212000221</t>
  </si>
  <si>
    <t>T00202209000756</t>
  </si>
  <si>
    <t>T00202212000236</t>
  </si>
  <si>
    <t>T00202205000238</t>
  </si>
  <si>
    <t>T00202211000627</t>
  </si>
  <si>
    <t>025/GAS/03/22</t>
  </si>
  <si>
    <t>T00202203000236</t>
  </si>
  <si>
    <t>T00202202000087</t>
  </si>
  <si>
    <t>T00202203000310</t>
  </si>
  <si>
    <t>T00202202000097</t>
  </si>
  <si>
    <t>T00202203000311</t>
  </si>
  <si>
    <t>008/RU/02/22</t>
  </si>
  <si>
    <t>T00202202000429</t>
  </si>
  <si>
    <t>001/RU/01/22</t>
  </si>
  <si>
    <t>T00202201000430</t>
  </si>
  <si>
    <t>003/RU/02/22</t>
  </si>
  <si>
    <t>004/RU/02/22</t>
  </si>
  <si>
    <t>T00202202000110</t>
  </si>
  <si>
    <t>002/RU/01/22</t>
  </si>
  <si>
    <t>T00202201000467</t>
  </si>
  <si>
    <t>001/RU/03/22</t>
  </si>
  <si>
    <t>T00202203000286</t>
  </si>
  <si>
    <t>006/RU/02/22</t>
  </si>
  <si>
    <t>T00202202000185</t>
  </si>
  <si>
    <t>007/RU/02/22</t>
  </si>
  <si>
    <t>T00202202000407</t>
  </si>
  <si>
    <t>005/RU/02/22</t>
  </si>
  <si>
    <t>T00202202000113</t>
  </si>
  <si>
    <t>003/RU/03/22</t>
  </si>
  <si>
    <t>002/RU/3/22</t>
  </si>
  <si>
    <t>075/PB/08/22</t>
  </si>
  <si>
    <t>T00202209000112</t>
  </si>
  <si>
    <t>T00202211000239</t>
  </si>
  <si>
    <t>T00202212000177</t>
  </si>
  <si>
    <t>T00202212000087</t>
  </si>
  <si>
    <t>T00202212000088</t>
  </si>
  <si>
    <t>081/COD/08/22</t>
  </si>
  <si>
    <t>T00202210000641</t>
  </si>
  <si>
    <t>005/PB/03/22</t>
  </si>
  <si>
    <t>T00202203000110</t>
  </si>
  <si>
    <t>011/PB/03/22</t>
  </si>
  <si>
    <t>T00202203000437</t>
  </si>
  <si>
    <t>008/COD/05/22</t>
  </si>
  <si>
    <t>T00202205000487</t>
  </si>
  <si>
    <t>010/PB/12/22</t>
  </si>
  <si>
    <t>T00202212000119</t>
  </si>
  <si>
    <t>016/COD/12/22</t>
  </si>
  <si>
    <t>T00202212000171</t>
  </si>
  <si>
    <t>T00202209000066</t>
  </si>
  <si>
    <t>T00202212000113</t>
  </si>
  <si>
    <t>016/PB/10/22</t>
  </si>
  <si>
    <t>T00202210000495</t>
  </si>
  <si>
    <t>T00202210000631</t>
  </si>
  <si>
    <t>004/PB/01/22</t>
  </si>
  <si>
    <t>T00202201000336</t>
  </si>
  <si>
    <t>006/PB/12/22</t>
  </si>
  <si>
    <t>170/ALK/08/22</t>
  </si>
  <si>
    <t>T00202211000354</t>
  </si>
  <si>
    <t>035/ALK/04/22</t>
  </si>
  <si>
    <t>T00202212000010</t>
  </si>
  <si>
    <t>007/d/10/22</t>
  </si>
  <si>
    <t>T00202210000400</t>
  </si>
  <si>
    <t>011/PB/09/22</t>
  </si>
  <si>
    <t>001/PB/03/22</t>
  </si>
  <si>
    <t>T00202203000032</t>
  </si>
  <si>
    <t>002/PB/02/22</t>
  </si>
  <si>
    <t>T00202202000080</t>
  </si>
  <si>
    <t>010/PB/03/22</t>
  </si>
  <si>
    <t>T00202206000208</t>
  </si>
  <si>
    <t>060/PB/10/22</t>
  </si>
  <si>
    <t>T00202212000103</t>
  </si>
  <si>
    <t>006/PB/05/22</t>
  </si>
  <si>
    <t>T00202206000150</t>
  </si>
  <si>
    <t>T00202205000285</t>
  </si>
  <si>
    <t>T00202209000807</t>
  </si>
  <si>
    <t>089/ALK/04/22</t>
  </si>
  <si>
    <t>T00202205000357</t>
  </si>
  <si>
    <t>008/PB/03/22</t>
  </si>
  <si>
    <t>T00202203000301</t>
  </si>
  <si>
    <t>013/PB/04/22</t>
  </si>
  <si>
    <t>T00202211000286</t>
  </si>
  <si>
    <t>018/PB/08/22</t>
  </si>
  <si>
    <t>018/PB/10/22</t>
  </si>
  <si>
    <t>021/PB/04/22</t>
  </si>
  <si>
    <t>T00202211000399</t>
  </si>
  <si>
    <t>014/PB/10/22</t>
  </si>
  <si>
    <t>T00202211000181</t>
  </si>
  <si>
    <t>024/PB/05/22</t>
  </si>
  <si>
    <t>013/PB/10/22</t>
  </si>
  <si>
    <t>014/PB/08/22</t>
  </si>
  <si>
    <t>T00202208000484</t>
  </si>
  <si>
    <t>009/PB/08/22</t>
  </si>
  <si>
    <t>T00202208000361</t>
  </si>
  <si>
    <t>013/PB/03/22</t>
  </si>
  <si>
    <t>T00202203000511</t>
  </si>
  <si>
    <t>001/COD/05/22</t>
  </si>
  <si>
    <t>T00202205000086</t>
  </si>
  <si>
    <t>007/PB/11/22</t>
  </si>
  <si>
    <t>007/PB/04/22</t>
  </si>
  <si>
    <t>T00202205000425</t>
  </si>
  <si>
    <t>019/PB/10/22</t>
  </si>
  <si>
    <t>T00202210000489</t>
  </si>
  <si>
    <t>001/PB/06/22</t>
  </si>
  <si>
    <t>T00202206000129</t>
  </si>
  <si>
    <t>012/PB/08/22</t>
  </si>
  <si>
    <t>T00202208000464</t>
  </si>
  <si>
    <t>023/PB/04/22R</t>
  </si>
  <si>
    <t>T00202211000395</t>
  </si>
  <si>
    <t>022/PB/04/22R</t>
  </si>
  <si>
    <t>008/PB/04/22R</t>
  </si>
  <si>
    <t>T00202210000477</t>
  </si>
  <si>
    <t>001/PB/01/22</t>
  </si>
  <si>
    <t>T00202201000200</t>
  </si>
  <si>
    <t>009/PB/01/22</t>
  </si>
  <si>
    <t>T00202201000310</t>
  </si>
  <si>
    <t>014/COD/04/22</t>
  </si>
  <si>
    <t>T00202204000015</t>
  </si>
  <si>
    <t>002/PB/01/22</t>
  </si>
  <si>
    <t>T00202201000243</t>
  </si>
  <si>
    <t>018/PB/11/22</t>
  </si>
  <si>
    <t>T00202211000689</t>
  </si>
  <si>
    <t>020/PB/10/22</t>
  </si>
  <si>
    <t>T00202210000548</t>
  </si>
  <si>
    <t>T00202212000082</t>
  </si>
  <si>
    <t>003/D/08/22</t>
  </si>
  <si>
    <t>T00202208000213</t>
  </si>
  <si>
    <t>010/PB/09/22</t>
  </si>
  <si>
    <t>T00202209000441</t>
  </si>
  <si>
    <t>001/PB/11/22</t>
  </si>
  <si>
    <t>T00202211000161</t>
  </si>
  <si>
    <t>017/PB/08/22</t>
  </si>
  <si>
    <t>T00202212000040</t>
  </si>
  <si>
    <t>T00202204000032</t>
  </si>
  <si>
    <t>010/PB/08/22</t>
  </si>
  <si>
    <t>010/PB/01/22</t>
  </si>
  <si>
    <t>T00202212000109</t>
  </si>
  <si>
    <t>122/ALK/11/22</t>
  </si>
  <si>
    <t>T00202211000480</t>
  </si>
  <si>
    <t>T00202211000212</t>
  </si>
  <si>
    <t>004/PB/09/22</t>
  </si>
  <si>
    <t>014/PB/09/22</t>
  </si>
  <si>
    <t>T00202210000096</t>
  </si>
  <si>
    <t>T00202212000108</t>
  </si>
  <si>
    <t>006/PB/04/22</t>
  </si>
  <si>
    <t>T00202205000604</t>
  </si>
  <si>
    <t>010/PB/07/22</t>
  </si>
  <si>
    <t>T00202207000022</t>
  </si>
  <si>
    <t>012/PB/01/22</t>
  </si>
  <si>
    <t>T00202201000521</t>
  </si>
  <si>
    <t>010/PB/04/22</t>
  </si>
  <si>
    <t>T00202210000199</t>
  </si>
  <si>
    <t>007/PB/12/22</t>
  </si>
  <si>
    <t>011/PB/12/22</t>
  </si>
  <si>
    <t>T00202212000122</t>
  </si>
  <si>
    <t>T00202205000426</t>
  </si>
  <si>
    <t>020/PB/04/22</t>
  </si>
  <si>
    <t>T00202209000667</t>
  </si>
  <si>
    <t>T00202205000294</t>
  </si>
  <si>
    <t>T00202211000759</t>
  </si>
  <si>
    <t>T00202206000204</t>
  </si>
  <si>
    <t>006/PB/01/22</t>
  </si>
  <si>
    <t>T00202201000406</t>
  </si>
  <si>
    <t>010/COD/04/22</t>
  </si>
  <si>
    <t>T00202205000052</t>
  </si>
  <si>
    <t>055/COD/11/22</t>
  </si>
  <si>
    <t>T00202211000531</t>
  </si>
  <si>
    <t>003/COD/07/22</t>
  </si>
  <si>
    <t>T00202207000139</t>
  </si>
  <si>
    <t>006/COD/03/22</t>
  </si>
  <si>
    <t>T00202203000169</t>
  </si>
  <si>
    <t>022/COD/03/22</t>
  </si>
  <si>
    <t>T00202203000417</t>
  </si>
  <si>
    <t>INPUT</t>
  </si>
  <si>
    <t>MASTER BARANG</t>
  </si>
  <si>
    <t>REFERENSI TRX PENERIMAAN di tahun 2022 s.d 15 Desember 2022</t>
  </si>
  <si>
    <t>REFERENSI KODE KELOMPOK BARANG APLIKASI SAKTI</t>
  </si>
  <si>
    <t>obat cair</t>
  </si>
  <si>
    <t>obat padat</t>
  </si>
  <si>
    <t>obat gas</t>
  </si>
  <si>
    <t>obat serbuk/tepung</t>
  </si>
  <si>
    <t>obat gel / salep</t>
  </si>
  <si>
    <t>alat/obat kontrasepsi keluarga berencana</t>
  </si>
  <si>
    <t>Non alat/obat kontrasepsi keluarga berencana</t>
  </si>
  <si>
    <t>obat lainnya</t>
  </si>
  <si>
    <t>KODE SAKTI</t>
  </si>
  <si>
    <t>URAIAN SAKTI</t>
  </si>
  <si>
    <t>kode SAKTI</t>
  </si>
  <si>
    <t>insert into masterf_katalog_sakti ( kode, nama_barang, kode_sakti ) values (</t>
  </si>
  <si>
    <t>insert into masterf_katalog_sakti ( kode, nama_barang, kode_sakti ) values ('10A020','ACYCLOVIR TAB 400 MG','1010401002');</t>
  </si>
  <si>
    <t>insert into masterf_katalog_sakti ( kode, nama_barang, kode_sakti ) values ('10A025','ADALAT OROS TAB 30 MG','1010401002');</t>
  </si>
  <si>
    <t>insert into masterf_katalog_sakti ( kode, nama_barang, kode_sakti ) values ('10A043','ALLOPURINOLTAB 100 MG','1010401002');</t>
  </si>
  <si>
    <t>insert into masterf_katalog_sakti ( kode, nama_barang, kode_sakti ) values ('10A054','AMBROXOL 30 mg','1010401002');</t>
  </si>
  <si>
    <t>insert into masterf_katalog_sakti ( kode, nama_barang, kode_sakti ) values ('10A058','AMITRIPTYLLINE TAB 25 MG','1010401002');</t>
  </si>
  <si>
    <t>insert into masterf_katalog_sakti ( kode, nama_barang, kode_sakti ) values ('10A059','AMLODIPIN TAB 5 MG','1010401002');</t>
  </si>
  <si>
    <t>insert into masterf_katalog_sakti ( kode, nama_barang, kode_sakti ) values ('10A085','ARCALION 200 TAB','1010401002');</t>
  </si>
  <si>
    <t>insert into masterf_katalog_sakti ( kode, nama_barang, kode_sakti ) values ('10A096','ATORVASTATIN TAB 20MG','1010401002');</t>
  </si>
  <si>
    <t>insert into masterf_katalog_sakti ( kode, nama_barang, kode_sakti ) values ('10A097.1','ARIPIPRAZOLE TAB 5MG','1010401002');</t>
  </si>
  <si>
    <t>insert into masterf_katalog_sakti ( kode, nama_barang, kode_sakti ) values ('10A099','ATORVASTATIN 20 MG TAB','1010401002');</t>
  </si>
  <si>
    <t>insert into masterf_katalog_sakti ( kode, nama_barang, kode_sakti ) values ('10A105','ASPILETS 80 MG TAB','1010401002');</t>
  </si>
  <si>
    <t>insert into masterf_katalog_sakti ( kode, nama_barang, kode_sakti ) values ('10A112','ATIVAN TAB 1 MG','1010401002');</t>
  </si>
  <si>
    <t>insert into masterf_katalog_sakti ( kode, nama_barang, kode_sakti ) values ('10A128','ARDIUM TAB 500 MG','1010401002');</t>
  </si>
  <si>
    <t>insert into masterf_katalog_sakti ( kode, nama_barang, kode_sakti ) values ('10A161','ANALSIK','1010401002');</t>
  </si>
  <si>
    <t>insert into masterf_katalog_sakti ( kode, nama_barang, kode_sakti ) values ('10A164','ARCOXIA TAB 60 MG','1010401002');</t>
  </si>
  <si>
    <t>insert into masterf_katalog_sakti ( kode, nama_barang, kode_sakti ) values ('10A165','ARCOXIA TAB 90 MG','1010401002');</t>
  </si>
  <si>
    <t>insert into masterf_katalog_sakti ( kode, nama_barang, kode_sakti ) values ('10A166','ARCOXIA TAB 120 MG','1010401002');</t>
  </si>
  <si>
    <t>insert into masterf_katalog_sakti ( kode, nama_barang, kode_sakti ) values ('10A171','ABBOTIC XL TAB 500 MG','1010401002');</t>
  </si>
  <si>
    <t>insert into masterf_katalog_sakti ( kode, nama_barang, kode_sakti ) values ('10A175','ABILIFY 10 MG TAB','1010401002');</t>
  </si>
  <si>
    <t>insert into masterf_katalog_sakti ( kode, nama_barang, kode_sakti ) values ('10A176','ABILIFY 15 MG TAB','1010401002');</t>
  </si>
  <si>
    <t>insert into masterf_katalog_sakti ( kode, nama_barang, kode_sakti ) values ('10A185','ARTRODAR CAP 50 MG','1010401002');</t>
  </si>
  <si>
    <t>insert into masterf_katalog_sakti ( kode, nama_barang, kode_sakti ) values ('10A191','ATORVASTATIN TAB 20 MG','1010401002');</t>
  </si>
  <si>
    <t>insert into masterf_katalog_sakti ( kode, nama_barang, kode_sakti ) values ('10A192','ACPULSIF TAB 5 MG','1010401002');</t>
  </si>
  <si>
    <t>insert into masterf_katalog_sakti ( kode, nama_barang, kode_sakti ) values ('10A200','AERIUS TAB 5 MG','1010401002');</t>
  </si>
  <si>
    <t>insert into masterf_katalog_sakti ( kode, nama_barang, kode_sakti ) values ('10A201','ARIPIPRAZOLE TAB DISPERSIBEL 10MG','1010401002');</t>
  </si>
  <si>
    <t>insert into masterf_katalog_sakti ( kode, nama_barang, kode_sakti ) values ('10A204','ALERTEN Q25 CAP','1010401002');</t>
  </si>
  <si>
    <t>insert into masterf_katalog_sakti ( kode, nama_barang, kode_sakti ) values ('10A211','AMOXSAN CAP 500 MG','1010401002');</t>
  </si>
  <si>
    <t>insert into masterf_katalog_sakti ( kode, nama_barang, kode_sakti ) values ('10A250','ASAM MEFENAMAT 500 MG TABLET','1010401002');</t>
  </si>
  <si>
    <t>insert into masterf_katalog_sakti ( kode, nama_barang, kode_sakti ) values ('10A254','ACETYLCYSTEIN 200 MG CAPSUL','1010401002');</t>
  </si>
  <si>
    <t>insert into masterf_katalog_sakti ( kode, nama_barang, kode_sakti ) values ('10A257','ATORVASTATIN TABLET 20 MG','1010401002');</t>
  </si>
  <si>
    <t>insert into masterf_katalog_sakti ( kode, nama_barang, kode_sakti ) values ('10A258','ACARBOSE TABLET 100 MG','1010401002');</t>
  </si>
  <si>
    <t>insert into masterf_katalog_sakti ( kode, nama_barang, kode_sakti ) values ('10A259','ACARBOSE TAB 50 MG','1010401002');</t>
  </si>
  <si>
    <t>insert into masterf_katalog_sakti ( kode, nama_barang, kode_sakti ) values ('10A260','ALLOPURINOL TAB 100 MG','1010401002');</t>
  </si>
  <si>
    <t>insert into masterf_katalog_sakti ( kode, nama_barang, kode_sakti ) values ('10A269','ARICEPT TABLET 10 MG','1010401002');</t>
  </si>
  <si>
    <t>insert into masterf_katalog_sakti ( kode, nama_barang, kode_sakti ) values ('10A275','ALPRAZOLAM TABLET 0,5 MG','1010401002');</t>
  </si>
  <si>
    <t>insert into masterf_katalog_sakti ( kode, nama_barang, kode_sakti ) values ('10A276','AMITRIPTILINE TABLET 25 MG','1010401002');</t>
  </si>
  <si>
    <t>insert into masterf_katalog_sakti ( kode, nama_barang, kode_sakti ) values ('10A279','AMOXYCILLIN TAB 500 MG','1010401002');</t>
  </si>
  <si>
    <t>insert into masterf_katalog_sakti ( kode, nama_barang, kode_sakti ) values ('10A281','ACYCLOVIR 200 MG TAB','1010401002');</t>
  </si>
  <si>
    <t>insert into masterf_katalog_sakti ( kode, nama_barang, kode_sakti ) values ('10A282','ACYCLOVIR 400 MG TAB','1010401002');</t>
  </si>
  <si>
    <t>insert into masterf_katalog_sakti ( kode, nama_barang, kode_sakti ) values ('10A285','AMIODARON TAB 200 MG','1010401002');</t>
  </si>
  <si>
    <t>insert into masterf_katalog_sakti ( kode, nama_barang, kode_sakti ) values ('10A288','ANTASIDA DOEN TABLET KUNYAH','1010401002');</t>
  </si>
  <si>
    <t>insert into masterf_katalog_sakti ( kode, nama_barang, kode_sakti ) values ('10A289','ALLOPURINOL TAB 300MG','1010401002');</t>
  </si>
  <si>
    <t>insert into masterf_katalog_sakti ( kode, nama_barang, kode_sakti ) values ('10A300','AMOXICILLIN TRIHYDRATE KAPLET 500 MG','1010401002');</t>
  </si>
  <si>
    <t>insert into masterf_katalog_sakti ( kode, nama_barang, kode_sakti ) values ('10A307','ANTASIDA TAB','1010401002');</t>
  </si>
  <si>
    <t>insert into masterf_katalog_sakti ( kode, nama_barang, kode_sakti ) values ('10A310','ATORVASTATIN TABLET 20MG','1010401002');</t>
  </si>
  <si>
    <t>insert into masterf_katalog_sakti ( kode, nama_barang, kode_sakti ) values ('10A311','ARIPIPRAZOLE TAB DISPERSIBEL 15MG','1010401002');</t>
  </si>
  <si>
    <t>insert into masterf_katalog_sakti ( kode, nama_barang, kode_sakti ) values ('10A312','AMLODIPINE TAB 10MG','1010401002');</t>
  </si>
  <si>
    <t>insert into masterf_katalog_sakti ( kode, nama_barang, kode_sakti ) values ('10A314','ASAM FOLAT TAB 1MG','1010401002');</t>
  </si>
  <si>
    <t>insert into masterf_katalog_sakti ( kode, nama_barang, kode_sakti ) values ('10A315','ACETYLCISTEIN CAPSUL','1010401002');</t>
  </si>
  <si>
    <t>insert into masterf_katalog_sakti ( kode, nama_barang, kode_sakti ) values ('10A316','ASAM FOLAT TAB 0,4MG','1010401002');</t>
  </si>
  <si>
    <t>insert into masterf_katalog_sakti ( kode, nama_barang, kode_sakti ) values ('10A317','ABILIFY TAB 5 MG ','1010401002');</t>
  </si>
  <si>
    <t>insert into masterf_katalog_sakti ( kode, nama_barang, kode_sakti ) values ('10A318','AMBROXOL TAB 30MG','1010401002');</t>
  </si>
  <si>
    <t>insert into masterf_katalog_sakti ( kode, nama_barang, kode_sakti ) values ('10A627','AMINORAL','1010401002');</t>
  </si>
  <si>
    <t>insert into masterf_katalog_sakti ( kode, nama_barang, kode_sakti ) values ('10B035','BETASERC 8 MG TAB','1010401002');</t>
  </si>
  <si>
    <t>insert into masterf_katalog_sakti ( kode, nama_barang, kode_sakti ) values ('10B039','BICARBONAS NATRICUS 500 MG','1010401002');</t>
  </si>
  <si>
    <t>insert into masterf_katalog_sakti ( kode, nama_barang, kode_sakti ) values ('10B059','BISOPROLOL TABLET 2.5MG','1010401002');</t>
  </si>
  <si>
    <t>insert into masterf_katalog_sakti ( kode, nama_barang, kode_sakti ) values ('10B065','BRAXIDIN TAB','1010401002');</t>
  </si>
  <si>
    <t>insert into masterf_katalog_sakti ( kode, nama_barang, kode_sakti ) values ('10B079','BUSCOPAN PLUS TAB','1010401002');</t>
  </si>
  <si>
    <t>insert into masterf_katalog_sakti ( kode, nama_barang, kode_sakti ) values ('10B082','BRAINACT 500 MG TAB','1010401002');</t>
  </si>
  <si>
    <t>insert into masterf_katalog_sakti ( kode, nama_barang, kode_sakti ) values ('10B113','BETAHISTIN MESILAT TAB 24 MG','1010401002');</t>
  </si>
  <si>
    <t>insert into masterf_katalog_sakti ( kode, nama_barang, kode_sakti ) values ('10B117','BAQUINOR FORTE KAPL 500 MG','1010401002');</t>
  </si>
  <si>
    <t>insert into masterf_katalog_sakti ( kode, nama_barang, kode_sakti ) values ('10B118','BAMGETOL FC KAPLET 200 MG','1010401002');</t>
  </si>
  <si>
    <t>insert into masterf_katalog_sakti ( kode, nama_barang, kode_sakti ) values ('10B119','BACTESYN 375 MG','1010401002');</t>
  </si>
  <si>
    <t>insert into masterf_katalog_sakti ( kode, nama_barang, kode_sakti ) values ('10B122','BIOPREXUM TAB 5 MG','1010401002');</t>
  </si>
  <si>
    <t>insert into masterf_katalog_sakti ( kode, nama_barang, kode_sakti ) values ('10B128','BETAHISTIN TABLET 6 MG','1010401002');</t>
  </si>
  <si>
    <t>insert into masterf_katalog_sakti ( kode, nama_barang, kode_sakti ) values ('10B131','BRILINTA FC TAB 90 MG','1010401002');</t>
  </si>
  <si>
    <t>insert into masterf_katalog_sakti ( kode, nama_barang, kode_sakti ) values ('10B132','BISOPROLOL TABLET 5 MG','1010401002');</t>
  </si>
  <si>
    <t>insert into masterf_katalog_sakti ( kode, nama_barang, kode_sakti ) values ('10B133','BISAKODIL TABLET  5 mg','1010401002');</t>
  </si>
  <si>
    <t>insert into masterf_katalog_sakti ( kode, nama_barang, kode_sakti ) values ('10B134','BISOPROLOL TAB 5MG','1010401002');</t>
  </si>
  <si>
    <t>insert into masterf_katalog_sakti ( kode, nama_barang, kode_sakti ) values ('10B135','BETAHISTIN MESILAT TABLET 6 MG (DEXA)','1010401002');</t>
  </si>
  <si>
    <t>insert into masterf_katalog_sakti ( kode, nama_barang, kode_sakti ) values ('10B140','BICARBONAT NATRICUS 500MG TAB','1010401002');</t>
  </si>
  <si>
    <t>insert into masterf_katalog_sakti ( kode, nama_barang, kode_sakti ) values ('10B141','BISOPROLOL TABLET 2,5MG','1010401002');</t>
  </si>
  <si>
    <t>insert into masterf_katalog_sakti ( kode, nama_barang, kode_sakti ) values ('10B142','BISACODYL TABLET SALUT 5MG','1010401002');</t>
  </si>
  <si>
    <t>insert into masterf_katalog_sakti ( kode, nama_barang, kode_sakti ) values ('10B143','BETARHIN 10MG TAB','1010401002');</t>
  </si>
  <si>
    <t>insert into masterf_katalog_sakti ( kode, nama_barang, kode_sakti ) values ('10C001.002','CLOZAPINE TABLET 25 MG','1010401002');</t>
  </si>
  <si>
    <t>insert into masterf_katalog_sakti ( kode, nama_barang, kode_sakti ) values ('10C001.003','CIPROFLOXACIN TABLET 500 MG','1010401002');</t>
  </si>
  <si>
    <t>insert into masterf_katalog_sakti ( kode, nama_barang, kode_sakti ) values ('10C001.01','CEFADROXIL 500 MG','1010401002');</t>
  </si>
  <si>
    <t>insert into masterf_katalog_sakti ( kode, nama_barang, kode_sakti ) values ('10C001.02','CLOPIDOGREL TAB 75MG','1010401002');</t>
  </si>
  <si>
    <t>insert into masterf_katalog_sakti ( kode, nama_barang, kode_sakti ) values ('10C001.023','CEFIXIME CAP 100 MG','1010401002');</t>
  </si>
  <si>
    <t>insert into masterf_katalog_sakti ( kode, nama_barang, kode_sakti ) values ('10C001.026','CEFSPAN 200 MG','1010401002');</t>
  </si>
  <si>
    <t>insert into masterf_katalog_sakti ( kode, nama_barang, kode_sakti ) values ('10C001.027','CEFAT KAPSUL 500 MG','1010401002');</t>
  </si>
  <si>
    <t>insert into masterf_katalog_sakti ( kode, nama_barang, kode_sakti ) values ('10C001.030','CELEBREX CAP 200 MG','1010401002');</t>
  </si>
  <si>
    <t>insert into masterf_katalog_sakti ( kode, nama_barang, kode_sakti ) values ('10C001.054','CIPRALEX TAB','1010401002');</t>
  </si>
  <si>
    <t>insert into masterf_katalog_sakti ( kode, nama_barang, kode_sakti ) values ('10C001.057','CITAZ 100 MG TAB','1010401002');</t>
  </si>
  <si>
    <t>insert into masterf_katalog_sakti ( kode, nama_barang, kode_sakti ) values ('10C001.064','CLOPIDOGREL TAB 75 MG','1010401002');</t>
  </si>
  <si>
    <t>insert into masterf_katalog_sakti ( kode, nama_barang, kode_sakti ) values ('10C001.070','CHLORPROMAZINE TAB 100 MG','1010401002');</t>
  </si>
  <si>
    <t>insert into masterf_katalog_sakti ( kode, nama_barang, kode_sakti ) values ('10C001.071','CODITAM TABLET','1010401002');</t>
  </si>
  <si>
    <t>insert into masterf_katalog_sakti ( kode, nama_barang, kode_sakti ) values ('10C001.076','CORALAN FC  TAB 5 MG','1010401002');</t>
  </si>
  <si>
    <t>insert into masterf_katalog_sakti ( kode, nama_barang, kode_sakti ) values ('10C001.094','CRIPSA TAB 2.5 MG','1010401002');</t>
  </si>
  <si>
    <t>insert into masterf_katalog_sakti ( kode, nama_barang, kode_sakti ) values ('10C001.099','CEFADROXIL KAP 500 MG','1010401002');</t>
  </si>
  <si>
    <t>insert into masterf_katalog_sakti ( kode, nama_barang, kode_sakti ) values ('10C001.1.14306','CYGEST TABLET 200 MG','1010401002');</t>
  </si>
  <si>
    <t>insert into masterf_katalog_sakti ( kode, nama_barang, kode_sakti ) values ('10C001.10','CALCIUM POLYSTYRENE SULFONATE SERBUK 5G','1010401004');</t>
  </si>
  <si>
    <t>insert into masterf_katalog_sakti ( kode, nama_barang, kode_sakti ) values ('10C001.105','CETIRIZINE TAB 10 MG','1010401002');</t>
  </si>
  <si>
    <t>insert into masterf_katalog_sakti ( kode, nama_barang, kode_sakti ) values ('10C001.107','CEFIXIME CAP 200 MG','1010401002');</t>
  </si>
  <si>
    <t>insert into masterf_katalog_sakti ( kode, nama_barang, kode_sakti ) values ('10C001.112','CANDESARTAN CILEXETIL TAB 16 MG','1010401002');</t>
  </si>
  <si>
    <t>insert into masterf_katalog_sakti ( kode, nama_barang, kode_sakti ) values ('10C001.113','CANDESARTAN CILEXETIL TAB 8 MG','1010401002');</t>
  </si>
  <si>
    <t>insert into masterf_katalog_sakti ( kode, nama_barang, kode_sakti ) values ('10C001.118','CARDIO ASPIRIN TAB 100 MG','1010401002');</t>
  </si>
  <si>
    <t>insert into masterf_katalog_sakti ( kode, nama_barang, kode_sakti ) values ('10C001.13','CLOZAPINE TAB 100MG','1010401002');</t>
  </si>
  <si>
    <t>insert into masterf_katalog_sakti ( kode, nama_barang, kode_sakti ) values ('10C001.132','CITICOLINE TAB 500MG','1010401002');</t>
  </si>
  <si>
    <t>insert into masterf_katalog_sakti ( kode, nama_barang, kode_sakti ) values ('10C001.17','CLOBAZAM TABLET 10MG','1010401002');</t>
  </si>
  <si>
    <t>insert into masterf_katalog_sakti ( kode, nama_barang, kode_sakti ) values ('10C001.187','CONCOR TAB 1,25 MG','1010401002');</t>
  </si>
  <si>
    <t>insert into masterf_katalog_sakti ( kode, nama_barang, kode_sakti ) values ('10C001.1872','CURCUMA SANBE FCT 20 MG','1010401002');</t>
  </si>
  <si>
    <t>insert into masterf_katalog_sakti ( kode, nama_barang, kode_sakti ) values ('10C001.188','CONCOR TAB 10 MG','1010401002');</t>
  </si>
  <si>
    <t>insert into masterf_katalog_sakti ( kode, nama_barang, kode_sakti ) values ('10C001.19','CETIRIZINE HCL TAB 10MG','1010401002');</t>
  </si>
  <si>
    <t>insert into masterf_katalog_sakti ( kode, nama_barang, kode_sakti ) values ('10C001.21','CALGAE KAPLET SALUT SELAPUT','1010401002');</t>
  </si>
  <si>
    <t>insert into masterf_katalog_sakti ( kode, nama_barang, kode_sakti ) values ('10C001.25','CITICOLINE 500MG TABLET','1010401002');</t>
  </si>
  <si>
    <t>insert into masterf_katalog_sakti ( kode, nama_barang, kode_sakti ) values ('10C001.26','CLOFRITIS TAB 10MG','1010401002');</t>
  </si>
  <si>
    <t>insert into masterf_katalog_sakti ( kode, nama_barang, kode_sakti ) values ('10C001.28','CETEME TAB','1010401002');</t>
  </si>
  <si>
    <t>insert into masterf_katalog_sakti ( kode, nama_barang, kode_sakti ) values ('10C001.3','CTM TAB 4MG','1010401002');</t>
  </si>
  <si>
    <t>insert into masterf_katalog_sakti ( kode, nama_barang, kode_sakti ) values ('10C001.8','CEFIXIME SYR 100MG/5ML, 30ML','1010401001');</t>
  </si>
  <si>
    <t>insert into masterf_katalog_sakti ( kode, nama_barang, kode_sakti ) values ('10C001.9','CILOSTAZOL TAB 100 MG','1010401002');</t>
  </si>
  <si>
    <t>insert into masterf_katalog_sakti ( kode, nama_barang, kode_sakti ) values ('10C002','CERINI KAPL 10 MG','1010401002');</t>
  </si>
  <si>
    <t>insert into masterf_katalog_sakti ( kode, nama_barang, kode_sakti ) values ('10C01.27','CONCERTA TAB LEPAS LAMBAT 18MG','1010401002');</t>
  </si>
  <si>
    <t>insert into masterf_katalog_sakti ( kode, nama_barang, kode_sakti ) values ('10C018','CAPTOPRIL TAB 12.5  MG','1010401002');</t>
  </si>
  <si>
    <t>insert into masterf_katalog_sakti ( kode, nama_barang, kode_sakti ) values ('10C019','CARBAMAZEPINE TAB 200 MG','1010401002');</t>
  </si>
  <si>
    <t>insert into masterf_katalog_sakti ( kode, nama_barang, kode_sakti ) values ('10C029','CATAFLAM TAB 25 MG','1010401002');</t>
  </si>
  <si>
    <t>insert into masterf_katalog_sakti ( kode, nama_barang, kode_sakti ) values ('10C029.1','CATAFLAM TAB 50 MG','1010401002');</t>
  </si>
  <si>
    <t>insert into masterf_katalog_sakti ( kode, nama_barang, kode_sakti ) values ('10C032.1','CAVIT D3 TAB','1010401002');</t>
  </si>
  <si>
    <t>insert into masterf_katalog_sakti ( kode, nama_barang, kode_sakti ) values ('10C046','CEFSPAN  CAPSUL  100 mg','1010401002');</t>
  </si>
  <si>
    <t>insert into masterf_katalog_sakti ( kode, nama_barang, kode_sakti ) values ('10C094','CLONIDIN TAB','1010401002');</t>
  </si>
  <si>
    <t>insert into masterf_katalog_sakti ( kode, nama_barang, kode_sakti ) values ('10C098','COBAZIM  1000 MCG','1010401002');</t>
  </si>
  <si>
    <t>insert into masterf_katalog_sakti ( kode, nama_barang, kode_sakti ) values ('10C100','CODEIN TAB 10 MG','1010401002');</t>
  </si>
  <si>
    <t>insert into masterf_katalog_sakti ( kode, nama_barang, kode_sakti ) values ('10C102','CODEIN TAB 20 MG','1010401002');</t>
  </si>
  <si>
    <t>insert into masterf_katalog_sakti ( kode, nama_barang, kode_sakti ) values ('10C103','CODIPRONT   CAPSUL','1010401002');</t>
  </si>
  <si>
    <t>insert into masterf_katalog_sakti ( kode, nama_barang, kode_sakti ) values ('10C104','CODIPRONT CUM EXP. CAPSUL','1010401002');</t>
  </si>
  <si>
    <t>insert into masterf_katalog_sakti ( kode, nama_barang, kode_sakti ) values ('10C106','CLANEKSI KAPL 625 MG','1010401002');</t>
  </si>
  <si>
    <t>insert into masterf_katalog_sakti ( kode, nama_barang, kode_sakti ) values ('10C126','CURVIT TAB','1010401002');</t>
  </si>
  <si>
    <t>insert into masterf_katalog_sakti ( kode, nama_barang, kode_sakti ) values ('10D004','DALFAROL KAP LUNAK 200 IU','1010401002');</t>
  </si>
  <si>
    <t>insert into masterf_katalog_sakti ( kode, nama_barang, kode_sakti ) values ('10D058','DIAZEPAM TABLET 5 MG','1010401002');</t>
  </si>
  <si>
    <t>insert into masterf_katalog_sakti ( kode, nama_barang, kode_sakti ) values ('10D071','DILTIAZEM TAB 30 MG','1010401002');</t>
  </si>
  <si>
    <t>insert into masterf_katalog_sakti ( kode, nama_barang, kode_sakti ) values ('10D074','DIMENHYDRINATE TABLET 50 MG','1010401002');</t>
  </si>
  <si>
    <t>insert into masterf_katalog_sakti ( kode, nama_barang, kode_sakti ) values ('10D088','DIAGIT TABLET','1010401002');</t>
  </si>
  <si>
    <t>insert into masterf_katalog_sakti ( kode, nama_barang, kode_sakti ) values ('10D089','DOLO NEUROBION   TABLET','1010401002');</t>
  </si>
  <si>
    <t>insert into masterf_katalog_sakti ( kode, nama_barang, kode_sakti ) values ('10D095','DOPAMET  250 mg','1010401002');</t>
  </si>
  <si>
    <t>insert into masterf_katalog_sakti ( kode, nama_barang, kode_sakti ) values ('10D113','DUPHASTON TABLET  10 MG','1010401002');</t>
  </si>
  <si>
    <t>insert into masterf_katalog_sakti ( kode, nama_barang, kode_sakti ) values ('10D140','DOXICOR KAPSUL 100 MG','1010401002');</t>
  </si>
  <si>
    <t>insert into masterf_katalog_sakti ( kode, nama_barang, kode_sakti ) values ('10D167','DONPERIDON TAB 10 MG','1010401002');</t>
  </si>
  <si>
    <t>insert into masterf_katalog_sakti ( kode, nama_barang, kode_sakti ) values ('10D168','DORNER TAB 20 MCG','1010401002');</t>
  </si>
  <si>
    <t>insert into masterf_katalog_sakti ( kode, nama_barang, kode_sakti ) values ('10D175','DIGOXIN TAB 0.25 MG','1010401002');</t>
  </si>
  <si>
    <t>insert into masterf_katalog_sakti ( kode, nama_barang, kode_sakti ) values ('10D178','DEXKETOPROFEN TAB','1010401002');</t>
  </si>
  <si>
    <t>insert into masterf_katalog_sakti ( kode, nama_barang, kode_sakti ) values ('10D188','DOMPERIDON TABLET 10 MG','1010401002');</t>
  </si>
  <si>
    <t>insert into masterf_katalog_sakti ( kode, nama_barang, kode_sakti ) values ('10D193','DIAZEPAM TABLET 2 MG','1010401002');</t>
  </si>
  <si>
    <t>insert into masterf_katalog_sakti ( kode, nama_barang, kode_sakti ) values ('10D197','DIOS TABLET 500 MG','1010401002');</t>
  </si>
  <si>
    <t>insert into masterf_katalog_sakti ( kode, nama_barang, kode_sakti ) values ('10D199.1','DOMPERIDONE SUSP 60ML','1010401002');</t>
  </si>
  <si>
    <t>insert into masterf_katalog_sakti ( kode, nama_barang, kode_sakti ) values ('10D199.2','DIVALPROEX SODIUM KAPLET LEPAS LAMBAT 250MG','1010401002');</t>
  </si>
  <si>
    <t>insert into masterf_katalog_sakti ( kode, nama_barang, kode_sakti ) values ('10D200','DIVALPROEX SODIUM KAPLET LEPAS LAMBAT 500MG','1010401002');</t>
  </si>
  <si>
    <t>insert into masterf_katalog_sakti ( kode, nama_barang, kode_sakti ) values ('10D201','DOXYCYCLINE KAPSUL 100MG','1010401002');</t>
  </si>
  <si>
    <t>insert into masterf_katalog_sakti ( kode, nama_barang, kode_sakti ) values ('10D202','DOMPERIDONE TAB 10 MG','1010401002');</t>
  </si>
  <si>
    <t>insert into masterf_katalog_sakti ( kode, nama_barang, kode_sakti ) values ('10D203','DIVALPROEX SODIUM TABLET SALUT ENTERIK 250MG','1010401002');</t>
  </si>
  <si>
    <t>insert into masterf_katalog_sakti ( kode, nama_barang, kode_sakti ) values ('10D205','DEXAMETHASONE TAB 0,5MG','1010401002');</t>
  </si>
  <si>
    <t>insert into masterf_katalog_sakti ( kode, nama_barang, kode_sakti ) values ('10D206','DUTASTERIDE KAPSUL 0.5MG','1010401002');</t>
  </si>
  <si>
    <t>insert into masterf_katalog_sakti ( kode, nama_barang, kode_sakti ) values ('10D208','DEXAMETHASON TABLET 0,5 MG','1010401002');</t>
  </si>
  <si>
    <t>insert into masterf_katalog_sakti ( kode, nama_barang, kode_sakti ) values ('10D210','DELOSDIN 5 MG TAB','1010401002');</t>
  </si>
  <si>
    <t>insert into masterf_katalog_sakti ( kode, nama_barang, kode_sakti ) values ('10E004','EFLAGEN 50MG TABLET','1010401002');</t>
  </si>
  <si>
    <t>insert into masterf_katalog_sakti ( kode, nama_barang, kode_sakti ) values ('10E031','ERICAF TABLET 1 MG','1010401002');</t>
  </si>
  <si>
    <t>insert into masterf_katalog_sakti ( kode, nama_barang, kode_sakti ) values ('10E039','ERITROMISIN KAPSUL 500 MG','1010401002');</t>
  </si>
  <si>
    <t>insert into masterf_katalog_sakti ( kode, nama_barang, kode_sakti ) values ('10E041','ESILGAN   TABLET  1 mg','1010401002');</t>
  </si>
  <si>
    <t>insert into masterf_katalog_sakti ( kode, nama_barang, kode_sakti ) values ('10E070','EDOTIN KAPSUL 300 MG','1010401002');</t>
  </si>
  <si>
    <t>insert into masterf_katalog_sakti ( kode, nama_barang, kode_sakti ) values ('10E081','ERGOTAMIN COFFEINE','1010401002');</t>
  </si>
  <si>
    <t>insert into masterf_katalog_sakti ( kode, nama_barang, kode_sakti ) values ('10E086','EUTHYROX TAB 100 MCG','1010401002');</t>
  </si>
  <si>
    <t>insert into masterf_katalog_sakti ( kode, nama_barang, kode_sakti ) values ('10E094','ERYTROMICIN KAPL 500 MG','1010401002');</t>
  </si>
  <si>
    <t>insert into masterf_katalog_sakti ( kode, nama_barang, kode_sakti ) values ('10E096','ETHAMBUTOL TABLET 500MG','1010401002');</t>
  </si>
  <si>
    <t>insert into masterf_katalog_sakti ( kode, nama_barang, kode_sakti ) values ('10E099','EPERISON HCL 50 MG','1010401002');</t>
  </si>
  <si>
    <t>insert into masterf_katalog_sakti ( kode, nama_barang, kode_sakti ) values ('10E100','EZETROL TAB','1010401002');</t>
  </si>
  <si>
    <t>insert into masterf_katalog_sakti ( kode, nama_barang, kode_sakti ) values ('10E104','ENTECAVIR TABLET 0.5MG','1010401002');</t>
  </si>
  <si>
    <t>insert into masterf_katalog_sakti ( kode, nama_barang, kode_sakti ) values ('10F015','FARNOMIN TABLET 50 MG','1010401002');</t>
  </si>
  <si>
    <t>insert into masterf_katalog_sakti ( kode, nama_barang, kode_sakti ) values ('10F035','FLAMAR TAB 50 MG','1010401002');</t>
  </si>
  <si>
    <t>insert into masterf_katalog_sakti ( kode, nama_barang, kode_sakti ) values ('10F043','FLUIMUCIL  CAPSUL  200 mg','1010401002');</t>
  </si>
  <si>
    <t>insert into masterf_katalog_sakti ( kode, nama_barang, kode_sakti ) values ('10F046','FLUIMUCIL GRANULE  200 mg','1010401002');</t>
  </si>
  <si>
    <t>insert into masterf_katalog_sakti ( kode, nama_barang, kode_sakti ) values ('10F059','FUROSEMID TAB 40 MG','1010401002');</t>
  </si>
  <si>
    <t>insert into masterf_katalog_sakti ( kode, nama_barang, kode_sakti ) values ('10F079','FARLOSIN TABLET SR 0,4 MG','1010401002');</t>
  </si>
  <si>
    <t>insert into masterf_katalog_sakti ( kode, nama_barang, kode_sakti ) values ('10F093','FOLAMIL GENIO CAP LUNAK','1010401002');</t>
  </si>
  <si>
    <t>insert into masterf_katalog_sakti ( kode, nama_barang, kode_sakti ) values ('10F096','FITBON KAPL 500 MG','1010401002');</t>
  </si>
  <si>
    <t>insert into masterf_katalog_sakti ( kode, nama_barang, kode_sakti ) values ('10F099','FLUKONAZOL KAPSUL 150 MG','1010401002');</t>
  </si>
  <si>
    <t>insert into masterf_katalog_sakti ( kode, nama_barang, kode_sakti ) values ('10F104','FENOKSIMETIL PENISILIN TABLET 250 MG','1010401002');</t>
  </si>
  <si>
    <t>insert into masterf_katalog_sakti ( kode, nama_barang, kode_sakti ) values ('10F105','FENOKSIMETIL PENISILIN TABLET 500 MG','1010401002');</t>
  </si>
  <si>
    <t>insert into masterf_katalog_sakti ( kode, nama_barang, kode_sakti ) values ('10F116','FORRES TAB 50 MG','1010401002');</t>
  </si>
  <si>
    <t>insert into masterf_katalog_sakti ( kode, nama_barang, kode_sakti ) values ('10F120','FORNEURO CAP LUNAK','1010401002');</t>
  </si>
  <si>
    <t>insert into masterf_katalog_sakti ( kode, nama_barang, kode_sakti ) values ('10F144','FLUNARIZINE 5 MG TAB','1010401002');</t>
  </si>
  <si>
    <t>insert into masterf_katalog_sakti ( kode, nama_barang, kode_sakti ) values ('10F153.1','FEBURIC 80MG TAB','1010401002');</t>
  </si>
  <si>
    <t>insert into masterf_katalog_sakti ( kode, nama_barang, kode_sakti ) values ('10F154','FORXIGA 10MG TAB','1010401002');</t>
  </si>
  <si>
    <t>insert into masterf_katalog_sakti ( kode, nama_barang, kode_sakti ) values ('10F159','FLUOXETINE HCL TAB 20MG','1010401002');</t>
  </si>
  <si>
    <t>insert into masterf_katalog_sakti ( kode, nama_barang, kode_sakti ) values ('10F160','FONYLIN MR 60MG','1010401002');</t>
  </si>
  <si>
    <t>insert into masterf_katalog_sakti ( kode, nama_barang, kode_sakti ) values ('10F161','FENOFIBRAT CAPS 100MG','1010401002');</t>
  </si>
  <si>
    <t>insert into masterf_katalog_sakti ( kode, nama_barang, kode_sakti ) values ('10F163','FARBION TABLET ','1010401002');</t>
  </si>
  <si>
    <t>insert into masterf_katalog_sakti ( kode, nama_barang, kode_sakti ) values ('10F164','FARMADOL 500 MG TAB','1010401002');</t>
  </si>
  <si>
    <t>insert into masterf_katalog_sakti ( kode, nama_barang, kode_sakti ) values ('10G001','GENISONE TAB','1010401002');</t>
  </si>
  <si>
    <t>insert into masterf_katalog_sakti ( kode, nama_barang, kode_sakti ) values ('10G018','GLIBENCLAMIDE TABLET 5 MG','1010401002');</t>
  </si>
  <si>
    <t>insert into masterf_katalog_sakti ( kode, nama_barang, kode_sakti ) values ('10G035','GRISEOFULVIN TABLET 125 MG','1010401002');</t>
  </si>
  <si>
    <t>insert into masterf_katalog_sakti ( kode, nama_barang, kode_sakti ) values ('10G043','GASTRUL TABLET 200 MCG','1010401002');</t>
  </si>
  <si>
    <t>insert into masterf_katalog_sakti ( kode, nama_barang, kode_sakti ) values ('10G067','GALVUS TABLET 50 MG','1010401002');</t>
  </si>
  <si>
    <t>insert into masterf_katalog_sakti ( kode, nama_barang, kode_sakti ) values ('10G077','GEMFIBROZIL TAB 300 MG','1010401002');</t>
  </si>
  <si>
    <t>insert into masterf_katalog_sakti ( kode, nama_barang, kode_sakti ) values ('10G081','GLIQUIDONE TABLET 30 MG','1010401002');</t>
  </si>
  <si>
    <t>insert into masterf_katalog_sakti ( kode, nama_barang, kode_sakti ) values ('10G122','GLAUSETA TAB 250MG','1010401002');</t>
  </si>
  <si>
    <t>insert into masterf_katalog_sakti ( kode, nama_barang, kode_sakti ) values ('10G123','GLIMEPIRIDE TAB 1MG','1010401002');</t>
  </si>
  <si>
    <t>insert into masterf_katalog_sakti ( kode, nama_barang, kode_sakti ) values ('10G125','GLIMEPIRIDE TAB 3MG','1010401002');</t>
  </si>
  <si>
    <t>insert into masterf_katalog_sakti ( kode, nama_barang, kode_sakti ) values ('10G129','GIOTRIF TAB 40MG','1010401002');</t>
  </si>
  <si>
    <t>insert into masterf_katalog_sakti ( kode, nama_barang, kode_sakti ) values ('10G132','GABAPENTIN KAPSUL 300MG','1010401002');</t>
  </si>
  <si>
    <t>insert into masterf_katalog_sakti ( kode, nama_barang, kode_sakti ) values ('10G133','GLICLAZIDE 80MG TAB','1010401002');</t>
  </si>
  <si>
    <t>insert into masterf_katalog_sakti ( kode, nama_barang, kode_sakti ) values ('10G134','GLIMEPIRIDE 2MG TABLET','1010401002');</t>
  </si>
  <si>
    <t>insert into masterf_katalog_sakti ( kode, nama_barang, kode_sakti ) values ('10G135','GABAPENTIN KAPSUL 100MG','1010401002');</t>
  </si>
  <si>
    <t>insert into masterf_katalog_sakti ( kode, nama_barang, kode_sakti ) values ('10G136','GLUCOPHAGE XR 1000MG','1010401002');</t>
  </si>
  <si>
    <t>insert into masterf_katalog_sakti ( kode, nama_barang, kode_sakti ) values ('10H005','HALOPERIDOL  TABLET 0,5 MG','1010401002');</t>
  </si>
  <si>
    <t>insert into masterf_katalog_sakti ( kode, nama_barang, kode_sakti ) values ('10H006','HALOPERIDOL TAB 1.5 MG','1010401002');</t>
  </si>
  <si>
    <t>insert into masterf_katalog_sakti ( kode, nama_barang, kode_sakti ) values ('10H007','HALOPERIDOL TAB 5 MG','1010401002');</t>
  </si>
  <si>
    <t>insert into masterf_katalog_sakti ( kode, nama_barang, kode_sakti ) values ('10H010','HIDROKLOROTIAZID TAB 25 MG','1010401002');</t>
  </si>
  <si>
    <t>insert into masterf_katalog_sakti ( kode, nama_barang, kode_sakti ) values ('10H047','HAEMOGAL CAPLET','1010401002');</t>
  </si>
  <si>
    <t>insert into masterf_katalog_sakti ( kode, nama_barang, kode_sakti ) values ('10H055','HEPA-MERZ GRANUL SACHET 3 G','1010401002');</t>
  </si>
  <si>
    <t>insert into masterf_katalog_sakti ( kode, nama_barang, kode_sakti ) values ('10H058','HEMAFORT TABLET SALUT 300 MG','1010401002');</t>
  </si>
  <si>
    <t>insert into masterf_katalog_sakti ( kode, nama_barang, kode_sakti ) values ('10H064','HARNAL D DISPERSIBLE TABLET 0,2 MG','1010401002');</t>
  </si>
  <si>
    <t>insert into masterf_katalog_sakti ( kode, nama_barang, kode_sakti ) values ('10H069','HERBESSER CD KAPSUL SR 100 MG','1010401002');</t>
  </si>
  <si>
    <t>insert into masterf_katalog_sakti ( kode, nama_barang, kode_sakti ) values ('10H070','HERBESSER CD KAPSUL SR 200 MG','1010401002');</t>
  </si>
  <si>
    <t>insert into masterf_katalog_sakti ( kode, nama_barang, kode_sakti ) values ('10H074','HEXYMER TAB 2 MG','1010401002');</t>
  </si>
  <si>
    <t>insert into masterf_katalog_sakti ( kode, nama_barang, kode_sakti ) values ('10H086','HP PRO PLUS','1010401002');</t>
  </si>
  <si>
    <t>insert into masterf_katalog_sakti ( kode, nama_barang, kode_sakti ) values ('10H099.1','HYDROXYCHLOROQUINE SULFATE TAB 200MG','1010401002');</t>
  </si>
  <si>
    <t>insert into masterf_katalog_sakti ( kode, nama_barang, kode_sakti ) values ('10H099.2','HYLOQUIN 200MG TAB','1010401002');</t>
  </si>
  <si>
    <t>insert into masterf_katalog_sakti ( kode, nama_barang, kode_sakti ) values ('10H102','HEPARMIN KAPSUL 500 MG','1010401002');</t>
  </si>
  <si>
    <t>insert into masterf_katalog_sakti ( kode, nama_barang, kode_sakti ) values ('10H103','HYOSCINE BUTYLBROMIDE TAB 10MG','1010401002');</t>
  </si>
  <si>
    <t>insert into masterf_katalog_sakti ( kode, nama_barang, kode_sakti ) values ('10H105','HERBAPAIN TABLET','1010401002');</t>
  </si>
  <si>
    <t>insert into masterf_katalog_sakti ( kode, nama_barang, kode_sakti ) values ('10I005','IBUPROFEN TABLET 400 MG','1010401002');</t>
  </si>
  <si>
    <t>insert into masterf_katalog_sakti ( kode, nama_barang, kode_sakti ) values ('10I016','IMURAN FC TAB 50 MG','1010401002');</t>
  </si>
  <si>
    <t>insert into masterf_katalog_sakti ( kode, nama_barang, kode_sakti ) values ('10I063','ISOSORBID DINITRAT TAB SL 5 MG','1010401002');</t>
  </si>
  <si>
    <t>insert into masterf_katalog_sakti ( kode, nama_barang, kode_sakti ) values ('10I737','INH 300 MG TABLET','1010401002');</t>
  </si>
  <si>
    <t>insert into masterf_katalog_sakti ( kode, nama_barang, kode_sakti ) values ('10I741','ITRACONAZOLE 100 MG CAP','1010401002');</t>
  </si>
  <si>
    <t>insert into masterf_katalog_sakti ( kode, nama_barang, kode_sakti ) values ('10I755','IBUPROFEN TAB 400MG','1010401002');</t>
  </si>
  <si>
    <t>insert into masterf_katalog_sakti ( kode, nama_barang, kode_sakti ) values ('10I757','INBUMIN TAB 250MG','1010401002');</t>
  </si>
  <si>
    <t>insert into masterf_katalog_sakti ( kode, nama_barang, kode_sakti ) values ('10K004','KALITAKE SERBUK SACHET @ 5 G','1010401004');</t>
  </si>
  <si>
    <t>insert into masterf_katalog_sakti ( kode, nama_barang, kode_sakti ) values ('10K023','KETOKONAZOLE TAB 200 MG','1010401002');</t>
  </si>
  <si>
    <t>insert into masterf_katalog_sakti ( kode, nama_barang, kode_sakti ) values ('10K034','KOTRIMOXAZOL TAB 480 MG','1010401002');</t>
  </si>
  <si>
    <t>insert into masterf_katalog_sakti ( kode, nama_barang, kode_sakti ) values ('10K036','KSR TABLET SUSTAINED-RELEASE 600 MG','1010401002');</t>
  </si>
  <si>
    <t>insert into masterf_katalog_sakti ( kode, nama_barang, kode_sakti ) values ('10K055','KEPPRA FC TABLET 250 MG','1010401002');</t>
  </si>
  <si>
    <t>insert into masterf_katalog_sakti ( kode, nama_barang, kode_sakti ) values ('10K059','KALIUM DIKLOFENAK 50 MG TAB','1010401002');</t>
  </si>
  <si>
    <t>insert into masterf_katalog_sakti ( kode, nama_barang, kode_sakti ) values ('10K061','KALMECO CAP 500 MG','1010401002');</t>
  </si>
  <si>
    <t>insert into masterf_katalog_sakti ( kode, nama_barang, kode_sakti ) values ('10K067','KALXETIN CAP 10 MG','1010401002');</t>
  </si>
  <si>
    <t>insert into masterf_katalog_sakti ( kode, nama_barang, kode_sakti ) values ('10K071','KETESSE TAB 25 MG','1010401002');</t>
  </si>
  <si>
    <t>insert into masterf_katalog_sakti ( kode, nama_barang, kode_sakti ) values ('10K074','KETRICIN TAB 4 MG','1010401002');</t>
  </si>
  <si>
    <t>insert into masterf_katalog_sakti ( kode, nama_barang, kode_sakti ) values ('10K077','KOTRIMOXAZOLE FORTE 960 MG TAB','1010401002');</t>
  </si>
  <si>
    <t>insert into masterf_katalog_sakti ( kode, nama_barang, kode_sakti ) values ('10K090','KALSIUM LAKTAT TAB 500 MG','1010401002');</t>
  </si>
  <si>
    <t>insert into masterf_katalog_sakti ( kode, nama_barang, kode_sakti ) values ('10K092','CAPTOPRIL TAB 12,5 MG','1010401002');</t>
  </si>
  <si>
    <t>insert into masterf_katalog_sakti ( kode, nama_barang, kode_sakti ) values ('10K093','CAPTOPRIL TABL 25 MG','1010401002');</t>
  </si>
  <si>
    <t>insert into masterf_katalog_sakti ( kode, nama_barang, kode_sakti ) values ('10K101','KLOPIDOGREL TABLET 75MG','1010401002');</t>
  </si>
  <si>
    <t>insert into masterf_katalog_sakti ( kode, nama_barang, kode_sakti ) values ('10K104','KLONAZEPAM TAB 2MG','1010401002');</t>
  </si>
  <si>
    <t>insert into masterf_katalog_sakti ( kode, nama_barang, kode_sakti ) values ('10K108.01','KALIUM DIKLOFENAK 50 MG','1010401002');</t>
  </si>
  <si>
    <t>insert into masterf_katalog_sakti ( kode, nama_barang, kode_sakti ) values ('10K111','KARVEDILOL TABLET 6,25MG','1010401002');</t>
  </si>
  <si>
    <t>insert into masterf_katalog_sakti ( kode, nama_barang, kode_sakti ) values ('10K112','KALSITRIOL KAPSUL LUNAK 0.5MCG','1010401002');</t>
  </si>
  <si>
    <t>insert into masterf_katalog_sakti ( kode, nama_barang, kode_sakti ) values ('10K113','KALIUM ASPARTAT TAB SALUT SELAPUT 300MG','1010401002');</t>
  </si>
  <si>
    <t>insert into masterf_katalog_sakti ( kode, nama_barang, kode_sakti ) values ('10K133','KETOKONAZOLE 200 MG TABLET','1010401002');</t>
  </si>
  <si>
    <t>insert into masterf_katalog_sakti ( kode, nama_barang, kode_sakti ) values ('10L030','LASIX   TABLET  40 mg','1010401002');</t>
  </si>
  <si>
    <t>insert into masterf_katalog_sakti ( kode, nama_barang, kode_sakti ) values ('10L058','LIORESAL 10 mg','1010401002');</t>
  </si>
  <si>
    <t>insert into masterf_katalog_sakti ( kode, nama_barang, kode_sakti ) values ('10L134','LAPRAZ TABLET','1010401002');</t>
  </si>
  <si>
    <t>insert into masterf_katalog_sakti ( kode, nama_barang, kode_sakti ) values ('10L136','LAMICTAL TABLET 50 MG','1010401002');</t>
  </si>
  <si>
    <t>insert into masterf_katalog_sakti ( kode, nama_barang, kode_sakti ) values ('10L158','LACTO - B SACHET','1010401004');</t>
  </si>
  <si>
    <t>insert into masterf_katalog_sakti ( kode, nama_barang, kode_sakti ) values ('10L164','LEVOCIN TABLET','1010401002');</t>
  </si>
  <si>
    <t>insert into masterf_katalog_sakti ( kode, nama_barang, kode_sakti ) values ('10L168','LEVOFLOXACIN  TAB 500 MG','1010401002');</t>
  </si>
  <si>
    <t>insert into masterf_katalog_sakti ( kode, nama_barang, kode_sakti ) values ('10L174','LEVOPAR TAB','1010401002');</t>
  </si>
  <si>
    <t>insert into masterf_katalog_sakti ( kode, nama_barang, kode_sakti ) values ('10L176','LANSOPRAZOLE CAPSUL 30 MG','1010401002');</t>
  </si>
  <si>
    <t>insert into masterf_katalog_sakti ( kode, nama_barang, kode_sakti ) values ('10L180','LISINOPRIL 10 MG TAB','1010401002');</t>
  </si>
  <si>
    <t>insert into masterf_katalog_sakti ( kode, nama_barang, kode_sakti ) values ('10L181','LISINOPRIL 5 MG TAB','1010401002');</t>
  </si>
  <si>
    <t>insert into masterf_katalog_sakti ( kode, nama_barang, kode_sakti ) values ('10L189','LEVETIRACETAM TAB 500 MG','1010401002');</t>
  </si>
  <si>
    <t>insert into masterf_katalog_sakti ( kode, nama_barang, kode_sakti ) values ('10L190','LOSARTAN K 50MG TAB','1010401002');</t>
  </si>
  <si>
    <t>insert into masterf_katalog_sakti ( kode, nama_barang, kode_sakti ) values ('10L191','LIPROLAC SACH 2.5 G','1010401004');</t>
  </si>
  <si>
    <t>insert into masterf_katalog_sakti ( kode, nama_barang, kode_sakti ) values ('10L193','LARCE KAP 1000 MG','1010401002');</t>
  </si>
  <si>
    <t>insert into masterf_katalog_sakti ( kode, nama_barang, kode_sakti ) values ('10L195','LEVOTHYROXINE TAB 100 MCG','1010401002');</t>
  </si>
  <si>
    <t>insert into masterf_katalog_sakti ( kode, nama_barang, kode_sakti ) values ('10L196','LIXIANA 60MG TAB','1010401002');</t>
  </si>
  <si>
    <t>insert into masterf_katalog_sakti ( kode, nama_barang, kode_sakti ) values ('10L198','LIXIANA 15MG TAB','1010401002');</t>
  </si>
  <si>
    <t>insert into masterf_katalog_sakti ( kode, nama_barang, kode_sakti ) values ('10L199','LEVETIRACETAM TABLET 500MG','1010401002');</t>
  </si>
  <si>
    <t>insert into masterf_katalog_sakti ( kode, nama_barang, kode_sakti ) values ('10M031','MEDIXON 4MG TAB','1010401002');</t>
  </si>
  <si>
    <t>insert into masterf_katalog_sakti ( kode, nama_barang, kode_sakti ) values ('10M036.1','MEFINAL KAPL 500 MG','1010401002');</t>
  </si>
  <si>
    <t>insert into masterf_katalog_sakti ( kode, nama_barang, kode_sakti ) values ('10M041.2','MELOXICAM TAB 7.5 MG','1010401002');</t>
  </si>
  <si>
    <t>insert into masterf_katalog_sakti ( kode, nama_barang, kode_sakti ) values ('10M041.3','MELOXICAM TAB 15 MG','1010401002');</t>
  </si>
  <si>
    <t>insert into masterf_katalog_sakti ( kode, nama_barang, kode_sakti ) values ('10M057','METHYL ERGOMETRIN TAB','1010401002');</t>
  </si>
  <si>
    <t>insert into masterf_katalog_sakti ( kode, nama_barang, kode_sakti ) values ('10M084.1','MST TAB 10 MG','1010401002');</t>
  </si>
  <si>
    <t>insert into masterf_katalog_sakti ( kode, nama_barang, kode_sakti ) values ('10M084.2','MST CONTINUS  TABLET SR 15 MG','1010401002');</t>
  </si>
  <si>
    <t>insert into masterf_katalog_sakti ( kode, nama_barang, kode_sakti ) values ('10M085.1','MUCOPECT TAB 30 MG','1010401002');</t>
  </si>
  <si>
    <t>insert into masterf_katalog_sakti ( kode, nama_barang, kode_sakti ) values ('10M087.1','MUCOSTA TAB 100MG','1010401002');</t>
  </si>
  <si>
    <t>insert into masterf_katalog_sakti ( kode, nama_barang, kode_sakti ) values ('10M105','MYONAL TABLET SALUT FILM 50 MG','1010401002');</t>
  </si>
  <si>
    <t>insert into masterf_katalog_sakti ( kode, nama_barang, kode_sakti ) values ('10M107','METOCLOPRAMIDE TAB 10 MG','1010401002');</t>
  </si>
  <si>
    <t>insert into masterf_katalog_sakti ( kode, nama_barang, kode_sakti ) values ('10M110','MESTINON TABLET SALUT GULA 60 MG','1010401002');</t>
  </si>
  <si>
    <t>insert into masterf_katalog_sakti ( kode, nama_barang, kode_sakti ) values ('10M132','MECOBALAMIN KAPSUL 500 MCG','1010401002');</t>
  </si>
  <si>
    <t>insert into masterf_katalog_sakti ( kode, nama_barang, kode_sakti ) values ('10M135','MINI ASPI TABLET SALUT ENTERIK 80 MG','1010401002');</t>
  </si>
  <si>
    <t>insert into masterf_katalog_sakti ( kode, nama_barang, kode_sakti ) values ('10M148','MALTOFER TABLET KUNYAH 5 MG','1010401002');</t>
  </si>
  <si>
    <t>insert into masterf_katalog_sakti ( kode, nama_barang, kode_sakti ) values ('10M158','METFORMIN 500 MG TAB','1010401002');</t>
  </si>
  <si>
    <t>insert into masterf_katalog_sakti ( kode, nama_barang, kode_sakti ) values ('10M165','MORFIN  TABLET 10 MG','1010401002');</t>
  </si>
  <si>
    <t>insert into masterf_katalog_sakti ( kode, nama_barang, kode_sakti ) values ('10M167','METFORMIN 850 MG TABLET','1010401002');</t>
  </si>
  <si>
    <t>insert into masterf_katalog_sakti ( kode, nama_barang, kode_sakti ) values ('10M175','MYHEP (SOFOSBUFIR TAB 400 MG)','1010401002');</t>
  </si>
  <si>
    <t>insert into masterf_katalog_sakti ( kode, nama_barang, kode_sakti ) values ('10M182','MYFORTIC TAB SALUT ENTERIK 180MG','1010401002');</t>
  </si>
  <si>
    <t>insert into masterf_katalog_sakti ( kode, nama_barang, kode_sakti ) values ('10M183','MONURIL SACHET 3GR','1010401002');</t>
  </si>
  <si>
    <t>insert into masterf_katalog_sakti ( kode, nama_barang, kode_sakti ) values ('10M184','MISOPROSTOL 200 MCG ','1010401002');</t>
  </si>
  <si>
    <t>insert into masterf_katalog_sakti ( kode, nama_barang, kode_sakti ) values ('10M185','METRONIDAZOL 500 MG TABLET','1010401002');</t>
  </si>
  <si>
    <t>insert into masterf_katalog_sakti ( kode, nama_barang, kode_sakti ) values ('10M186','MYFORTIC TAB SALUT ENTERIK 360MG ','1010401002');</t>
  </si>
  <si>
    <t>insert into masterf_katalog_sakti ( kode, nama_barang, kode_sakti ) values ('10M187','METHYL PREDNISOLONE TAB 4MG','1010401002');</t>
  </si>
  <si>
    <t>insert into masterf_katalog_sakti ( kode, nama_barang, kode_sakti ) values ('10M191','MATSUNAFLAM TAB 50MG','1010401002');</t>
  </si>
  <si>
    <t>insert into masterf_katalog_sakti ( kode, nama_barang, kode_sakti ) values ('10N014.3','NATRIUM BIKARBONAT TABLET 500MG','1010401002');</t>
  </si>
  <si>
    <t>insert into masterf_katalog_sakti ( kode, nama_barang, kode_sakti ) values ('10N037','NEURALGIN TABLET','1010401002');</t>
  </si>
  <si>
    <t>insert into masterf_katalog_sakti ( kode, nama_barang, kode_sakti ) values ('10N042','NEUROBION 5000 TAB','1010401002');</t>
  </si>
  <si>
    <t>insert into masterf_katalog_sakti ( kode, nama_barang, kode_sakti ) values ('10N057.1','NEUROSANBE 5000 TABLET','1010401002');</t>
  </si>
  <si>
    <t>insert into masterf_katalog_sakti ( kode, nama_barang, kode_sakti ) values ('10N071','NEW DIATAB TABLET 600 MG','1010401002');</t>
  </si>
  <si>
    <t>insert into masterf_katalog_sakti ( kode, nama_barang, kode_sakti ) values ('10N073.31','NEXIUM TAB 40 MG','1010401002');</t>
  </si>
  <si>
    <t>insert into masterf_katalog_sakti ( kode, nama_barang, kode_sakti ) values ('10N076','NIMOTOP TABLET SALUT FILM 30 MG','1010401002');</t>
  </si>
  <si>
    <t>insert into masterf_katalog_sakti ( kode, nama_barang, kode_sakti ) values ('10N093.3','NEUROTAM TABLET 1200 MG','1010401002');</t>
  </si>
  <si>
    <t>insert into masterf_katalog_sakti ( kode, nama_barang, kode_sakti ) values ('10N105','NOZA TAB','1010401002');</t>
  </si>
  <si>
    <t>insert into masterf_katalog_sakti ( kode, nama_barang, kode_sakti ) values ('10N122','NITROKAF RETARD KAPSUL SR 2,5 MG','1010401002');</t>
  </si>
  <si>
    <t>insert into masterf_katalog_sakti ( kode, nama_barang, kode_sakti ) values ('10N123','NITROKAF RETARD FORTE KAPSUL SR 5 MG','1010401002');</t>
  </si>
  <si>
    <t>insert into masterf_katalog_sakti ( kode, nama_barang, kode_sakti ) values ('10N147','NOCID FC KAPL','1010401002');</t>
  </si>
  <si>
    <t>insert into masterf_katalog_sakti ( kode, nama_barang, kode_sakti ) values ('10N149','NATRIUM DIKLOFENAK 25 MG TAB PHP','1010401002');</t>
  </si>
  <si>
    <t>insert into masterf_katalog_sakti ( kode, nama_barang, kode_sakti ) values ('10N150','NATRIUM DIKLOFENAK TABLET 50 MG','1010401002');</t>
  </si>
  <si>
    <t>insert into masterf_katalog_sakti ( kode, nama_barang, kode_sakti ) values ('10N154.1','NELANDOZ TAB 2 MG','1010401002');</t>
  </si>
  <si>
    <t>insert into masterf_katalog_sakti ( kode, nama_barang, kode_sakti ) values ('10N161','NOLEPTIC TAB 75 MG','1010401002');</t>
  </si>
  <si>
    <t>insert into masterf_katalog_sakti ( kode, nama_barang, kode_sakti ) values ('10N164','NEXIUM TAB 20 MG','1010401002');</t>
  </si>
  <si>
    <t>insert into masterf_katalog_sakti ( kode, nama_barang, kode_sakti ) values ('10N165','NATRIUM DIKLOFENAK 50MG TABLET','1010401002');</t>
  </si>
  <si>
    <t>insert into masterf_katalog_sakti ( kode, nama_barang, kode_sakti ) values ('10N166','NIFEDIPINE TABLET 10 MG','1010401002');</t>
  </si>
  <si>
    <t>insert into masterf_katalog_sakti ( kode, nama_barang, kode_sakti ) values ('10N167','NUFAPRAZOL 30 MG CAPSUL ','1010401002');</t>
  </si>
  <si>
    <t>insert into masterf_katalog_sakti ( kode, nama_barang, kode_sakti ) values ('10N168','NOMESIS 10 MG TAB','1010401002');</t>
  </si>
  <si>
    <t>insert into masterf_katalog_sakti ( kode, nama_barang, kode_sakti ) values ('10N170','NACOFLAR 25 MG TAB','1010401002');</t>
  </si>
  <si>
    <t>insert into masterf_katalog_sakti ( kode, nama_barang, kode_sakti ) values ('10N171','NOMATHIC CAPS 150MG ','1010401002');</t>
  </si>
  <si>
    <t>insert into masterf_katalog_sakti ( kode, nama_barang, kode_sakti ) values ('10O005','OMEPRAZOLE KAPSUL 20 MG','1010401002');</t>
  </si>
  <si>
    <t>insert into masterf_katalog_sakti ( kode, nama_barang, kode_sakti ) values ('10O011','ONDANSENTRON TABLET 4 MG','1010401002');</t>
  </si>
  <si>
    <t>insert into masterf_katalog_sakti ( kode, nama_barang, kode_sakti ) values ('10O014','ORALIT 200 ml','1010401002');</t>
  </si>
  <si>
    <t>insert into masterf_katalog_sakti ( kode, nama_barang, kode_sakti ) values ('10O030','OFLOXACIN TABLET 200 MG','1010401002');</t>
  </si>
  <si>
    <t>insert into masterf_katalog_sakti ( kode, nama_barang, kode_sakti ) values ('10O069','ONBREZ 150 MCG + BREEZHALER','1010401002');</t>
  </si>
  <si>
    <t>insert into masterf_katalog_sakti ( kode, nama_barang, kode_sakti ) values ('10O077','OBESLIM CAPS 120MG','1010401002');</t>
  </si>
  <si>
    <t>insert into masterf_katalog_sakti ( kode, nama_barang, kode_sakti ) values ('10O078','OXYNORM 10MG/ML INJ','1010401002');</t>
  </si>
  <si>
    <t>insert into masterf_katalog_sakti ( kode, nama_barang, kode_sakti ) values ('10O086','OFLOXACINE TAB 400MG','1010401002');</t>
  </si>
  <si>
    <t>insert into masterf_katalog_sakti ( kode, nama_barang, kode_sakti ) values ('10O087','ONDANSETRON HCL TAB 8MG','1010401002');</t>
  </si>
  <si>
    <t>insert into masterf_katalog_sakti ( kode, nama_barang, kode_sakti ) values ('10O088','ONDANSETRON TAB 8MG','1010401002');</t>
  </si>
  <si>
    <t>insert into masterf_katalog_sakti ( kode, nama_barang, kode_sakti ) values ('10P020','PEHADOXIN FORTE','1010401002');</t>
  </si>
  <si>
    <t>insert into masterf_katalog_sakti ( kode, nama_barang, kode_sakti ) values ('10P035','PHARMATON FORMULA CAP LUNAK','1010401002');</t>
  </si>
  <si>
    <t>insert into masterf_katalog_sakti ( kode, nama_barang, kode_sakti ) values ('10P041','PHENITOIN  KAPSUL 100 MG','1010401002');</t>
  </si>
  <si>
    <t>insert into masterf_katalog_sakti ( kode, nama_barang, kode_sakti ) values ('10P042','PHENOBARBITAL TAB 30 MG.','1010401002');</t>
  </si>
  <si>
    <t>insert into masterf_katalog_sakti ( kode, nama_barang, kode_sakti ) values ('10P050','PIROXICAM KAPSUL 10 MG','1010401002');</t>
  </si>
  <si>
    <t>insert into masterf_katalog_sakti ( kode, nama_barang, kode_sakti ) values ('10P060','PIOGLITAZONE TAB 30MG','1010401002');</t>
  </si>
  <si>
    <t>insert into masterf_katalog_sakti ( kode, nama_barang, kode_sakti ) values ('10P062','PREGABALIN 75MG TAB','1010401002');</t>
  </si>
  <si>
    <t>insert into masterf_katalog_sakti ( kode, nama_barang, kode_sakti ) values ('10P077','PREDNISON TABLET 5 MG','1010401002');</t>
  </si>
  <si>
    <t>insert into masterf_katalog_sakti ( kode, nama_barang, kode_sakti ) values ('10P095','PRIMOLUT N TABLET 5 MG','1010401002');</t>
  </si>
  <si>
    <t>insert into masterf_katalog_sakti ( kode, nama_barang, kode_sakti ) values ('10P116','PROPANOLOL TAB 40 MG','1010401002');</t>
  </si>
  <si>
    <t>insert into masterf_katalog_sakti ( kode, nama_barang, kode_sakti ) values ('10P136','PYRAZINAMIDE TABLET 500 MG','1010401002');</t>
  </si>
  <si>
    <t>insert into masterf_katalog_sakti ( kode, nama_barang, kode_sakti ) values ('10P138.1','PRIMET TABLET','1010401002');</t>
  </si>
  <si>
    <t>insert into masterf_katalog_sakti ( kode, nama_barang, kode_sakti ) values ('10P177','PROHIPER 10 TABLET SR 10 MG','1010401002');</t>
  </si>
  <si>
    <t>insert into masterf_katalog_sakti ( kode, nama_barang, kode_sakti ) values ('10P181','PRORENAL TAB','1010401002');</t>
  </si>
  <si>
    <t>insert into masterf_katalog_sakti ( kode, nama_barang, kode_sakti ) values ('10P192','PLASMINEX TAB 500 MG','1010401002');</t>
  </si>
  <si>
    <t>insert into masterf_katalog_sakti ( kode, nama_barang, kode_sakti ) values ('10P200','PHYTOMENADION TABLET','1010401002');</t>
  </si>
  <si>
    <t>insert into masterf_katalog_sakti ( kode, nama_barang, kode_sakti ) values ('10P214','PYRAZINAMID TAB 500 MG','1010401002');</t>
  </si>
  <si>
    <t>insert into masterf_katalog_sakti ( kode, nama_barang, kode_sakti ) values ('10P215','PUMPITOR CAPSUL','1010401002');</t>
  </si>
  <si>
    <t>insert into masterf_katalog_sakti ( kode, nama_barang, kode_sakti ) values ('10P216','PHENYTOIN SODIUM 100 MG KAPSUL','1010401002');</t>
  </si>
  <si>
    <t>insert into masterf_katalog_sakti ( kode, nama_barang, kode_sakti ) values ('10P217','PLATOGRIX TABLET SALUT FILM 75 MG','1010401002');</t>
  </si>
  <si>
    <t>insert into masterf_katalog_sakti ( kode, nama_barang, kode_sakti ) values ('10P222','PROPYLTHIOURACILE TAB 100 MG','1010401002');</t>
  </si>
  <si>
    <t>insert into masterf_katalog_sakti ( kode, nama_barang, kode_sakti ) values ('10P225','PARACETAMOL KAPL 500 MG','1010401002');</t>
  </si>
  <si>
    <t>insert into masterf_katalog_sakti ( kode, nama_barang, kode_sakti ) values ('10P227','PROPRANOLOL TAB 10 MG TAB','1010401002');</t>
  </si>
  <si>
    <t>insert into masterf_katalog_sakti ( kode, nama_barang, kode_sakti ) values ('10P231','PLAVIX TAB 300 MG','1010401002');</t>
  </si>
  <si>
    <t>insert into masterf_katalog_sakti ( kode, nama_barang, kode_sakti ) values ('10P232','PARACETAMOL TAB 500MG','1010401002');</t>
  </si>
  <si>
    <t>insert into masterf_katalog_sakti ( kode, nama_barang, kode_sakti ) values ('10P234','PLETAAL SR 100MG','1010401002');</t>
  </si>
  <si>
    <t>insert into masterf_katalog_sakti ( kode, nama_barang, kode_sakti ) values ('10P236','PARACETAMOL TABLET 500MG','1010401002');</t>
  </si>
  <si>
    <t>insert into masterf_katalog_sakti ( kode, nama_barang, kode_sakti ) values ('10P236.1','PREGABALIN TAB 150 MG','1010401002');</t>
  </si>
  <si>
    <t>insert into masterf_katalog_sakti ( kode, nama_barang, kode_sakti ) values ('10P237','PIRACETAM KAPL 800 MG','1010401002');</t>
  </si>
  <si>
    <t>insert into masterf_katalog_sakti ( kode, nama_barang, kode_sakti ) values ('10P242.1','PROVE D3 5000 IU TAB','1010401002');</t>
  </si>
  <si>
    <t>insert into masterf_katalog_sakti ( kode, nama_barang, kode_sakti ) values ('10P243','PIOGLITAZONE HCL TABLET 30MG','1010401002');</t>
  </si>
  <si>
    <t>insert into masterf_katalog_sakti ( kode, nama_barang, kode_sakti ) values ('10P246','PRAMIFROL ER 0,375MG','1010401002');</t>
  </si>
  <si>
    <t>insert into masterf_katalog_sakti ( kode, nama_barang, kode_sakti ) values ('10P247','PEHAVIT D3 1000IU CAP','1010401002');</t>
  </si>
  <si>
    <t>insert into masterf_katalog_sakti ( kode, nama_barang, kode_sakti ) values ('10P248','PRAMIFROL ER 0.75MG TAB','1010401002');</t>
  </si>
  <si>
    <t>insert into masterf_katalog_sakti ( kode, nama_barang, kode_sakti ) values ('10P249','PARACETAMOL TAB  500 MG','1010401002');</t>
  </si>
  <si>
    <t>insert into masterf_katalog_sakti ( kode, nama_barang, kode_sakti ) values ('10P250','PONSTELAX TAB 500MG','1010401002');</t>
  </si>
  <si>
    <t>insert into masterf_katalog_sakti ( kode, nama_barang, kode_sakti ) values ('10P252','PEHAMOXIL FORTE 500 MG TAB','1010401002');</t>
  </si>
  <si>
    <t>insert into masterf_katalog_sakti ( kode, nama_barang, kode_sakti ) values ('10P253','TRIMOL','1010401002');</t>
  </si>
  <si>
    <t>insert into masterf_katalog_sakti ( kode, nama_barang, kode_sakti ) values ('10Q008','QUETIAPINE FUMARATE TAB 100 MG','1010401002');</t>
  </si>
  <si>
    <t>insert into masterf_katalog_sakti ( kode, nama_barang, kode_sakti ) values ('10Q009','QUETIAPINE FUMARATE SR 200MG','1010401002');</t>
  </si>
  <si>
    <t>insert into masterf_katalog_sakti ( kode, nama_barang, kode_sakti ) values ('10R001','REBAMIPIDE TAB 100 MG','1010401002');</t>
  </si>
  <si>
    <t>insert into masterf_katalog_sakti ( kode, nama_barang, kode_sakti ) values ('10R033','RETAPHYL SR KAPLET SUSTAINED-RELEASE 300 MG','1010401002');</t>
  </si>
  <si>
    <t>insert into masterf_katalog_sakti ( kode, nama_barang, kode_sakti ) values ('10R039','RHINOFED TABLET','1010401002');</t>
  </si>
  <si>
    <t>insert into masterf_katalog_sakti ( kode, nama_barang, kode_sakti ) values ('10R041.1','RHINOS SR KAPSUL SUSTAINED-RELEASE','1010401002');</t>
  </si>
  <si>
    <t>insert into masterf_katalog_sakti ( kode, nama_barang, kode_sakti ) values ('10R073','RISPERIDONE TABLET 1 MG','1010401002');</t>
  </si>
  <si>
    <t>insert into masterf_katalog_sakti ( kode, nama_barang, kode_sakti ) values ('10R113','REQUIP PD 24 HOUR TAB 4 MG','1010401002');</t>
  </si>
  <si>
    <t>insert into masterf_katalog_sakti ( kode, nama_barang, kode_sakti ) values ('10R115','RAMIPRIL TABLET 2,5 MG','1010401002');</t>
  </si>
  <si>
    <t>insert into masterf_katalog_sakti ( kode, nama_barang, kode_sakti ) values ('10R116','RAMIPRIL TABLET 5 MG','1010401002');</t>
  </si>
  <si>
    <t>insert into masterf_katalog_sakti ( kode, nama_barang, kode_sakti ) values ('10R127','RISPERIDONE TABLET 2 MG','1010401002');</t>
  </si>
  <si>
    <t>insert into masterf_katalog_sakti ( kode, nama_barang, kode_sakti ) values ('10R129','RANITIDIN TABLET 150MG','1010401002');</t>
  </si>
  <si>
    <t>insert into masterf_katalog_sakti ( kode, nama_barang, kode_sakti ) values ('10R131','RETINOL (VIT A) KAPSUL LUNAK 100.000IU','1010401002');</t>
  </si>
  <si>
    <t>insert into masterf_katalog_sakti ( kode, nama_barang, kode_sakti ) values ('10R134','RENAQUIL TAB 1MG','1010401002');</t>
  </si>
  <si>
    <t>insert into masterf_katalog_sakti ( kode, nama_barang, kode_sakti ) values ('10R138','RIFAMPICIN TAB 600MG','1010401002');</t>
  </si>
  <si>
    <t>insert into masterf_katalog_sakti ( kode, nama_barang, kode_sakti ) values ('10R140','RILLUS TABLET','1010401002');</t>
  </si>
  <si>
    <t>insert into masterf_katalog_sakti ( kode, nama_barang, kode_sakti ) values ('10R141','RIFAMPICIN TAB 450MG','1010401002');</t>
  </si>
  <si>
    <t>insert into masterf_katalog_sakti ( kode, nama_barang, kode_sakti ) values ('10R142','REBOZET TAB 25 MG','1010401002');</t>
  </si>
  <si>
    <t>insert into masterf_katalog_sakti ( kode, nama_barang, kode_sakti ) values ('10R143','REVATIO TAB 20MG','1010401002');</t>
  </si>
  <si>
    <t>insert into masterf_katalog_sakti ( kode, nama_barang, kode_sakti ) values ('10R144.1','RAMIPRIL TAB 2.5MG','1010401002');</t>
  </si>
  <si>
    <t>insert into masterf_katalog_sakti ( kode, nama_barang, kode_sakti ) values ('10R146','RIVAROXABAN 10MG TAB','1010401002');</t>
  </si>
  <si>
    <t>insert into masterf_katalog_sakti ( kode, nama_barang, kode_sakti ) values ('10S006','SALOFALK TAB 250 MG','1010401002');</t>
  </si>
  <si>
    <t>insert into masterf_katalog_sakti ( kode, nama_barang, kode_sakti ) values ('10S008','SANDIMUN NEORAL KAPSUL LUNAK 25 MG','1010401002');</t>
  </si>
  <si>
    <t>insert into masterf_katalog_sakti ( kode, nama_barang, kode_sakti ) values ('10S012.1','SANMOL TABLET 500 MG','1010401002');</t>
  </si>
  <si>
    <t>insert into masterf_katalog_sakti ( kode, nama_barang, kode_sakti ) values ('10S062','SISTENOL KAPLET','1010401002');</t>
  </si>
  <si>
    <t>insert into masterf_katalog_sakti ( kode, nama_barang, kode_sakti ) values ('10S088.3','STALEVO TABLET 100 MG/25MG/200MG','1010401002');</t>
  </si>
  <si>
    <t>insert into masterf_katalog_sakti ( kode, nama_barang, kode_sakti ) values ('10S115','SYALOX 300P TAB','1010401002');</t>
  </si>
  <si>
    <t>insert into masterf_katalog_sakti ( kode, nama_barang, kode_sakti ) values ('10S167','SPIRONOLAKTON TABLET 100 MG','1010401002');</t>
  </si>
  <si>
    <t>insert into masterf_katalog_sakti ( kode, nama_barang, kode_sakti ) values ('10S171','SPIRONOLAKTON TABLET 25 MG','1010401002');</t>
  </si>
  <si>
    <t>insert into masterf_katalog_sakti ( kode, nama_barang, kode_sakti ) values ('10S173','SELOXY AA KAPSUL','1010401002');</t>
  </si>
  <si>
    <t>insert into masterf_katalog_sakti ( kode, nama_barang, kode_sakti ) values ('10S185','SPORETIK CAP 200 MG','1010401002');</t>
  </si>
  <si>
    <t>insert into masterf_katalog_sakti ( kode, nama_barang, kode_sakti ) values ('10S205','SIMVASTATIN 10 MG TAB','1010401002');</t>
  </si>
  <si>
    <t>insert into masterf_katalog_sakti ( kode, nama_barang, kode_sakti ) values ('10S212','SIBITAL TAB 50 MG','1010401002');</t>
  </si>
  <si>
    <t>insert into masterf_katalog_sakti ( kode, nama_barang, kode_sakti ) values ('10S213','SAMSCA TAB 15 MG','1010401002');</t>
  </si>
  <si>
    <t>insert into masterf_katalog_sakti ( kode, nama_barang, kode_sakti ) values ('10S231','SOROQUIN XR 400MG TAB','1010401002');</t>
  </si>
  <si>
    <t>insert into masterf_katalog_sakti ( kode, nama_barang, kode_sakti ) values ('10S232','SANDIMUN NEORAL KAPSUL LUNAK 50 MG','1010401002');</t>
  </si>
  <si>
    <t>insert into masterf_katalog_sakti ( kode, nama_barang, kode_sakti ) values ('10S234','SALBUTAMOL 2 MG TABLET','1010401002');</t>
  </si>
  <si>
    <t>insert into masterf_katalog_sakti ( kode, nama_barang, kode_sakti ) values ('10S235','SALBUTAMOL 4 MG TABLET','1010401002');</t>
  </si>
  <si>
    <t>insert into masterf_katalog_sakti ( kode, nama_barang, kode_sakti ) values ('10S237','SORICOX 60 MG TAB','1010401002');</t>
  </si>
  <si>
    <t>insert into masterf_katalog_sakti ( kode, nama_barang, kode_sakti ) values ('10S238','SORICOX 90 MG TAB','1010401002');</t>
  </si>
  <si>
    <t>insert into masterf_katalog_sakti ( kode, nama_barang, kode_sakti ) values ('10T038','THERAGRAN-M TAB','1010401002');</t>
  </si>
  <si>
    <t>insert into masterf_katalog_sakti ( kode, nama_barang, kode_sakti ) values ('10T071','TRAMADOL KAPSUL 50MG','1010401002');</t>
  </si>
  <si>
    <t>insert into masterf_katalog_sakti ( kode, nama_barang, kode_sakti ) values ('10T086.3','TRIFLUOPERAZIN TABLET 5 MG','1010401002');</t>
  </si>
  <si>
    <t>insert into masterf_katalog_sakti ( kode, nama_barang, kode_sakti ) values ('10T089.1','TRIZEDON MR TABLET SALUT 35 MG','1010401002');</t>
  </si>
  <si>
    <t>insert into masterf_katalog_sakti ( kode, nama_barang, kode_sakti ) values ('10T093','TRIHEXYPHENIDIL TAB 2 MG','1010401002');</t>
  </si>
  <si>
    <t>insert into masterf_katalog_sakti ( kode, nama_barang, kode_sakti ) values ('10T094.1','TUZALOS','1010401002');</t>
  </si>
  <si>
    <t>insert into masterf_katalog_sakti ( kode, nama_barang, kode_sakti ) values ('10T110','TANAPRESS TABLET 5 MG','1010401002');</t>
  </si>
  <si>
    <t>insert into masterf_katalog_sakti ( kode, nama_barang, kode_sakti ) values ('10T111','TANAPRESS TABLET 10 MG','1010401002');</t>
  </si>
  <si>
    <t>insert into masterf_katalog_sakti ( kode, nama_barang, kode_sakti ) values ('10T119','TIZACOM  TABLET 2 MG','1010401002');</t>
  </si>
  <si>
    <t>insert into masterf_katalog_sakti ( kode, nama_barang, kode_sakti ) values ('10T121','TREMENZA TAB','1010401002');</t>
  </si>
  <si>
    <t>insert into masterf_katalog_sakti ( kode, nama_barang, kode_sakti ) values ('10T129','TRAJENTA 5 MG TAB','1010401002');</t>
  </si>
  <si>
    <t>insert into masterf_katalog_sakti ( kode, nama_barang, kode_sakti ) values ('10T134','TRIAMCINOLON 4 MG TAB','1010401002');</t>
  </si>
  <si>
    <t>insert into masterf_katalog_sakti ( kode, nama_barang, kode_sakti ) values ('10T135','TENOFOVIR TAB 300 MG (S)','1010401002');</t>
  </si>
  <si>
    <t>insert into masterf_katalog_sakti ( kode, nama_barang, kode_sakti ) values ('10T136','TRIAMCINOLON TAB 4 MG ','1010401002');</t>
  </si>
  <si>
    <t>insert into masterf_katalog_sakti ( kode, nama_barang, kode_sakti ) values ('10T142','TRAMPARA TABLET','1010401002');</t>
  </si>
  <si>
    <t>insert into masterf_katalog_sakti ( kode, nama_barang, kode_sakti ) values ('10T147','TENOFOVIR TABLET 300MG','1010401002');</t>
  </si>
  <si>
    <t>insert into masterf_katalog_sakti ( kode, nama_barang, kode_sakti ) values ('10T154','TRIAMCINOLON 4 MG TABLET','1010401002');</t>
  </si>
  <si>
    <t>insert into masterf_katalog_sakti ( kode, nama_barang, kode_sakti ) values ('10T158','TELMISARTAN TABLET 40MG','1010401002');</t>
  </si>
  <si>
    <t>insert into masterf_katalog_sakti ( kode, nama_barang, kode_sakti ) values ('10T159','TELMISARTAN TABLET 80MG','1010401002');</t>
  </si>
  <si>
    <t>insert into masterf_katalog_sakti ( kode, nama_barang, kode_sakti ) values ('10T161','TERAZOSIN HCL TAB 1MG','1010401002');</t>
  </si>
  <si>
    <t>insert into masterf_katalog_sakti ( kode, nama_barang, kode_sakti ) values ('10T162','TERAZOSIN HCL TAB 2MG','1010401002');</t>
  </si>
  <si>
    <t>insert into masterf_katalog_sakti ( kode, nama_barang, kode_sakti ) values ('10T163','TAMSULOSIN TAB LEPAS LAMBAT 0,4MG','1010401002');</t>
  </si>
  <si>
    <t>insert into masterf_katalog_sakti ( kode, nama_barang, kode_sakti ) values ('10T164','THIAMAZOLE TAB 5MG','1010401002');</t>
  </si>
  <si>
    <t>insert into masterf_katalog_sakti ( kode, nama_barang, kode_sakti ) values ('10T165','THIAMAZOLE TAB 10MG','1010401002');</t>
  </si>
  <si>
    <t>insert into masterf_katalog_sakti ( kode, nama_barang, kode_sakti ) values ('10T167','TRIZEDON OD 80MG TABLET','1010401002');</t>
  </si>
  <si>
    <t>insert into masterf_katalog_sakti ( kode, nama_barang, kode_sakti ) values ('10U028','UROTRACTIN KAPSUL 400 MG','1010401002');</t>
  </si>
  <si>
    <t>insert into masterf_katalog_sakti ( kode, nama_barang, kode_sakti ) values ('10U029','UROGETIX KAPLET 100 MG','1010401002');</t>
  </si>
  <si>
    <t>insert into masterf_katalog_sakti ( kode, nama_barang, kode_sakti ) values ('10U038','URSODEOXYCHOLIC ACID CAPSUL 250MG','1010401002');</t>
  </si>
  <si>
    <t>insert into masterf_katalog_sakti ( kode, nama_barang, kode_sakti ) values ('10U039','URIEF TAB 4 MG','1010401002');</t>
  </si>
  <si>
    <t>insert into masterf_katalog_sakti ( kode, nama_barang, kode_sakti ) values ('10U041','UPERIO TAB 50MG','1010401002');</t>
  </si>
  <si>
    <t>insert into masterf_katalog_sakti ( kode, nama_barang, kode_sakti ) values ('10U042','UPERIO TAB 100MG','1010401002');</t>
  </si>
  <si>
    <t>insert into masterf_katalog_sakti ( kode, nama_barang, kode_sakti ) values ('10U043','UPERIO TAB 200MG','1010401002');</t>
  </si>
  <si>
    <t>insert into masterf_katalog_sakti ( kode, nama_barang, kode_sakti ) values ('10U044','UROKA CAPS 0.5MG','1010401002');</t>
  </si>
  <si>
    <t>insert into masterf_katalog_sakti ( kode, nama_barang, kode_sakti ) values ('10V012.1','VECTRINE KAPSUL 300 MG','1010401002');</t>
  </si>
  <si>
    <t>insert into masterf_katalog_sakti ( kode, nama_barang, kode_sakti ) values ('10V029','VITAMIN C TAB 50MG','1010401002');</t>
  </si>
  <si>
    <t>insert into masterf_katalog_sakti ( kode, nama_barang, kode_sakti ) values ('10V037','VIT B COMPLEX TAB','1010401002');</t>
  </si>
  <si>
    <t>insert into masterf_katalog_sakti ( kode, nama_barang, kode_sakti ) values ('10V040','VIT B12 TABLET 50 MCG','1010401002');</t>
  </si>
  <si>
    <t>insert into masterf_katalog_sakti ( kode, nama_barang, kode_sakti ) values ('10V042','VIT B6 TAB 10 MG','1010401002');</t>
  </si>
  <si>
    <t>insert into masterf_katalog_sakti ( kode, nama_barang, kode_sakti ) values ('10V044','VIT C (ASCORBIC ACID) TAB 50 MG.','1010401002');</t>
  </si>
  <si>
    <t>insert into masterf_katalog_sakti ( kode, nama_barang, kode_sakti ) values ('10V045','VITAMIN C TABLET 50 MG','1010401002');</t>
  </si>
  <si>
    <t>insert into masterf_katalog_sakti ( kode, nama_barang, kode_sakti ) values ('10V048','VFEND 200MG TAB','1010401002');</t>
  </si>
  <si>
    <t>insert into masterf_katalog_sakti ( kode, nama_barang, kode_sakti ) values ('10V066.1','VOMETA FT FLASH TABLET 10 MG','1010401002');</t>
  </si>
  <si>
    <t>insert into masterf_katalog_sakti ( kode, nama_barang, kode_sakti ) values ('10V070','VBLOC KAPSUL 6,25 MG','1010401002');</t>
  </si>
  <si>
    <t>insert into masterf_katalog_sakti ( kode, nama_barang, kode_sakti ) values ('10V087','VESICARE 5 MG TAB','1010401002');</t>
  </si>
  <si>
    <t>insert into masterf_katalog_sakti ( kode, nama_barang, kode_sakti ) values ('10V107','VERAPAMIL 80 MG TABLET KF','1010401002');</t>
  </si>
  <si>
    <t>insert into masterf_katalog_sakti ( kode, nama_barang, kode_sakti ) values ('10V115','VALSARTAN TAB 160 MG','1010401002');</t>
  </si>
  <si>
    <t>insert into masterf_katalog_sakti ( kode, nama_barang, kode_sakti ) values ('10V116','VALSARTAN TAB 80 MG','1010401002');</t>
  </si>
  <si>
    <t>insert into masterf_katalog_sakti ( kode, nama_barang, kode_sakti ) values ('10V123','VISANNE TAB 2 MG','1010401002');</t>
  </si>
  <si>
    <t>insert into masterf_katalog_sakti ( kode, nama_barang, kode_sakti ) values ('10V129','VIPALBUMIN KAPSUL 500 MG','1010401002');</t>
  </si>
  <si>
    <t>insert into masterf_katalog_sakti ( kode, nama_barang, kode_sakti ) values ('10V130','VITAMIN B COMPLEX TAB','1010401002');</t>
  </si>
  <si>
    <t>insert into masterf_katalog_sakti ( kode, nama_barang, kode_sakti ) values ('10V135','VITAMIN C TABLET 50MG','1010401002');</t>
  </si>
  <si>
    <t>insert into masterf_katalog_sakti ( kode, nama_barang, kode_sakti ) values ('10V136','VITAMIN B1 TABLET 50MG','1010401002');</t>
  </si>
  <si>
    <t>insert into masterf_katalog_sakti ( kode, nama_barang, kode_sakti ) values ('10V137','VADROL TABLET 16MG','1010401002');</t>
  </si>
  <si>
    <t>insert into masterf_katalog_sakti ( kode, nama_barang, kode_sakti ) values ('10V138','VERTIKAF 8 MG TAB','1010401002');</t>
  </si>
  <si>
    <t>insert into masterf_katalog_sakti ( kode, nama_barang, kode_sakti ) values ('10W008','WARFARIN TABLET 2 MG','1010401002');</t>
  </si>
  <si>
    <t>insert into masterf_katalog_sakti ( kode, nama_barang, kode_sakti ) values ('10X002','XEPAZYM KAPLET ','1010401002');</t>
  </si>
  <si>
    <t>insert into masterf_katalog_sakti ( kode, nama_barang, kode_sakti ) values ('10X016','XARELTO TABLET SALUT 10 MG','1010401002');</t>
  </si>
  <si>
    <t>insert into masterf_katalog_sakti ( kode, nama_barang, kode_sakti ) values ('10X018','XARELTO TABLET SALUT 20 MG','1010401002');</t>
  </si>
  <si>
    <t>insert into masterf_katalog_sakti ( kode, nama_barang, kode_sakti ) values ('10X019','XARELTO TABLET SALUT 15 MG','1010401002');</t>
  </si>
  <si>
    <t>insert into masterf_katalog_sakti ( kode, nama_barang, kode_sakti ) values ('10X020.1','XILON TAB 4 MG','1010401002');</t>
  </si>
  <si>
    <t>insert into masterf_katalog_sakti ( kode, nama_barang, kode_sakti ) values ('10Z015.1','ZITHROMAX TABLET 500 MG','1010401002');</t>
  </si>
  <si>
    <t>insert into masterf_katalog_sakti ( kode, nama_barang, kode_sakti ) values ('12A004','AROMASIN TAB 25 MG','1010401002');</t>
  </si>
  <si>
    <t>insert into masterf_katalog_sakti ( kode, nama_barang, kode_sakti ) values ('12A009','ACTABONE INJEKSI 300 MG/5 ML,AMPUL 5 ML','1010401004');</t>
  </si>
  <si>
    <t>insert into masterf_katalog_sakti ( kode, nama_barang, kode_sakti ) values ('12A010','ALKERAN TABLET 2 MG','1010401002');</t>
  </si>
  <si>
    <t>insert into masterf_katalog_sakti ( kode, nama_barang, kode_sakti ) values ('12B001','BLEOCIN AMPUL 15 MG/ML','1010401004');</t>
  </si>
  <si>
    <t>insert into masterf_katalog_sakti ( kode, nama_barang, kode_sakti ) values ('12B013','BICASTRA TAB 50 MG','1010401002');</t>
  </si>
  <si>
    <t>insert into masterf_katalog_sakti ( kode, nama_barang, kode_sakti ) values ('12B014','BRACER TAB 1 MG','1010401002');</t>
  </si>
  <si>
    <t>insert into masterf_katalog_sakti ( kode, nama_barang, kode_sakti ) values ('12b021','BORTECADE INJ 3,5MG','1010401004');</t>
  </si>
  <si>
    <t>insert into masterf_katalog_sakti ( kode, nama_barang, kode_sakti ) values ('12C001','CALCIUM FOLINAT EBEWE VIAL 50 MG/10 ML','1010401001');</t>
  </si>
  <si>
    <t>insert into masterf_katalog_sakti ( kode, nama_barang, kode_sakti ) values ('12C001.1','CALCIUM FOLINAT INJ 50MG','1010401001');</t>
  </si>
  <si>
    <t>insert into masterf_katalog_sakti ( kode, nama_barang, kode_sakti ) values ('12C002','CARBOPLATIN INJEKSI 450 MG/ 45 ML','1010401001');</t>
  </si>
  <si>
    <t>insert into masterf_katalog_sakti ( kode, nama_barang, kode_sakti ) values ('12C003','CARBOPLATIN  INJEKSI 150 MG/ 15 ML','1010401001');</t>
  </si>
  <si>
    <t>insert into masterf_katalog_sakti ( kode, nama_barang, kode_sakti ) values ('12C004','CARBOPLATIN INJ 150MG','1010401001');</t>
  </si>
  <si>
    <t>insert into masterf_katalog_sakti ( kode, nama_barang, kode_sakti ) values ('12C005','CARBOPLATIN INJ 450MG','1010401001');</t>
  </si>
  <si>
    <t>insert into masterf_katalog_sakti ( kode, nama_barang, kode_sakti ) values ('12C006','CISPLATIN VIAL 10 MG','1010401001');</t>
  </si>
  <si>
    <t>insert into masterf_katalog_sakti ( kode, nama_barang, kode_sakti ) values ('12C007','CISPLATIN 10 MG','1010401001');</t>
  </si>
  <si>
    <t>insert into masterf_katalog_sakti ( kode, nama_barang, kode_sakti ) values ('12C008','CISPLATIN VIAL 50 MG','1010401001');</t>
  </si>
  <si>
    <t>insert into masterf_katalog_sakti ( kode, nama_barang, kode_sakti ) values ('12C011','CYCLOPHOSPHAMIDE SERBUK INJEKSI 1000 MG','1010401004');</t>
  </si>
  <si>
    <t>insert into masterf_katalog_sakti ( kode, nama_barang, kode_sakti ) values ('12C027.14148','CARBOPLATIN INJEKSI 450MG','1010401001');</t>
  </si>
  <si>
    <t>insert into masterf_katalog_sakti ( kode, nama_barang, kode_sakti ) values ('12C036','CASODEX TAB 150 MG','1010401002');</t>
  </si>
  <si>
    <t>insert into masterf_katalog_sakti ( kode, nama_barang, kode_sakti ) values ('12C037','CYCLOPHOSPAMIDE INJ 200MG','1010401004');</t>
  </si>
  <si>
    <t>insert into masterf_katalog_sakti ( kode, nama_barang, kode_sakti ) values ('12C038','CYCLOPHOSPAMIDE INJ 1000MG','1010401004');</t>
  </si>
  <si>
    <t>insert into masterf_katalog_sakti ( kode, nama_barang, kode_sakti ) values ('12C039','CYCLOPHOSPHAMIDE INJ 500MG','1010401004');</t>
  </si>
  <si>
    <t>insert into masterf_katalog_sakti ( kode, nama_barang, kode_sakti ) values ('12C039.1','CARBOPLATIN 150MG INJEKSI','1010401001');</t>
  </si>
  <si>
    <t>insert into masterf_katalog_sakti ( kode, nama_barang, kode_sakti ) values ('12C040','CISPLATIN INJ 50MG','1010401001');</t>
  </si>
  <si>
    <t>insert into masterf_katalog_sakti ( kode, nama_barang, kode_sakti ) values ('12C041','CISPLATIN INJ 10MG','1010401001');</t>
  </si>
  <si>
    <t>insert into masterf_katalog_sakti ( kode, nama_barang, kode_sakti ) values ('12D008.1402','DACARBAZINE MEDAC VIAL 200 MG','1010401004');</t>
  </si>
  <si>
    <t>insert into masterf_katalog_sakti ( kode, nama_barang, kode_sakti ) values ('12D026','DOXORUBICIN 50MG INJ','1010401001');</t>
  </si>
  <si>
    <t>insert into masterf_katalog_sakti ( kode, nama_barang, kode_sakti ) values ('12D027','DEFERASIROX TAB DISPERSIBEL 250MG','1010401002');</t>
  </si>
  <si>
    <t>insert into masterf_katalog_sakti ( kode, nama_barang, kode_sakti ) values ('12D028.1','DEFERIPRON TAB SALUT SELAPUT 500MG','1010401002');</t>
  </si>
  <si>
    <t>insert into masterf_katalog_sakti ( kode, nama_barang, kode_sakti ) values ('12D028.2','DEFERIPRON TABLET 500MG','1010401002');</t>
  </si>
  <si>
    <t>insert into masterf_katalog_sakti ( kode, nama_barang, kode_sakti ) values ('12D030','DOXORUBICIN HCL 50MG INJ','1010401001');</t>
  </si>
  <si>
    <t>insert into masterf_katalog_sakti ( kode, nama_barang, kode_sakti ) values ('12D031','DOCETAXEL INJ 20MG','1010401001');</t>
  </si>
  <si>
    <t>insert into masterf_katalog_sakti ( kode, nama_barang, kode_sakti ) values ('12D032','DOCETAXEL INJ 80MG','1010401001');</t>
  </si>
  <si>
    <t>insert into masterf_katalog_sakti ( kode, nama_barang, kode_sakti ) values ('12D056','DEFERIPRON ORAL SOL 250ML','1010401001');</t>
  </si>
  <si>
    <t>insert into masterf_katalog_sakti ( kode, nama_barang, kode_sakti ) values ('12D057','DOXEL INJ 20MG','1010401001');</t>
  </si>
  <si>
    <t>insert into masterf_katalog_sakti ( kode, nama_barang, kode_sakti ) values ('12E006','EPIRUBICIN 50 MG','1010401001');</t>
  </si>
  <si>
    <t>insert into masterf_katalog_sakti ( kode, nama_barang, kode_sakti ) values ('12E027','ERBITUX 5 MG/ML 20 ML','1010401001');</t>
  </si>
  <si>
    <t>insert into masterf_katalog_sakti ( kode, nama_barang, kode_sakti ) values ('12E029','ETOPUL INJ 20 MG/ML VIAL 5 ML','1010401001');</t>
  </si>
  <si>
    <t>insert into masterf_katalog_sakti ( kode, nama_barang, kode_sakti ) values ('12E030','ENDROLIN INJ 3.75MG','1010401001');</t>
  </si>
  <si>
    <t>insert into masterf_katalog_sakti ( kode, nama_barang, kode_sakti ) values ('12E031','EPIRUBICIN INJ 50 MG','1010401001');</t>
  </si>
  <si>
    <t>insert into masterf_katalog_sakti ( kode, nama_barang, kode_sakti ) values ('12E036','ELIGARD SERB INJ 22,5MG','1010401004');</t>
  </si>
  <si>
    <t>insert into masterf_katalog_sakti ( kode, nama_barang, kode_sakti ) values ('12E037','ERLONAT 150 MG TAB','1010401002');</t>
  </si>
  <si>
    <t>insert into masterf_katalog_sakti ( kode, nama_barang, kode_sakti ) values ('12F011','FERRIPROX ORAL SOL 250 ML','1010401001');</t>
  </si>
  <si>
    <t>insert into masterf_katalog_sakti ( kode, nama_barang, kode_sakti ) values ('12F013','FONKOGEM INJ 1000 MG/VIAL','1010401004');</t>
  </si>
  <si>
    <t>insert into masterf_katalog_sakti ( kode, nama_barang, kode_sakti ) values ('12F014','FONKOGEM INJ 200 MG/VIAL','1010401004');</t>
  </si>
  <si>
    <t>insert into masterf_katalog_sakti ( kode, nama_barang, kode_sakti ) values ('12F016','FRAIZERON INJ 150MG','1010401004');</t>
  </si>
  <si>
    <t>insert into masterf_katalog_sakti ( kode, nama_barang, kode_sakti ) values ('12F016.1','FONKOMUSTIN INJ 100 MG','1010401004');</t>
  </si>
  <si>
    <t>insert into masterf_katalog_sakti ( kode, nama_barang, kode_sakti ) values ('12F017.1','FONKOPAC INJ 100MG','1010401001');</t>
  </si>
  <si>
    <t>insert into masterf_katalog_sakti ( kode, nama_barang, kode_sakti ) values ('12F019','FLUOROURASIL INJ 50MG/ML 10ML','1010401001');</t>
  </si>
  <si>
    <t>insert into masterf_katalog_sakti ( kode, nama_barang, kode_sakti ) values ('12F020','FONKOZOMIB INJ 3,5 MG','1010401004');</t>
  </si>
  <si>
    <t>insert into masterf_katalog_sakti ( kode, nama_barang, kode_sakti ) values ('12G010','GEMCIKAL INJ 200 MG/VIAL','1010401004');</t>
  </si>
  <si>
    <t>insert into masterf_katalog_sakti ( kode, nama_barang, kode_sakti ) values ('12G011','GEMCIKAL INJ 1000 MG/VIAL','1010401004');</t>
  </si>
  <si>
    <t>insert into masterf_katalog_sakti ( kode, nama_barang, kode_sakti ) values ('12G015','GEFITERO TABLET 250 MG ','1010401002');</t>
  </si>
  <si>
    <t>insert into masterf_katalog_sakti ( kode, nama_barang, kode_sakti ) values ('12H007','HOLOXAN SERB INJEKSI 2000 MG/VIAL','1010401004');</t>
  </si>
  <si>
    <t>insert into masterf_katalog_sakti ( kode, nama_barang, kode_sakti ) values ('12H008','HYDROXYUREA MEDAC TABLET 500 MG','1010401002');</t>
  </si>
  <si>
    <t>insert into masterf_katalog_sakti ( kode, nama_barang, kode_sakti ) values ('12H009','HAEMOCTIN SERBUK INJEKSI 250 UI/VIAL + PELARUT 5 ML','1010401004');</t>
  </si>
  <si>
    <t>insert into masterf_katalog_sakti ( kode, nama_barang, kode_sakti ) values ('12H012','HOLOXAN INJ 1000MG','1010401004');</t>
  </si>
  <si>
    <t>insert into masterf_katalog_sakti ( kode, nama_barang, kode_sakti ) values ('12H014','HERZEMAB INJ 440 MG','1010401004');</t>
  </si>
  <si>
    <t>insert into masterf_katalog_sakti ( kode, nama_barang, kode_sakti ) values ('12H029','HERBESSER  INJEKSI 50 MG/AMP','1010401004');</t>
  </si>
  <si>
    <t>insert into masterf_katalog_sakti ( kode, nama_barang, kode_sakti ) values ('12I005','IRITERO 100 MG VIAL','1010401004');</t>
  </si>
  <si>
    <t>insert into masterf_katalog_sakti ( kode, nama_barang, kode_sakti ) values ('12I008','IMATERO TAB 400 MG','1010401002');</t>
  </si>
  <si>
    <t>insert into masterf_katalog_sakti ( kode, nama_barang, kode_sakti ) values ('12I009','IMANIB 100MG TAB','1010401002');</t>
  </si>
  <si>
    <t>insert into masterf_katalog_sakti ( kode, nama_barang, kode_sakti ) values ('12I018','IMATERO TAB 100 MG','1010401002');</t>
  </si>
  <si>
    <t>insert into masterf_katalog_sakti ( kode, nama_barang, kode_sakti ) values ('12K010','KABITARIN 1G/10 ML','1010401001');</t>
  </si>
  <si>
    <t>insert into masterf_katalog_sakti ( kode, nama_barang, kode_sakti ) values ('12K011','KAMYFET TAB 500MG','1010401002');</t>
  </si>
  <si>
    <t>insert into masterf_katalog_sakti ( kode, nama_barang, kode_sakti ) values ('12L003','LEUNASE INJ','1010401004');</t>
  </si>
  <si>
    <t>insert into masterf_katalog_sakti ( kode, nama_barang, kode_sakti ) values ('12L006','LEBREST TAB 2,5 MG','1010401002');</t>
  </si>
  <si>
    <t>insert into masterf_katalog_sakti ( kode, nama_barang, kode_sakti ) values ('12M0123','MYCOCELL TAB 500 MG','1010401002');</t>
  </si>
  <si>
    <t>insert into masterf_katalog_sakti ( kode, nama_barang, kode_sakti ) values ('12M019','METHOTREXATE 50MG INJ ','1010401001');</t>
  </si>
  <si>
    <t>insert into masterf_katalog_sakti ( kode, nama_barang, kode_sakti ) values ('12N003','NAPRODOX INJ 50MG/25ML','1010401004');</t>
  </si>
  <si>
    <t>insert into masterf_katalog_sakti ( kode, nama_barang, kode_sakti ) values ('12N004','NATERAN TAB 25MG','1010401002');</t>
  </si>
  <si>
    <t>insert into masterf_katalog_sakti ( kode, nama_barang, kode_sakti ) values ('12O001.2','OXALIPLATINE INJEKSI 50MG','1010401001');</t>
  </si>
  <si>
    <t>insert into masterf_katalog_sakti ( kode, nama_barang, kode_sakti ) values ('12O003','OCTANINEF 500UI','1010401004');</t>
  </si>
  <si>
    <t>insert into masterf_katalog_sakti ( kode, nama_barang, kode_sakti ) values ('12O006','OCTAPLEX 500IU','1010401004');</t>
  </si>
  <si>
    <t>insert into masterf_katalog_sakti ( kode, nama_barang, kode_sakti ) values ('12P003','PACLITAXEL INJ 30 MG','1010401001');</t>
  </si>
  <si>
    <t>insert into masterf_katalog_sakti ( kode, nama_barang, kode_sakti ) values ('12P005','PAXUS INJEKSI 100 MG/ VIAL@16,67 ML','1010401001');</t>
  </si>
  <si>
    <t>insert into masterf_katalog_sakti ( kode, nama_barang, kode_sakti ) values ('12P007','PROGRAF 0.5 ( YMPRGF5 )','1010401002');</t>
  </si>
  <si>
    <t>insert into masterf_katalog_sakti ( kode, nama_barang, kode_sakti ) values ('12P008','PROGRAF 1 ( YMPRGF1 )','1010401002');</t>
  </si>
  <si>
    <t>insert into masterf_katalog_sakti ( kode, nama_barang, kode_sakti ) values ('12P011','PACLITAXEL INJ 100 MG/ VIAL, 16,67 ML','1010401001');</t>
  </si>
  <si>
    <t>insert into masterf_katalog_sakti ( kode, nama_barang, kode_sakti ) values ('12P012','PEMETREXED INJEKSI','1010401004');</t>
  </si>
  <si>
    <t>insert into masterf_katalog_sakti ( kode, nama_barang, kode_sakti ) values ('12P013','PACLITAXEL INJ 100MG','1010401001');</t>
  </si>
  <si>
    <t>insert into masterf_katalog_sakti ( kode, nama_barang, kode_sakti ) values ('12R008','REDITUX INJ 100 MG','1010401001');</t>
  </si>
  <si>
    <t>insert into masterf_katalog_sakti ( kode, nama_barang, kode_sakti ) values ('12R009','REDITUX INJ 500 MG','1010401001');</t>
  </si>
  <si>
    <t>insert into masterf_katalog_sakti ( kode, nama_barang, kode_sakti ) values ('12R010','RHEU-TREX TAB 2,5MG','1010401002');</t>
  </si>
  <si>
    <t>insert into masterf_katalog_sakti ( kode, nama_barang, kode_sakti ) values ('12R012.1','REXTA 50MG INJ','1010401001');</t>
  </si>
  <si>
    <t>insert into masterf_katalog_sakti ( kode, nama_barang, kode_sakti ) values ('12T007','TAMOFEN TAB 10 MG','1010401002');</t>
  </si>
  <si>
    <t>insert into masterf_katalog_sakti ( kode, nama_barang, kode_sakti ) values ('12T013','TAPROS 11.25 MG','1010401002');</t>
  </si>
  <si>
    <t>insert into masterf_katalog_sakti ( kode, nama_barang, kode_sakti ) values ('12T016','TASIGNA TAB 200 MG','1010401002');</t>
  </si>
  <si>
    <t>insert into masterf_katalog_sakti ( kode, nama_barang, kode_sakti ) values ('12T017','TYKERB TABLET SALUT 250 MG','1010401002');</t>
  </si>
  <si>
    <t>insert into masterf_katalog_sakti ( kode, nama_barang, kode_sakti ) values ('12T020','TASIGNA CAP 150 MG','1010401002');</t>
  </si>
  <si>
    <t>insert into masterf_katalog_sakti ( kode, nama_barang, kode_sakti ) values ('12T021','TACERAL TAB 500 MG','1010401002');</t>
  </si>
  <si>
    <t>insert into masterf_katalog_sakti ( kode, nama_barang, kode_sakti ) values ('12T022','TRACETATE TAB 160 MG','1010401002');</t>
  </si>
  <si>
    <t>insert into masterf_katalog_sakti ( kode, nama_barang, kode_sakti ) values ('12U001','UROMITEXAN INJ 400MG','1010401001');</t>
  </si>
  <si>
    <t>insert into masterf_katalog_sakti ( kode, nama_barang, kode_sakti ) values ('12V005','VINCRISTIN 1 MG KALBE','1010401001');</t>
  </si>
  <si>
    <t>insert into masterf_katalog_sakti ( kode, nama_barang, kode_sakti ) values ('12V007','VINCRISTINE INJ 2 MG/ML KALBE','1010401001');</t>
  </si>
  <si>
    <t>insert into masterf_katalog_sakti ( kode, nama_barang, kode_sakti ) values ('12V011','VALCYTE TAB 450 MG','1010401002');</t>
  </si>
  <si>
    <t>insert into masterf_katalog_sakti ( kode, nama_barang, kode_sakti ) values ('12V016','VINORELBINE TARTRATE INJ 10MG/ML','1010401001');</t>
  </si>
  <si>
    <t>insert into masterf_katalog_sakti ( kode, nama_barang, kode_sakti ) values ('12V017','VOTRIENT TAB 200MG','1010401002');</t>
  </si>
  <si>
    <t>insert into masterf_katalog_sakti ( kode, nama_barang, kode_sakti ) values ('12V018','VOTRIENT TAB 400MG','1010401002');</t>
  </si>
  <si>
    <t>insert into masterf_katalog_sakti ( kode, nama_barang, kode_sakti ) values ('12Z001','ZOLADEX INJ /SYRINGE 3.6 MG','1010401001');</t>
  </si>
  <si>
    <t>insert into masterf_katalog_sakti ( kode, nama_barang, kode_sakti ) values ('12Z002','ZOLADEX INJ /SYRINGE 10.8 MG','1010401001');</t>
  </si>
  <si>
    <t>insert into masterf_katalog_sakti ( kode, nama_barang, kode_sakti ) values ('143001','3 HP (ISONIAZID 300MG/RIFAPENTIN 300MG)','1010401002');</t>
  </si>
  <si>
    <t>insert into masterf_katalog_sakti ( kode, nama_barang, kode_sakti ) values ('14A003','ALUVIA (LPV/R) 200/50mg','1010401002');</t>
  </si>
  <si>
    <t>insert into masterf_katalog_sakti ( kode, nama_barang, kode_sakti ) values ('14A008','ABACAVIR 300 mg TAB','1010401002');</t>
  </si>
  <si>
    <t>insert into masterf_katalog_sakti ( kode, nama_barang, kode_sakti ) values ('14A027','ALUVIA (P) (LPV/R) 200/50MG','1010401002');</t>
  </si>
  <si>
    <t>insert into masterf_katalog_sakti ( kode, nama_barang, kode_sakti ) values ('14A029','AMIKASIN 500MG INJ (S)','1010401001');</t>
  </si>
  <si>
    <t>insert into masterf_katalog_sakti ( kode, nama_barang, kode_sakti ) values ('14B003.1','BEDAQUILINE 100MG','1010401002');</t>
  </si>
  <si>
    <t>insert into masterf_katalog_sakti ( kode, nama_barang, kode_sakti ) values ('14B003.2','BEDAQUILINE 20MG','1010401002');</t>
  </si>
  <si>
    <t>insert into masterf_katalog_sakti ( kode, nama_barang, kode_sakti ) values ('14B005','BAJU APD IH12 ONEMED (S) ','1010401999');</t>
  </si>
  <si>
    <t>insert into masterf_katalog_sakti ( kode, nama_barang, kode_sakti ) values ('14C013','CYCLOSERINE 250 MG','1010401002');</t>
  </si>
  <si>
    <t>insert into masterf_katalog_sakti ( kode, nama_barang, kode_sakti ) values ('14C013.1','CYCLOSERINE 125 MG','1010401002');</t>
  </si>
  <si>
    <t>insert into masterf_katalog_sakti ( kode, nama_barang, kode_sakti ) values ('14C014','CLOFAZIMINE 100 MG','1010401002');</t>
  </si>
  <si>
    <t>insert into masterf_katalog_sakti ( kode, nama_barang, kode_sakti ) values ('14C014.1','CLOFAZIMINE 50 MG','1010401002');</t>
  </si>
  <si>
    <t>insert into masterf_katalog_sakti ( kode, nama_barang, kode_sakti ) values ('14C015','CENDO PANTOCAIN ED 0.5% (S)','1010401001');</t>
  </si>
  <si>
    <t>insert into masterf_katalog_sakti ( kode, nama_barang, kode_sakti ) values ('14D012','DACLASTAVIR 30 MG','1010401002');</t>
  </si>
  <si>
    <t>insert into masterf_katalog_sakti ( kode, nama_barang, kode_sakti ) values ('14D013','DACLASTAVIR 60 MG','1010401002');</t>
  </si>
  <si>
    <t>insert into masterf_katalog_sakti ( kode, nama_barang, kode_sakti ) values ('14D017','DOLUTEGRAVIR TAB 50MG','1010401002');</t>
  </si>
  <si>
    <t>insert into masterf_katalog_sakti ( kode, nama_barang, kode_sakti ) values ('14D018','DELAMANIDE 50MG','1010401002');</t>
  </si>
  <si>
    <t>insert into masterf_katalog_sakti ( kode, nama_barang, kode_sakti ) values ('14E002','EFAVIRENZ TABLET SALUT FILM 600 MG','1010401002');</t>
  </si>
  <si>
    <t>insert into masterf_katalog_sakti ( kode, nama_barang, kode_sakti ) values ('14E012','ETHAMBUTOL 400 MG','1010401002');</t>
  </si>
  <si>
    <t>insert into masterf_katalog_sakti ( kode, nama_barang, kode_sakti ) values ('14E012.3','ETHAMBUTOL 100 MG','1010401002');</t>
  </si>
  <si>
    <t>insert into masterf_katalog_sakti ( kode, nama_barang, kode_sakti ) values ('14E013','ETHIONAMIDE 250 MG','1010401002');</t>
  </si>
  <si>
    <t>insert into masterf_katalog_sakti ( kode, nama_barang, kode_sakti ) values ('14E013.2','ETHIONAMIDE 125 MG','1010401002');</t>
  </si>
  <si>
    <t>insert into masterf_katalog_sakti ( kode, nama_barang, kode_sakti ) values ('14F001','FDC DOTS (KATEGORI 1 &amp; 3)','1010401002');</t>
  </si>
  <si>
    <t>insert into masterf_katalog_sakti ( kode, nama_barang, kode_sakti ) values ('14F010','FDC DOTS KATEGORI ANAK','1010401002');</t>
  </si>
  <si>
    <t>insert into masterf_katalog_sakti ( kode, nama_barang, kode_sakti ) values ('14F016','FAVIPIRAPIR TAB 200MG','1010401002');</t>
  </si>
  <si>
    <t>insert into masterf_katalog_sakti ( kode, nama_barang, kode_sakti ) values ('14F017','FDC; ABC (120)/ 3TC (60) PEDIATRIK','1010401002');</t>
  </si>
  <si>
    <t>insert into masterf_katalog_sakti ( kode, nama_barang, kode_sakti ) values ('14F018','FLUKONAZOL CAP 150 MG S','1010401002');</t>
  </si>
  <si>
    <t>insert into masterf_katalog_sakti ( kode, nama_barang, kode_sakti ) values ('14F019','FOLLEY CATH 2W NO 24 (S)','1010401999');</t>
  </si>
  <si>
    <t>insert into masterf_katalog_sakti ( kode, nama_barang, kode_sakti ) values ('14F020','FOLLEY CATH 2W 18 NORTA (S)','1010401999');</t>
  </si>
  <si>
    <t>insert into masterf_katalog_sakti ( kode, nama_barang, kode_sakti ) values ('14F021','FOMEPIZOLE INJEKSI 1.5 Gr/1.5mL','1010401001');</t>
  </si>
  <si>
    <t>insert into masterf_katalog_sakti ( kode, nama_barang, kode_sakti ) values ('14I001','INH TAB 300 MG (S)','1010401002');</t>
  </si>
  <si>
    <t>insert into masterf_katalog_sakti ( kode, nama_barang, kode_sakti ) values ('14I003','ISONIZID 300 MG','1010401002');</t>
  </si>
  <si>
    <t>insert into masterf_katalog_sakti ( kode, nama_barang, kode_sakti ) values ('14I003.2','ISONIAZID 100MG ','1010401002');</t>
  </si>
  <si>
    <t>insert into masterf_katalog_sakti ( kode, nama_barang, kode_sakti ) values ('14K004','KOMBIPAK KATEGORI 1 (RIF 450 + PZA 500 + ETB 250 + INH 300)','1010401002');</t>
  </si>
  <si>
    <t>insert into masterf_katalog_sakti ( kode, nama_barang, kode_sakti ) values ('14K006','KDT DOSIS HARIAN','1010401002');</t>
  </si>
  <si>
    <t>insert into masterf_katalog_sakti ( kode, nama_barang, kode_sakti ) values ('14K007','KOTRIMOXAZOL TAB 960 MG S','1010401002');</t>
  </si>
  <si>
    <t>insert into masterf_katalog_sakti ( kode, nama_barang, kode_sakti ) values ('14L003','LAMIVUDINE 150 MG+ZIDOVUDINE 300 MG','1010401002');</t>
  </si>
  <si>
    <t>insert into masterf_katalog_sakti ( kode, nama_barang, kode_sakti ) values ('14L006','LAMIVUDINE 150 MG (S)','1010401002');</t>
  </si>
  <si>
    <t>insert into masterf_katalog_sakti ( kode, nama_barang, kode_sakti ) values ('14L007','LEVOFLOXACIN 250 MG','1010401002');</t>
  </si>
  <si>
    <t>insert into masterf_katalog_sakti ( kode, nama_barang, kode_sakti ) values ('14L007.1','LEVOFLOXACIN 100 MG','1010401002');</t>
  </si>
  <si>
    <t>insert into masterf_katalog_sakti ( kode, nama_barang, kode_sakti ) values ('14L008','LINEZOLID 600 MG','1010401002');</t>
  </si>
  <si>
    <t>insert into masterf_katalog_sakti ( kode, nama_barang, kode_sakti ) values ('14L015','LOPINAVIR/RITONAVIR (LPV/R) GRANUL 40/10MG','1010401002');</t>
  </si>
  <si>
    <t>insert into masterf_katalog_sakti ( kode, nama_barang, kode_sakti ) values ('14L016','LARYNGEAL MASK NO. 1,5 (S)','1010401999');</t>
  </si>
  <si>
    <t>insert into masterf_katalog_sakti ( kode, nama_barang, kode_sakti ) values ('14L017','LARYNGEAL MASK NO. 2,5 (S)','1010401999');</t>
  </si>
  <si>
    <t>insert into masterf_katalog_sakti ( kode, nama_barang, kode_sakti ) values ('14M002','METHADON LIQUID 1 L','1010401001');</t>
  </si>
  <si>
    <t>insert into masterf_katalog_sakti ( kode, nama_barang, kode_sakti ) values ('14M007','MDT-COMBI MB ADULT (SUMB)','1010401002');</t>
  </si>
  <si>
    <t>insert into masterf_katalog_sakti ( kode, nama_barang, kode_sakti ) values ('14M008','MDT-COMBI MB CHILD (SUMB)','1010401002');</t>
  </si>
  <si>
    <t>insert into masterf_katalog_sakti ( kode, nama_barang, kode_sakti ) values ('14M009','MDT-COMBI PB ADULT (SUMB)','1010401002');</t>
  </si>
  <si>
    <t>insert into masterf_katalog_sakti ( kode, nama_barang, kode_sakti ) values ('14M012','MYDEKLA TAB 60 MG (DACLASTAVIR) (S)','1010401002');</t>
  </si>
  <si>
    <t>insert into masterf_katalog_sakti ( kode, nama_barang, kode_sakti ) values ('14M013','MYDEKLA TAB 30 MG (DACLASTAVIR) (S)','1010401002');</t>
  </si>
  <si>
    <t>insert into masterf_katalog_sakti ( kode, nama_barang, kode_sakti ) values ('14M014','MOXIFLOXACIN 400 MG','1010401002');</t>
  </si>
  <si>
    <t>insert into masterf_katalog_sakti ( kode, nama_barang, kode_sakti ) values ('14M020','MOLNUPIRAVIR TAB','1010401002');</t>
  </si>
  <si>
    <t>insert into masterf_katalog_sakti ( kode, nama_barang, kode_sakti ) values ('14N003','NEVIRAPIN TABLET 200 MG','1010401002');</t>
  </si>
  <si>
    <t>insert into masterf_katalog_sakti ( kode, nama_barang, kode_sakti ) values ('14N006.01','NACL 0,9% 10ML (COVID-19)','1010401001');</t>
  </si>
  <si>
    <t>insert into masterf_katalog_sakti ( kode, nama_barang, kode_sakti ) values ('14N007','NICLOSAMIDE HAWB 630X20291188 (S)','1010401002');</t>
  </si>
  <si>
    <t>insert into masterf_katalog_sakti ( kode, nama_barang, kode_sakti ) values ('14P001','PAS ACID 4 G','1010401001');</t>
  </si>
  <si>
    <t>insert into masterf_katalog_sakti ( kode, nama_barang, kode_sakti ) values ('14P003','PROCLEIX ULTRIO ELITE ASSAY KIT (5K)','1010401001');</t>
  </si>
  <si>
    <t>insert into masterf_katalog_sakti ( kode, nama_barang, kode_sakti ) values ('14P009','PIRAZINAMIDE 400 MG','1010401002');</t>
  </si>
  <si>
    <t>insert into masterf_katalog_sakti ( kode, nama_barang, kode_sakti ) values ('14P010','PIRAZINAMIDE 500 MG','1010401002');</t>
  </si>
  <si>
    <t>insert into masterf_katalog_sakti ( kode, nama_barang, kode_sakti ) values ('14P013','PYRIMETAMINE TAB 25 MG','1010401002');</t>
  </si>
  <si>
    <t>insert into masterf_katalog_sakti ( kode, nama_barang, kode_sakti ) values ('14P014','PAKET DLBS (P)','1010401001');</t>
  </si>
  <si>
    <t>insert into masterf_katalog_sakti ( kode, nama_barang, kode_sakti ) values ('14P016','PROCLEIX ULTRIO ELITE ASSAY KIT (1K)','1010401001');</t>
  </si>
  <si>
    <t>insert into masterf_katalog_sakti ( kode, nama_barang, kode_sakti ) values ('14R006','REAGEN VIRAL LOAD KUANTITATIF (AMPLIFIKASI, CONTROL, CALIBRATOR, AKSESORIS)','1010401001');</t>
  </si>
  <si>
    <t>insert into masterf_katalog_sakti ( kode, nama_barang, kode_sakti ) values ('14R009','REMDESIVIR 100MG/VIAL','1010401004');</t>
  </si>
  <si>
    <t>insert into masterf_katalog_sakti ( kode, nama_barang, kode_sakti ) values ('14R012.1','RDT ANTIGEN LONGSEE','1010401001');</t>
  </si>
  <si>
    <t>insert into masterf_katalog_sakti ( kode, nama_barang, kode_sakti ) values ('14R013','R2 HIV 1/2 (DIAGNOSTAR)','1010401001');</t>
  </si>
  <si>
    <t>insert into masterf_katalog_sakti ( kode, nama_barang, kode_sakti ) values ('14R014','R3 HIV 1/2 (STANDARD Q) AB-LINE','1010401001');</t>
  </si>
  <si>
    <t>insert into masterf_katalog_sakti ( kode, nama_barang, kode_sakti ) values ('14R015','REINFORCED ETT WITH INTUBATING STYLET NO. 3,5 (S)','1010401999');</t>
  </si>
  <si>
    <t>insert into masterf_katalog_sakti ( kode, nama_barang, kode_sakti ) values ('14R017','REMEVA INJ (S)','1010401004');</t>
  </si>
  <si>
    <t>insert into masterf_katalog_sakti ( kode, nama_barang, kode_sakti ) values ('14R018','REINFORCED ETT WITH INTUBATING STYLET NO. 6,5 (S)','1010401999');</t>
  </si>
  <si>
    <t>insert into masterf_katalog_sakti ( kode, nama_barang, kode_sakti ) values ('14S010.01','SARS-COV2 SINOVAC (COVID-19)','1010401001');</t>
  </si>
  <si>
    <t>insert into masterf_katalog_sakti ( kode, nama_barang, kode_sakti ) values ('14S012','SARS COV2 MULTIDOSE ASTRAZANECA (COVID-19)','1010401001');</t>
  </si>
  <si>
    <t>insert into masterf_katalog_sakti ( kode, nama_barang, kode_sakti ) values ('14S013','SARS COV-2 ASTRAZENECA (COVID-19)','1010401001');</t>
  </si>
  <si>
    <t>insert into masterf_katalog_sakti ( kode, nama_barang, kode_sakti ) values ('14S014','SARS-COV2 SINOVAC 2 DOSIS (COVID19)','1010401001');</t>
  </si>
  <si>
    <t>insert into masterf_katalog_sakti ( kode, nama_barang, kode_sakti ) values ('14S015','SARS-COV-2 ANTIGEN PANBIO ABBOTT (S)','1010401001');</t>
  </si>
  <si>
    <t>insert into masterf_katalog_sakti ( kode, nama_barang, kode_sakti ) values ('14S015.1','SARS-COV-2 RDT ANTIGEN (S) - BIOSENSOR','1010401001');</t>
  </si>
  <si>
    <t>insert into masterf_katalog_sakti ( kode, nama_barang, kode_sakti ) values ('14S015.2','SARS-COV-2 RAPID ANTIGEN (S) - WONFO','1010401001');</t>
  </si>
  <si>
    <t>insert into masterf_katalog_sakti ( kode, nama_barang, kode_sakti ) values ('14S017','STOMACH TUBE NO 18 (S)','1010401999');</t>
  </si>
  <si>
    <t>insert into masterf_katalog_sakti ( kode, nama_barang, kode_sakti ) values ('14S018','SUCTION CATH NO 10 (S)','1010401999');</t>
  </si>
  <si>
    <t>insert into masterf_katalog_sakti ( kode, nama_barang, kode_sakti ) values ('14S019','SUCTION CATH NO 14 (S)','1010401999');</t>
  </si>
  <si>
    <t>insert into masterf_katalog_sakti ( kode, nama_barang, kode_sakti ) values ('14S020','STOMACH TUBE NO 12 125CM (S)','1010401999');</t>
  </si>
  <si>
    <t>insert into masterf_katalog_sakti ( kode, nama_barang, kode_sakti ) values ('14S021','SILICONE STOMACH CATHETER NO.18 (S)','1010401999');</t>
  </si>
  <si>
    <t>insert into masterf_katalog_sakti ( kode, nama_barang, kode_sakti ) values ('14S022','STREPTOMYSIN SULFAT INJEKSI','1010401004');</t>
  </si>
  <si>
    <t>insert into masterf_katalog_sakti ( kode, nama_barang, kode_sakti ) values ('14T005','TDF 300MG+ 3TC 300MG+ EFV 600MG','1010401002');</t>
  </si>
  <si>
    <t>insert into masterf_katalog_sakti ( kode, nama_barang, kode_sakti ) values ('14T008','TDF(300)/3TC(300)/DTG(50)','1010401002');</t>
  </si>
  <si>
    <t>insert into masterf_katalog_sakti ( kode, nama_barang, kode_sakti ) values ('14V002','VITAMIN A KAPSUL LUNAK 100.000 IU','1010401002');</t>
  </si>
  <si>
    <t>insert into masterf_katalog_sakti ( kode, nama_barang, kode_sakti ) values ('14V006','VITAMIN B6 TAB 25 MG','1010401002');</t>
  </si>
  <si>
    <t>insert into masterf_katalog_sakti ( kode, nama_barang, kode_sakti ) values ('14V016','VAKSIN MODERNA MULTIDOSE','1010401001');</t>
  </si>
  <si>
    <t>insert into masterf_katalog_sakti ( kode, nama_barang, kode_sakti ) values ('14V018','VAKSIN PFIZER MULTIDOSE (COVID-19)','1010401001');</t>
  </si>
  <si>
    <t>insert into masterf_katalog_sakti ( kode, nama_barang, kode_sakti ) values ('14V019','VTM CITODIA','1010401001');</t>
  </si>
  <si>
    <t>insert into masterf_katalog_sakti ( kode, nama_barang, kode_sakti ) values ('14X001','XPERT HIV - VIRAL LOAD','1010401001');</t>
  </si>
  <si>
    <t>insert into masterf_katalog_sakti ( kode, nama_barang, kode_sakti ) values ('14Z002','ZIDOVUDINE TAB 100 MG','1010401002');</t>
  </si>
  <si>
    <t>insert into masterf_katalog_sakti ( kode, nama_barang, kode_sakti ) values ('14Z004','ZEPATIER (ELBASVIR/GRAZOPREVIR) 50MG/100MG (SUMB)','1010401002');</t>
  </si>
  <si>
    <t>insert into masterf_katalog_sakti ( kode, nama_barang, kode_sakti ) values ('157001','7ML ER BOND RTU PRIMARY PA0151','1010401001');</t>
  </si>
  <si>
    <t>insert into masterf_katalog_sakti ( kode, nama_barang, kode_sakti ) values ('157002','7ML PR BOND RTU PRIMARY PA0312','1010401001');</t>
  </si>
  <si>
    <t>insert into masterf_katalog_sakti ( kode, nama_barang, kode_sakti ) values ('157003','7ML Ki67 BOND RTU PRIMARY PA0118','1010401001');</t>
  </si>
  <si>
    <t>insert into masterf_katalog_sakti ( kode, nama_barang, kode_sakti ) values ('15A012','AMOXYCILLIN + CLAVULANIC ACID 30 MG (AMC 30)','1010401004');</t>
  </si>
  <si>
    <t>insert into masterf_katalog_sakti ( kode, nama_barang, kode_sakti ) values ('15A063','ANTI-A (AB01) 10 ML - 70501','1010401001');</t>
  </si>
  <si>
    <t>insert into masterf_katalog_sakti ( kode, nama_barang, kode_sakti ) values ('15A064','ANTI-B (AB02) 10 ML - 70502','1010401001');</t>
  </si>
  <si>
    <t>insert into masterf_katalog_sakti ( kode, nama_barang, kode_sakti ) values ('15A066','ANTI-D (RH1) IGM I 10 ML - 71000','1010401001');</t>
  </si>
  <si>
    <t>insert into masterf_katalog_sakti ( kode, nama_barang, kode_sakti ) values ('15A081','ACCU-CHEK PERFORMA (DC 38020)','1010401002');</t>
  </si>
  <si>
    <t>insert into masterf_katalog_sakti ( kode, nama_barang, kode_sakti ) values ('15A082','AMIES CULTURE SWAB+ (220116)','1010401001');</t>
  </si>
  <si>
    <t>insert into masterf_katalog_sakti ( kode, nama_barang, kode_sakti ) values ('15A083','ARCHITECT HBSAG QUALITATIVE II 2000T','1010401001');</t>
  </si>
  <si>
    <t>insert into masterf_katalog_sakti ( kode, nama_barang, kode_sakti ) values ('15A084','ARCHITECT ANTI-HCV REAGENT 2000T','1010401001');</t>
  </si>
  <si>
    <t>insert into masterf_katalog_sakti ( kode, nama_barang, kode_sakti ) values ('15A085','ARCHITECT HIV COMBO REAGENT 2000T','1010401001');</t>
  </si>
  <si>
    <t>insert into masterf_katalog_sakti ( kode, nama_barang, kode_sakti ) values ('15A086','ARCHITECT SYPHILIS TP REAGENT 4X500T','1010401001');</t>
  </si>
  <si>
    <t>insert into masterf_katalog_sakti ( kode, nama_barang, kode_sakti ) values ('15A087','ALCOHOL 100% (3,8 L)','1010401001');</t>
  </si>
  <si>
    <t>insert into masterf_katalog_sakti ( kode, nama_barang, kode_sakti ) values ('15A092','CG4+ (03P85-25)','1010401001');</t>
  </si>
  <si>
    <t>insert into masterf_katalog_sakti ( kode, nama_barang, kode_sakti ) values ('15A098','ANTI HUMAN GLOBULIN 10ML (COOMB SERUM)','1010401001');</t>
  </si>
  <si>
    <t>insert into masterf_katalog_sakti ( kode, nama_barang, kode_sakti ) values ('15A100','AST-GN93 (44985)','1010401001');</t>
  </si>
  <si>
    <t>insert into masterf_katalog_sakti ( kode, nama_barang, kode_sakti ) values ('15A101','AST-GP67 (22226)','1010401001');</t>
  </si>
  <si>
    <t>insert into masterf_katalog_sakti ( kode, nama_barang, kode_sakti ) values ('15A104','AST-YS08 (20739)','1010401001');</t>
  </si>
  <si>
    <t>insert into masterf_katalog_sakti ( kode, nama_barang, kode_sakti ) values ('15A105','AST-ST03 (STREPTOCOCCUS) 21040','1010401001');</t>
  </si>
  <si>
    <t>insert into masterf_katalog_sakti ( kode, nama_barang, kode_sakti ) values ('15A106','ABON MULTI-DRUG SCREEN TEST DEVICE-URINE (DOA-165)','1010401001');</t>
  </si>
  <si>
    <t>insert into masterf_katalog_sakti ( kode, nama_barang, kode_sakti ) values ('15A107','ADP REAGENTS 5366 (2X1ML VIAL)','1010401001');</t>
  </si>
  <si>
    <t>insert into masterf_katalog_sakti ( kode, nama_barang, kode_sakti ) values ('15A110','ADVIA DEFOAMER 4x125mL 10312274','1010401001');</t>
  </si>
  <si>
    <t>insert into masterf_katalog_sakti ( kode, nama_barang, kode_sakti ) values ('15A112','ADVIA 120/2120 SHEATH RINSE 20L 10312272','1010401001');</t>
  </si>
  <si>
    <t>insert into masterf_katalog_sakti ( kode, nama_barang, kode_sakti ) values ('15A113','I-ELECSYS ANTI-HBS II 8498610190','1010401001');</t>
  </si>
  <si>
    <t>insert into masterf_katalog_sakti ( kode, nama_barang, kode_sakti ) values ('15A132','ADVIA EZ WASH 2X1620ML 10285021','1010401001');</t>
  </si>
  <si>
    <t>insert into masterf_katalog_sakti ( kode, nama_barang, kode_sakti ) values ('15A134','ANTI STREPTOLYSIN-O (ASTO)','1010401001');</t>
  </si>
  <si>
    <t>insert into masterf_katalog_sakti ( kode, nama_barang, kode_sakti ) values ('15A137','AMPLATE SKIRT','1010401001');</t>
  </si>
  <si>
    <t>insert into masterf_katalog_sakti ( kode, nama_barang, kode_sakti ) values ('15B010','BLUE TIP (PLASTIK)','1010401001');</t>
  </si>
  <si>
    <t>insert into masterf_katalog_sakti ( kode, nama_barang, kode_sakti ) values ('15B025','B-HB HEMOCUE MICROCUVETTE Hb 301','1010401001');</t>
  </si>
  <si>
    <t>insert into masterf_katalog_sakti ( kode, nama_barang, kode_sakti ) values ('15B029','BLOOD LANCET (ACCU-CHECK SAFE T PRO UNO)','1010401001');</t>
  </si>
  <si>
    <t>insert into masterf_katalog_sakti ( kode, nama_barang, kode_sakti ) values ('15B035','BASO COVID-19 VIRAL TRANSPORT MEDIUM','1010401001');</t>
  </si>
  <si>
    <t>insert into masterf_katalog_sakti ( kode, nama_barang, kode_sakti ) values ('15B037','BOND POLYMER REFINE DETECTION DS 9800','1010401001');</t>
  </si>
  <si>
    <t>insert into masterf_katalog_sakti ( kode, nama_barang, kode_sakti ) values ('15B038','BOND DEWAX SOLUTION 1L AR 9222','1010401001');</t>
  </si>
  <si>
    <t>insert into masterf_katalog_sakti ( kode, nama_barang, kode_sakti ) values ('15B039','BOND EPITOPE RETRIEVAL 1 AR 9961 1L','1010401001');</t>
  </si>
  <si>
    <t>insert into masterf_katalog_sakti ( kode, nama_barang, kode_sakti ) values ('15B040','BOND EPITOPE RETRIEVAL 2 AR 9640 1L','1010401001');</t>
  </si>
  <si>
    <t>insert into masterf_katalog_sakti ( kode, nama_barang, kode_sakti ) values ('15B041','BOND WASH SOLUTION 10X AR 9590 1L','1010401001');</t>
  </si>
  <si>
    <t>insert into masterf_katalog_sakti ( kode, nama_barang, kode_sakti ) values ('15B054','NOVOCASTRA C-erbB-2 ONCOPROTEIN (HER-2) ANTIBODIES PA0983','1010401001');</t>
  </si>
  <si>
    <t>insert into masterf_katalog_sakti ( kode, nama_barang, kode_sakti ) values ('15B055','BUFFER pH 7.2 500 ML','1010401001');</t>
  </si>
  <si>
    <t>insert into masterf_katalog_sakti ( kode, nama_barang, kode_sakti ) values ('15B056','BD BACTEC PEDS PLUS/F CULTURE VIALS (PLASTIC) - 442020','1010401001');</t>
  </si>
  <si>
    <t>insert into masterf_katalog_sakti ( kode, nama_barang, kode_sakti ) values ('15B057','BD BACTEC PLUS AEROBIC/F CULTURE VIALS (PLASTIC) - 442023','1010401001');</t>
  </si>
  <si>
    <t>insert into masterf_katalog_sakti ( kode, nama_barang, kode_sakti ) values ('15B060','BIOQUICK COVID-19 AG RAPIT TEST (NASOPHARYNGEAL)','1010401001');</t>
  </si>
  <si>
    <t>insert into masterf_katalog_sakti ( kode, nama_barang, kode_sakti ) values ('15B061','BACTOBANK 50 VIAL (43102M)','1010401001');</t>
  </si>
  <si>
    <t>insert into masterf_katalog_sakti ( kode, nama_barang, kode_sakti ) values ('15B062','BPRO COVID-19 Ag RAPID DIAGNOSTIC TEST (S)','1010401001');</t>
  </si>
  <si>
    <t>insert into masterf_katalog_sakti ( kode, nama_barang, kode_sakti ) values ('15C056','CEFTAZIDIME (CAZ 30)','1010401004');</t>
  </si>
  <si>
    <t>insert into masterf_katalog_sakti ( kode, nama_barang, kode_sakti ) values ('15C119','CELL PACK','1010401001');</t>
  </si>
  <si>
    <t>insert into masterf_katalog_sakti ( kode, nama_barang, kode_sakti ) values ('15C120','CELL CLEAN 50 ML','1010401001');</t>
  </si>
  <si>
    <t>insert into masterf_katalog_sakti ( kode, nama_barang, kode_sakti ) values ('15C123','CARTRIDGE GENEXPERT 1 KIT @ 50TEST FOR TBC','1010401002');</t>
  </si>
  <si>
    <t>insert into masterf_katalog_sakti ( kode, nama_barang, kode_sakti ) values ('15C128','CG8+ (03P88-25)','1010401001');</t>
  </si>
  <si>
    <t>insert into masterf_katalog_sakti ( kode, nama_barang, kode_sakti ) values ('15C135','CBC TIMEPACK ADVIA 2120 (CN FREE HB) 2X1950ML 10341169','1010401001');</t>
  </si>
  <si>
    <t>insert into masterf_katalog_sakti ( kode, nama_barang, kode_sakti ) values ('15C172','CALIBRATOR CARTRIDGE PACK B :PHOx-PLUS/C MAX:440 SAMPLES/PKG 41889','1010401001');</t>
  </si>
  <si>
    <t>insert into masterf_katalog_sakti ( kode, nama_barang, kode_sakti ) values ('15C174','COOMB SERUM','1010401001');</t>
  </si>
  <si>
    <t>insert into masterf_katalog_sakti ( kode, nama_barang, kode_sakti ) values ('15C178','COTTON SWAB STICK PACK','1010401004');</t>
  </si>
  <si>
    <t>insert into masterf_katalog_sakti ( kode, nama_barang, kode_sakti ) values ('15C178.1','COTTON SWAB STICK PACK.','1010401004');</t>
  </si>
  <si>
    <t>insert into masterf_katalog_sakti ( kode, nama_barang, kode_sakti ) values ('15C179','CANDIDA ALBICANS ATCC 14053','1010401001');</t>
  </si>
  <si>
    <t>insert into masterf_katalog_sakti ( kode, nama_barang, kode_sakti ) values ('15C180','CANDIDA PARAPSILOSIS ATCC 22019','1010401001');</t>
  </si>
  <si>
    <t>insert into masterf_katalog_sakti ( kode, nama_barang, kode_sakti ) values ('15C181','CRYOTUBE ','1010401999');</t>
  </si>
  <si>
    <t>insert into masterf_katalog_sakti ( kode, nama_barang, kode_sakti ) values ('15D005','DENGUE BLOOD ( IGM/GG CARD)','1010401001');</t>
  </si>
  <si>
    <t>insert into masterf_katalog_sakti ( kode, nama_barang, kode_sakti ) values ('15D011','DENGUE NS1 AG','1010401001');</t>
  </si>
  <si>
    <t>insert into masterf_katalog_sakti ( kode, nama_barang, kode_sakti ) values ('15D012','DARAH DOMBA AKA/ADD9901','1010401001');</t>
  </si>
  <si>
    <t>insert into masterf_katalog_sakti ( kode, nama_barang, kode_sakti ) values ('15D021','DETERMINE HBSAG CARD','1010401002');</t>
  </si>
  <si>
    <t>insert into masterf_katalog_sakti ( kode, nama_barang, kode_sakti ) values ('15D026','DIFF TIMEPACK WITH PEROX SHEATH 2X2075ML 10312270','1010401001');</t>
  </si>
  <si>
    <t>insert into masterf_katalog_sakti ( kode, nama_barang, kode_sakti ) values ('15D031','DG GEL SOL 2 X 100 ML - GRIFOLS','1010401001');</t>
  </si>
  <si>
    <t>insert into masterf_katalog_sakti ( kode, nama_barang, kode_sakti ) values ('15E041','SURGIPATH EOSIN','1010401001');</t>
  </si>
  <si>
    <t>insert into masterf_katalog_sakti ( kode, nama_barang, kode_sakti ) values ('15E047','EMBEDING CASSETTE PUTIH+TUTUP (2X250)','1010401999');</t>
  </si>
  <si>
    <t>insert into masterf_katalog_sakti ( kode, nama_barang, kode_sakti ) values ('15E048.1','EMBEDING CASSETTE PINK+TUTUP (2X250)','1010401999');</t>
  </si>
  <si>
    <t>insert into masterf_katalog_sakti ( kode, nama_barang, kode_sakti ) values ('15E049','ETHANOL ABSOLUTE GR 2.5L 1.00983.2500','1010401001');</t>
  </si>
  <si>
    <t>insert into masterf_katalog_sakti ( kode, nama_barang, kode_sakti ) values ('15E055','ESCHERICHIA COLI ATCC 25922','1010401001');</t>
  </si>
  <si>
    <t>insert into masterf_katalog_sakti ( kode, nama_barang, kode_sakti ) values ('15E056','ENTEROCOCCUS FAECALIS ATCC 29212','1010401001');</t>
  </si>
  <si>
    <t>insert into masterf_katalog_sakti ( kode, nama_barang, kode_sakti ) values ('15E059','ETHANOL','1010401001');</t>
  </si>
  <si>
    <t>insert into masterf_katalog_sakti ( kode, nama_barang, kode_sakti ) values ('15E060','ELECSYS DILUENT MULTIASSAY 7299010190','1010401001');</t>
  </si>
  <si>
    <t>insert into masterf_katalog_sakti ( kode, nama_barang, kode_sakti ) values ('15F002','FOUCHET 100ML','1010401001');</t>
  </si>
  <si>
    <t>insert into masterf_katalog_sakti ( kode, nama_barang, kode_sakti ) values ('15F014','FECAL OCCULT BLOOD','1010401001');</t>
  </si>
  <si>
    <t>insert into masterf_katalog_sakti ( kode, nama_barang, kode_sakti ) values ('15F016','FORMALIN BUFFER NEUTRAL 10%','1010401001');</t>
  </si>
  <si>
    <t>insert into masterf_katalog_sakti ( kode, nama_barang, kode_sakti ) values ('15F020','FREND (PCT-Q)','1010401001');</t>
  </si>
  <si>
    <t>insert into masterf_katalog_sakti ( kode, nama_barang, kode_sakti ) values ('15F021','FOSFOMYCIN (FOS-200)','1010401004');</t>
  </si>
  <si>
    <t>insert into masterf_katalog_sakti ( kode, nama_barang, kode_sakti ) values ('15F034','FOKUS TPHA ','1010401001');</t>
  </si>
  <si>
    <t>insert into masterf_katalog_sakti ( kode, nama_barang, kode_sakti ) values ('15F036','FOKUS URINE TEST STRIP URS-1','1010401001');</t>
  </si>
  <si>
    <t>insert into masterf_katalog_sakti ( kode, nama_barang, kode_sakti ) values ('15G028','GN VITEK 2 (21341)','1010401002');</t>
  </si>
  <si>
    <t>insert into masterf_katalog_sakti ( kode, nama_barang, kode_sakti ) values ('15G029','GP VITEK 2 (21342)','1010401002');</t>
  </si>
  <si>
    <t>insert into masterf_katalog_sakti ( kode, nama_barang, kode_sakti ) values ('15G035','GREINER BIO ONE SAMPLIX TUBE K3E K3EDTA 2ML','1010401001');</t>
  </si>
  <si>
    <t>insert into masterf_katalog_sakti ( kode, nama_barang, kode_sakti ) values ('15H003','HISTOPLAST 2.5 KG','1010401002');</t>
  </si>
  <si>
    <t>insert into masterf_katalog_sakti ( kode, nama_barang, kode_sakti ) values ('15H018','HCV SD 02FK10 (HEPATITIS C VIRUS ANTIBODY TEST)','1010401001');</t>
  </si>
  <si>
    <t>insert into masterf_katalog_sakti ( kode, nama_barang, kode_sakti ) values ('15H020','INSTANT HEMATOXYLIN S2S07','1010401001');</t>
  </si>
  <si>
    <t>insert into masterf_katalog_sakti ( kode, nama_barang, kode_sakti ) values ('15H051','HCG PREGNANCY DEVICE KIT','1010401002');</t>
  </si>
  <si>
    <t>insert into masterf_katalog_sakti ( kode, nama_barang, kode_sakti ) values ('15H062','HEMATOXYLIN LILI MAYER','1010401001');</t>
  </si>
  <si>
    <t>insert into masterf_katalog_sakti ( kode, nama_barang, kode_sakti ) values ('15H064','HEMATOLOGY S TRI LEVEL (L-N-H) 3x3.5mL 449S','1010401001');</t>
  </si>
  <si>
    <t>insert into masterf_katalog_sakti ( kode, nama_barang, kode_sakti ) values ('15H066','HB A1C CAPILLARY CONTROL MULTI SYSTEM 4768','1010401001');</t>
  </si>
  <si>
    <t>insert into masterf_katalog_sakti ( kode, nama_barang, kode_sakti ) values ('15H067','I-ELECSYS HBSAG II 8814848190','1010401001');</t>
  </si>
  <si>
    <t>insert into masterf_katalog_sakti ( kode, nama_barang, kode_sakti ) values ('15H086','HI-TORQUE COMMAND 18 LT, 300CM','1010401999');</t>
  </si>
  <si>
    <t>insert into masterf_katalog_sakti ( kode, nama_barang, kode_sakti ) values ('15H087','HBsAg ELISA - WANTAI','1010401001');</t>
  </si>
  <si>
    <t>insert into masterf_katalog_sakti ( kode, nama_barang, kode_sakti ) values ('15H088','HCV Ab ELISA - WANTAI','1010401001');</t>
  </si>
  <si>
    <t>insert into masterf_katalog_sakti ( kode, nama_barang, kode_sakti ) values ('15H089','HIV 1+2 Ab ROW version WHO PQ ELISA - WANTAI','1010401001');</t>
  </si>
  <si>
    <t>insert into masterf_katalog_sakti ( kode, nama_barang, kode_sakti ) values ('15I009','IMIPENEM (IPM 10)','1010401004');</t>
  </si>
  <si>
    <t>insert into masterf_katalog_sakti ( kode, nama_barang, kode_sakti ) values ('15I020','ID-DILUENT 2 500 ML','1010401001');</t>
  </si>
  <si>
    <t>insert into masterf_katalog_sakti ( kode, nama_barang, kode_sakti ) values ('15I022','ID-LISS/COOMBS CARD (112 X 12 PCS)','1010401002');</t>
  </si>
  <si>
    <t>insert into masterf_katalog_sakti ( kode, nama_barang, kode_sakti ) values ('15I026','ID DILUENT FOR IH 1000','1010401001');</t>
  </si>
  <si>
    <t>insert into masterf_katalog_sakti ( kode, nama_barang, kode_sakti ) values ('15I027.1','I-ELECSYS FERRITRIN 7027273190','1010401001');</t>
  </si>
  <si>
    <t>insert into masterf_katalog_sakti ( kode, nama_barang, kode_sakti ) values ('15I027.2','I-DILUENT UNIVERSAL E2G 45.2ML 7299001190','1010401001');</t>
  </si>
  <si>
    <t>insert into masterf_katalog_sakti ( kode, nama_barang, kode_sakti ) values ('15I028','ID-DIACEL POOL','1010401001');</t>
  </si>
  <si>
    <t>insert into masterf_katalog_sakti ( kode, nama_barang, kode_sakti ) values ('15I028.2','I-ELECSYS FT4 III 4X1ML 7976887190','1010401001');</t>
  </si>
  <si>
    <t>insert into masterf_katalog_sakti ( kode, nama_barang, kode_sakti ) values ('15I029.1','I-ELECSYS FT3 III 7027362190','1010401001');</t>
  </si>
  <si>
    <t>insert into masterf_katalog_sakti ( kode, nama_barang, kode_sakti ) values ('15I031.1','I-ELECSYS FT4 III CALSET 4X1ML 7976879190','1010401001');</t>
  </si>
  <si>
    <t>insert into masterf_katalog_sakti ( kode, nama_barang, kode_sakti ) values ('15I032','I-ELECSYS IGE 7027516190','1010401001');</t>
  </si>
  <si>
    <t>insert into masterf_katalog_sakti ( kode, nama_barang, kode_sakti ) values ('15I032.1','I-ELECSYS FERRITRIN CALSET 4X1ML 3737586190','1010401001');</t>
  </si>
  <si>
    <t>insert into masterf_katalog_sakti ( kode, nama_barang, kode_sakti ) values ('15I033','I-ELECSYS IGE CALSET 4X1ML 11930427122','1010401001');</t>
  </si>
  <si>
    <t>insert into masterf_katalog_sakti ( kode, nama_barang, kode_sakti ) values ('15I033.1','I-ELECSYS FT3 III CALSET 4X1ML 6437222190','1010401001');</t>
  </si>
  <si>
    <t>insert into masterf_katalog_sakti ( kode, nama_barang, kode_sakti ) values ('15I041','I-ISE CLEANING SOLUTION SYS CLEAN 5X100ML 11298500316','1010401001');</t>
  </si>
  <si>
    <t>insert into masterf_katalog_sakti ( kode, nama_barang, kode_sakti ) values ('15I043','IONIZED CALCIUM SENSOR (1EACH)','1010401002');</t>
  </si>
  <si>
    <t>insert into masterf_katalog_sakti ( kode, nama_barang, kode_sakti ) values ('15I047','ID-DIACLON ABOD + REVERSE GROUPING CARD 112X12','1010401002');</t>
  </si>
  <si>
    <t>insert into masterf_katalog_sakti ( kode, nama_barang, kode_sakti ) values ('15I060','I-ELECSYS T3 7027869190','1010401001');</t>
  </si>
  <si>
    <t>insert into masterf_katalog_sakti ( kode, nama_barang, kode_sakti ) values ('15I062','I-ELECSYS T4 7027885190','1010401001');</t>
  </si>
  <si>
    <t>insert into masterf_katalog_sakti ( kode, nama_barang, kode_sakti ) values ('15I063','I-ELECSYS PSA CALSET II 4X1ML 8838534190','1010401001');</t>
  </si>
  <si>
    <t>insert into masterf_katalog_sakti ( kode, nama_barang, kode_sakti ) values ('15I067','I-ELECSYS TSH CALSET 4X1.3 8443459190','1010401001');</t>
  </si>
  <si>
    <t>insert into masterf_katalog_sakti ( kode, nama_barang, kode_sakti ) values ('15I068','I-ELECSYS T3 CALSET 4X1ML 11731548122','1010401001');</t>
  </si>
  <si>
    <t>insert into masterf_katalog_sakti ( kode, nama_barang, kode_sakti ) values ('15I070','I-ELECSYS T4 CALSET V2 4X1ML 12017717122','1010401001');</t>
  </si>
  <si>
    <t>insert into masterf_katalog_sakti ( kode, nama_barang, kode_sakti ) values ('15I074','I-PRECI CONTROL HBSAG II 16X1.3ML 4687876190','1010401001');</t>
  </si>
  <si>
    <t>insert into masterf_katalog_sakti ( kode, nama_barang, kode_sakti ) values ('15I100','I-ELECSYS PRECLEAN II M 2X2L  E2G 6908853190','1010401001');</t>
  </si>
  <si>
    <t>insert into masterf_katalog_sakti ( kode, nama_barang, kode_sakti ) values ('15I101','I-ELECSYS PROCELL II M 2X2L E2G 6908799190','1010401001');</t>
  </si>
  <si>
    <t>insert into masterf_katalog_sakti ( kode, nama_barang, kode_sakti ) values ('15I103','I-PRECICONTROL UNIVERSAL GEN.2 4X3ML 11731416190','1010401001');</t>
  </si>
  <si>
    <t>insert into masterf_katalog_sakti ( kode, nama_barang, kode_sakti ) values ('15I104','I-PRECI CONTROL TUMOR MARKER 6X2ML 11776452122 ','1010401001');</t>
  </si>
  <si>
    <t>insert into masterf_katalog_sakti ( kode, nama_barang, kode_sakti ) values ('15I115','I-ELECSYS ANTI HAV IGM 7026773190','1010401001');</t>
  </si>
  <si>
    <t>insert into masterf_katalog_sakti ( kode, nama_barang, kode_sakti ) values ('15I116','I-ELECSYS AFP 7026706190','1010401001');</t>
  </si>
  <si>
    <t>insert into masterf_katalog_sakti ( kode, nama_barang, kode_sakti ) values ('15I117','I-ELECSYS ANTI HCV II 7026889190','1010401001');</t>
  </si>
  <si>
    <t>insert into masterf_katalog_sakti ( kode, nama_barang, kode_sakti ) values ('15I124','I-ELECSYS AFP CALSET V2.1 4487761190','1010401001');</t>
  </si>
  <si>
    <t>insert into masterf_katalog_sakti ( kode, nama_barang, kode_sakti ) values ('15I126','I-PRECI CONTROL ANTI-HBS 16X1.3ML 11876317122','1010401001');</t>
  </si>
  <si>
    <t>insert into masterf_katalog_sakti ( kode, nama_barang, kode_sakti ) values ('15I127','I-PRECI CONTROL ANTI-HAV IGM 16X1ML 11876368122','1010401001');</t>
  </si>
  <si>
    <t>insert into masterf_katalog_sakti ( kode, nama_barang, kode_sakti ) values ('15I129','I-ASSAY TIP/ ASSAY CUP TRAY 36X105PCS 5694302001','1010401001');</t>
  </si>
  <si>
    <t>insert into masterf_katalog_sakti ( kode, nama_barang, kode_sakti ) values ('15I131','I-PERI CONTROL ANTI-HCV 16X1.3ML 3290379190','1010401001');</t>
  </si>
  <si>
    <t>insert into masterf_katalog_sakti ( kode, nama_barang, kode_sakti ) values ('15I140','I-ELECSYS CEA 7027079190','1010401001');</t>
  </si>
  <si>
    <t>insert into masterf_katalog_sakti ( kode, nama_barang, kode_sakti ) values ('15I141','I-ELECSYS CA 15-3 7027001190','1010401001');</t>
  </si>
  <si>
    <t>insert into masterf_katalog_sakti ( kode, nama_barang, kode_sakti ) values ('15I142','I-ELECSYS CA 125 II 7026986190','1010401001');</t>
  </si>
  <si>
    <t>insert into masterf_katalog_sakti ( kode, nama_barang, kode_sakti ) values ('15I162','I-ELECSYS CEA CALSET 4X1ML 11731645322','1010401001');</t>
  </si>
  <si>
    <t>insert into masterf_katalog_sakti ( kode, nama_barang, kode_sakti ) values ('15I163','I-ELECSYS CA 15-3 II CALSET 4X1ML 3045846122','1010401001');</t>
  </si>
  <si>
    <t>insert into masterf_katalog_sakti ( kode, nama_barang, kode_sakti ) values ('15I166','I-ELECSYS CA 125 II CALSET II 4X1ML 7030207190  ','1010401001');</t>
  </si>
  <si>
    <t>insert into masterf_katalog_sakti ( kode, nama_barang, kode_sakti ) values ('15I168','I-ELECSYS CLEAN CELL M 2X2L 2X2000ML 4880293190','1010401001');</t>
  </si>
  <si>
    <t>insert into masterf_katalog_sakti ( kode, nama_barang, kode_sakti ) values ('15J001','JUNG TISSUE FREEZING MEDIUM','1010401001');</t>
  </si>
  <si>
    <t>insert into masterf_katalog_sakti ( kode, nama_barang, kode_sakti ) values ('15K015','KETON 10 CT','1010401004');</t>
  </si>
  <si>
    <t>insert into masterf_katalog_sakti ( kode, nama_barang, kode_sakti ) values ('15K023','K-UNSATURATED IRON BINDING CAPACITY (UIBC) 4536355190','1010401001');</t>
  </si>
  <si>
    <t>insert into masterf_katalog_sakti ( kode, nama_barang, kode_sakti ) values ('15K024.1','K-URIC ACID (UA) VER.2  3183807190','1010401001');</t>
  </si>
  <si>
    <t>insert into masterf_katalog_sakti ( kode, nama_barang, kode_sakti ) values ('15K025.1','K-UREA/BUN (UREAL) 4460715190','1010401001');</t>
  </si>
  <si>
    <t>insert into masterf_katalog_sakti ( kode, nama_barang, kode_sakti ) values ('15K027','K-ISE STANDARD LOW 10X3ML 11183974216','1010401001');</t>
  </si>
  <si>
    <t>insert into masterf_katalog_sakti ( kode, nama_barang, kode_sakti ) values ('15K028','K-ISE STANDARD HIGH 10X3ML 11183982216','1010401001');</t>
  </si>
  <si>
    <t>insert into masterf_katalog_sakti ( kode, nama_barang, kode_sakti ) values ('15K030','K-Y-GLUTAMYLTRANSFERASE (GGT-2) VER.2 3002721122','1010401001');</t>
  </si>
  <si>
    <t>insert into masterf_katalog_sakti ( kode, nama_barang, kode_sakti ) values ('15K031','K-GLUCOSE HK (GLUC HK) GEN.2 20767131322','1010401001');</t>
  </si>
  <si>
    <t>insert into masterf_katalog_sakti ( kode, nama_barang, kode_sakti ) values ('15K036','K-IRON GEN.2 3183696122','1010401001');</t>
  </si>
  <si>
    <t>insert into masterf_katalog_sakti ( kode, nama_barang, kode_sakti ) values ('15K037','K-LACTATE DEHYDROGENEASE IFCC VER.2 3004732122','1010401001');</t>
  </si>
  <si>
    <t>insert into masterf_katalog_sakti ( kode, nama_barang, kode_sakti ) values ('15K037.1','K-ISE DILUENT GEN.2 2X2L 4880480190','1010401001');</t>
  </si>
  <si>
    <t>insert into masterf_katalog_sakti ( kode, nama_barang, kode_sakti ) values ('15K038','K-LDL CHOLESTEROL (LDL-C) GEN.3 7005717190','1010401001');</t>
  </si>
  <si>
    <t>insert into masterf_katalog_sakti ( kode, nama_barang, kode_sakti ) values ('15K038.1','K-ISE REFERENCE ELECTROLYTE 500ML 10820652216','1010401001');</t>
  </si>
  <si>
    <t>insert into masterf_katalog_sakti ( kode, nama_barang, kode_sakti ) values ('15K039','K-LIPASE COLORIMETRIC (LIPC) 3029590322','1010401001');</t>
  </si>
  <si>
    <t>insert into masterf_katalog_sakti ( kode, nama_barang, kode_sakti ) values ('15K039.1','K-ISE INTERNAL STAND GEN.2 2X2L 4880455190','1010401001');</t>
  </si>
  <si>
    <t>insert into masterf_katalog_sakti ( kode, nama_barang, kode_sakti ) values ('15K040','K-LACTATE (LACT2) GEN.2 3183700190','1010401001');</t>
  </si>
  <si>
    <t>insert into masterf_katalog_sakti ( kode, nama_barang, kode_sakti ) values ('15K040.1','K-IRON (FE) STANDARD 75ML 12146401216','1010401001');</t>
  </si>
  <si>
    <t>insert into masterf_katalog_sakti ( kode, nama_barang, kode_sakti ) values ('15K051','K-BILIRUBIN DIRECT (BIL-D) GEN.2 5589061190','1010401001');</t>
  </si>
  <si>
    <t>insert into masterf_katalog_sakti ( kode, nama_barang, kode_sakti ) values ('15K052','K-ECO TERGENT C 501/ C 502 12X59ML 6544410190','1010401001');</t>
  </si>
  <si>
    <t>insert into masterf_katalog_sakti ( kode, nama_barang, kode_sakti ) values ('15K053','K-NAOH-D CASSETTE COBAS 50ML 4489241190','1010401001');</t>
  </si>
  <si>
    <t>insert into masterf_katalog_sakti ( kode, nama_barang, kode_sakti ) values ('15K053.1','K-BILIRUBIN TOTAL (BIL-T) GEN.3 5795397190','1010401001');</t>
  </si>
  <si>
    <t>insert into masterf_katalog_sakti ( kode, nama_barang, kode_sakti ) values ('15K054','K-NACL 9% DIL 50ML 4489357190','1010401001');</t>
  </si>
  <si>
    <t>insert into masterf_katalog_sakti ( kode, nama_barang, kode_sakti ) values ('15K064','K-TRIGLYCERIDE (TRIGL) 20767107322','1010401001');</t>
  </si>
  <si>
    <t>insert into masterf_katalog_sakti ( kode, nama_barang, kode_sakti ) values ('15K065','K-TOTAL PROTEIN URINE/CSF GEN.3 (TPUC3) 3333825190','1010401001');</t>
  </si>
  <si>
    <t>insert into masterf_katalog_sakti ( kode, nama_barang, kode_sakti ) values ('15K066','K-TOTAL PROTEIN (TP) IFCC GEN.2 3183734190','1010401001');</t>
  </si>
  <si>
    <t>insert into masterf_katalog_sakti ( kode, nama_barang, kode_sakti ) values ('15K068','K-HDL-CHOLESTEROL (HDLC4) GEN.3 7528566190','1010401001');</t>
  </si>
  <si>
    <t>insert into masterf_katalog_sakti ( kode, nama_barang, kode_sakti ) values ('15K069','K-MAGNESIUM (MG2) 6481647190','1010401001');</t>
  </si>
  <si>
    <t>insert into masterf_katalog_sakti ( kode, nama_barang, kode_sakti ) values ('15K089','K-SAMPLE CLEANER 1 C 502 2X20ML 5352991190','1010401001');</t>
  </si>
  <si>
    <t>insert into masterf_katalog_sakti ( kode, nama_barang, kode_sakti ) values ('15K090','K-SMS COBAS 50ML 4489225190','1010401001');</t>
  </si>
  <si>
    <t>insert into masterf_katalog_sakti ( kode, nama_barang, kode_sakti ) values ('15K091','K-PHOSPATE (PHOS) GEN.2 3183793122','1010401001');</t>
  </si>
  <si>
    <t>insert into masterf_katalog_sakti ( kode, nama_barang, kode_sakti ) values ('15K092','K-SERUM INDEX GEN.2 2750TEST 4489365190','1010401001');</t>
  </si>
  <si>
    <t>insert into masterf_katalog_sakti ( kode, nama_barang, kode_sakti ) values ('15K095','K-PRECI CONTROL CLIN CHEM MULTI 2 SERUM 20X5ML 05117291922','1010401001');</t>
  </si>
  <si>
    <t>insert into masterf_katalog_sakti ( kode, nama_barang, kode_sakti ) values ('15K096','K-PRECIPATH PUC 4X3ML 3121291122','1010401001');</t>
  </si>
  <si>
    <t>insert into masterf_katalog_sakti ( kode, nama_barang, kode_sakti ) values ('15K097','K-PRECI CONTROL CLIN CHEM MULTI 1 SERUM 20X5ML 05117208922','1010401001');</t>
  </si>
  <si>
    <t>insert into masterf_katalog_sakti ( kode, nama_barang, kode_sakti ) values ('15K098','K-PRECINORM PUC 4X3ML 3121313122','1010401001');</t>
  </si>
  <si>
    <t>insert into masterf_katalog_sakti ( kode, nama_barang, kode_sakti ) values ('15K118','K-ALANINE TRANSAMINASE (ALTL) IFCC 20764957322','1010401001');</t>
  </si>
  <si>
    <t>insert into masterf_katalog_sakti ( kode, nama_barang, kode_sakti ) values ('15K120','K-A-AMYLASE EPS PANCREATIC (AMY-P) 20766623322','1010401001');</t>
  </si>
  <si>
    <t>insert into masterf_katalog_sakti ( kode, nama_barang, kode_sakti ) values ('15K121','K-ASPARTATE TRANSAMINASE IFCC (ASTL) 20764949322','1010401001');</t>
  </si>
  <si>
    <t>insert into masterf_katalog_sakti ( kode, nama_barang, kode_sakti ) values ('15K122','K-ALBUMIN GEN.2 (ALB2) 3183688122','1010401001');</t>
  </si>
  <si>
    <t>insert into masterf_katalog_sakti ( kode, nama_barang, kode_sakti ) values ('15K123','K-ALKALINE PHOSPATASE (ALP2) IFCC 3333752190','1010401001');</t>
  </si>
  <si>
    <t>insert into masterf_katalog_sakti ( kode, nama_barang, kode_sakti ) values ('15K125','K-ACID WASH SOLUTION 2X1.8L 4880307190','1010401001');</t>
  </si>
  <si>
    <t>insert into masterf_katalog_sakti ( kode, nama_barang, kode_sakti ) values ('15K133','K-ACTIVATOR FOR COBAS C111 9X12ML 4663632190','1010401001');</t>
  </si>
  <si>
    <t>insert into masterf_katalog_sakti ( kode, nama_barang, kode_sakti ) values ('15K143','K-CALCIUM (CA) GEN.2 5061482190','1010401001');</t>
  </si>
  <si>
    <t>insert into masterf_katalog_sakti ( kode, nama_barang, kode_sakti ) values ('15K144','K - CHOLINESTERASE (CHE2) GEN.2 4498577190','1010401001');</t>
  </si>
  <si>
    <t>insert into masterf_katalog_sakti ( kode, nama_barang, kode_sakti ) values ('15K145','K-CREATINE KINASE (CK) 7190794190','1010401001');</t>
  </si>
  <si>
    <t>insert into masterf_katalog_sakti ( kode, nama_barang, kode_sakti ) values ('15K146','K-CALIBRATOR FOR AUTOMATED SYSTEMS (CFAS) LIPIDS 3X1ML 12172623122','1010401001');</t>
  </si>
  <si>
    <t>insert into masterf_katalog_sakti ( kode, nama_barang, kode_sakti ) values ('15K147','K-CALIBRATOR FOR AUTOMATED SYSTEMS (CFAS) 12X3ML 10759350190','1010401001');</t>
  </si>
  <si>
    <t>insert into masterf_katalog_sakti ( kode, nama_barang, kode_sakti ) values ('15K148','K-CALIBRATOR FOR AUTOMATED SYSTEMS (CFAS) PROTEINS 5X1ML 11355279216','1010401001');</t>
  </si>
  <si>
    <t>insert into masterf_katalog_sakti ( kode, nama_barang, kode_sakti ) values ('15K149','K-CHLORIDE ELECTRODE CARTRIDGE 3246353001','1010401001');</t>
  </si>
  <si>
    <t>insert into masterf_katalog_sakti ( kode, nama_barang, kode_sakti ) values ('15K151','K-CREATINE KINASE MB (CK-MB) 7190808190','1010401001');</t>
  </si>
  <si>
    <t>insert into masterf_katalog_sakti ( kode, nama_barang, kode_sakti ) values ('15K152','K-CHOLESTEROL (CHOL HICO) GEN 2 3039773190','1010401001');</t>
  </si>
  <si>
    <t>insert into masterf_katalog_sakti ( kode, nama_barang, kode_sakti ) values ('15K153','K-CREATININ PLUS (CREP) GEN.2 3263991190','1010401001');</t>
  </si>
  <si>
    <t>insert into masterf_katalog_sakti ( kode, nama_barang, kode_sakti ) values ('15K154','K-C-REACTIVE PROTEIN (LATEX) (CRP) GEN.4 7876033190','1010401001');</t>
  </si>
  <si>
    <t>insert into masterf_katalog_sakti ( kode, nama_barang, kode_sakti ) values ('15K155','K-CALIBRATOR FOR AUTOMATED SYSTEMS (CFAS) PUC 5X1ML 3121305122','1010401001');</t>
  </si>
  <si>
    <t>insert into masterf_katalog_sakti ( kode, nama_barang, kode_sakti ) values ('15K158','K-KALIUM ELECTRODE (CARTRIDGE K) 10825441001','1010401001');</t>
  </si>
  <si>
    <t>insert into masterf_katalog_sakti ( kode, nama_barang, kode_sakti ) values ('15K159','K-SODIUM ELECTRODE (CARTRIDGE NA) 10825468001','1010401001');</t>
  </si>
  <si>
    <t>insert into masterf_katalog_sakti ( kode, nama_barang, kode_sakti ) values ('15K160','K-COBAS SAMPLE CUP 250PCS 10394246001','1010401001');</t>
  </si>
  <si>
    <t>insert into masterf_katalog_sakti ( kode, nama_barang, kode_sakti ) values ('15K161','K-CELL WASH SOLUTION I/NAOH-D 2X1.8L 4880285190','1010401001');</t>
  </si>
  <si>
    <t>insert into masterf_katalog_sakti ( kode, nama_barang, kode_sakti ) values ('15K165','K-CALIBRATOR FOR AUTOMATED SYSTEMS (CFAS) CK.MB 3X1ML 11447394216','1010401001');</t>
  </si>
  <si>
    <t>insert into masterf_katalog_sakti ( kode, nama_barang, kode_sakti ) values ('15L009','LEVOFLOXACIN (LEV 5)','1010401004');</t>
  </si>
  <si>
    <t>insert into masterf_katalog_sakti ( kode, nama_barang, kode_sakti ) values ('15L025','LOOP INOCULATING 10 MICRON (CALIBRATED OSE)','1010401002');</t>
  </si>
  <si>
    <t>insert into masterf_katalog_sakti ( kode, nama_barang, kode_sakti ) values ('15L030','LEICA BOND CD45 (X16/99) PA0042 7ML','1010401001');</t>
  </si>
  <si>
    <t>insert into masterf_katalog_sakti ( kode, nama_barang, kode_sakti ) values ('15L031','LEICA BOND CD3 (LN10) PA0553','1010401001');</t>
  </si>
  <si>
    <t>insert into masterf_katalog_sakti ( kode, nama_barang, kode_sakti ) values ('15L032','LEICA BOND CD20 (L26) PA0200 7ML','1010401001');</t>
  </si>
  <si>
    <t>insert into masterf_katalog_sakti ( kode, nama_barang, kode_sakti ) values ('15L035','LEICA BOND MULTI-CYTOKERATIN AE1/AE3 PA0909 7ML','1010401001');</t>
  </si>
  <si>
    <t>insert into masterf_katalog_sakti ( kode, nama_barang, kode_sakti ) values ('15M034','METHANOL GR','1010401004');</t>
  </si>
  <si>
    <t>insert into masterf_katalog_sakti ( kode, nama_barang, kode_sakti ) values ('15M063','MAC CONKEY AGAR','1010401001');</t>
  </si>
  <si>
    <t>insert into masterf_katalog_sakti ( kode, nama_barang, kode_sakti ) values ('15M067','MINICAP HB A1C 2215','1010401001');</t>
  </si>
  <si>
    <t>insert into masterf_katalog_sakti ( kode, nama_barang, kode_sakti ) values ('15M070','MICROTAINER LANCET 2.0MM BLUE 450429','1010401001');</t>
  </si>
  <si>
    <t>insert into masterf_katalog_sakti ( kode, nama_barang, kode_sakti ) values ('15M071','MEDITAPE UC-9A AX119225','1010401001');</t>
  </si>
  <si>
    <t>insert into masterf_katalog_sakti ( kode, nama_barang, kode_sakti ) values ('15M073','MICRO CENTRIFUGE TUBE ','1010401001');</t>
  </si>
  <si>
    <t>insert into masterf_katalog_sakti ( kode, nama_barang, kode_sakti ) values ('15M074','MBIOCOV-19+','1010401001');</t>
  </si>
  <si>
    <t>insert into masterf_katalog_sakti ( kode, nama_barang, kode_sakti ) values ('15M075','MOUNTING MEDIUM 500 ML - 778500','1010401001');</t>
  </si>
  <si>
    <t>insert into masterf_katalog_sakti ( kode, nama_barang, kode_sakti ) values ('15M076','METHYLENE BLUE CRYSTAL (1.15943.0100)','1010401001');</t>
  </si>
  <si>
    <t>insert into masterf_katalog_sakti ( kode, nama_barang, kode_sakti ) values ('15N040','NONE REAGEN','1010401001');</t>
  </si>
  <si>
    <t>insert into masterf_katalog_sakti ( kode, nama_barang, kode_sakti ) values ('15N049','NOVACLONE ANTI-B GALILEO, IGM (10X10ML)','1010401001');</t>
  </si>
  <si>
    <t>insert into masterf_katalog_sakti ( kode, nama_barang, kode_sakti ) values ('15N055','NEEDLE FLASHBACK 22G 301747','1010401999');</t>
  </si>
  <si>
    <t>insert into masterf_katalog_sakti ( kode, nama_barang, kode_sakti ) values ('15O017','SURGIPATH ORANGE-G 6','1010401999');</t>
  </si>
  <si>
    <t>insert into masterf_katalog_sakti ( kode, nama_barang, kode_sakti ) values ('15O022','ONEMED URINE CONTAINER 60ML STERIL','1010401999');</t>
  </si>
  <si>
    <t>insert into masterf_katalog_sakti ( kode, nama_barang, kode_sakti ) values ('15O023','ONEMED CENTRIFUGE TUBE','1010401999');</t>
  </si>
  <si>
    <t>insert into masterf_katalog_sakti ( kode, nama_barang, kode_sakti ) values ('15O024','ONEMED MICROPIPETTE TIPS YELLOW TIP','1010401999');</t>
  </si>
  <si>
    <t>insert into masterf_katalog_sakti ( kode, nama_barang, kode_sakti ) values ('15O025','ONEMED MICROPIPETTE TIPS BLUE TIP','1010401999');</t>
  </si>
  <si>
    <t>insert into masterf_katalog_sakti ( kode, nama_barang, kode_sakti ) values ('15O027','ONEMED LARUTAN LUGOL','1010401001');</t>
  </si>
  <si>
    <t>insert into masterf_katalog_sakti ( kode, nama_barang, kode_sakti ) values ('15O028','ONE STEP COCAINE TEST DEVICE @40 TEST - ABON','1010401001');</t>
  </si>
  <si>
    <t>insert into masterf_katalog_sakti ( kode, nama_barang, kode_sakti ) values ('15O029','ONE STEP METHAMPHETAMINE TEST DEVICE @40 TEST -  ABON','1010401001');</t>
  </si>
  <si>
    <t>insert into masterf_katalog_sakti ( kode, nama_barang, kode_sakti ) values ('15P072','PANDI REAGEN','1010401001');</t>
  </si>
  <si>
    <t>insert into masterf_katalog_sakti ( kode, nama_barang, kode_sakti ) values ('15P088','PEROX SHEALTH 120/2120 4x2725mL 10312275','1010401001');</t>
  </si>
  <si>
    <t>insert into masterf_katalog_sakti ( kode, nama_barang, kode_sakti ) values ('15P110','PH ELECTRODE CONDITIONING SOLUTION, 100 ML','1010401001');</t>
  </si>
  <si>
    <t>insert into masterf_katalog_sakti ( kode, nama_barang, kode_sakti ) values ('15P112','PCO2 MEMBRANE CAP KIT, 3/BOX 25048','1010401001');</t>
  </si>
  <si>
    <t>insert into masterf_katalog_sakti ( kode, nama_barang, kode_sakti ) values ('15P113','PO2 MEMBRANE CAP KIT, 6/BOX ','1010401999');</t>
  </si>
  <si>
    <t>insert into masterf_katalog_sakti ( kode, nama_barang, kode_sakti ) values ('15R022','RAPID TEST AMPHETAMINE  (AMP)','1010401999');</t>
  </si>
  <si>
    <t>insert into masterf_katalog_sakti ( kode, nama_barang, kode_sakti ) values ('15R024','RAPID TEST MARIJUANA  (THC)','1010401999');</t>
  </si>
  <si>
    <t>insert into masterf_katalog_sakti ( kode, nama_barang, kode_sakti ) values ('15R025','RAPID TEST MORPHINE  (MOP)','1010401999');</t>
  </si>
  <si>
    <t>insert into masterf_katalog_sakti ( kode, nama_barang, kode_sakti ) values ('15R027','RAPID TEST BENZODIAZEPIN (BZP)','1010401999');</t>
  </si>
  <si>
    <t>insert into masterf_katalog_sakti ( kode, nama_barang, kode_sakti ) values ('15R032','RETICULOCYTE STAIN 6 X 20 ML NMB','1010401001');</t>
  </si>
  <si>
    <t>insert into masterf_katalog_sakti ( kode, nama_barang, kode_sakti ) values ('15R043','REFERENCELLS A1, B (2X10ML)','1010401001');</t>
  </si>
  <si>
    <t>insert into masterf_katalog_sakti ( kode, nama_barang, kode_sakti ) values ('15R047','RHEUMATOID FACTOR (RF LATEX TEST)','1010401001');</t>
  </si>
  <si>
    <t>insert into masterf_katalog_sakti ( kode, nama_barang, kode_sakti ) values ('15R048','RPR ANTIGEN TEST','1010401001');</t>
  </si>
  <si>
    <t>insert into masterf_katalog_sakti ( kode, nama_barang, kode_sakti ) values ('15R049','REFERENCE ELECTRODE 3149501001','1010401001');</t>
  </si>
  <si>
    <t>insert into masterf_katalog_sakti ( kode, nama_barang, kode_sakti ) values ('15S003','SALMONELLA SHIGELLA AGAR (CM 99)','1010401001');</t>
  </si>
  <si>
    <t>insert into masterf_katalog_sakti ( kode, nama_barang, kode_sakti ) values ('15S057','SALMONELLA IGM RAPID TEST','1010401001');</t>
  </si>
  <si>
    <t>insert into masterf_katalog_sakti ( kode, nama_barang, kode_sakti ) values ('15S071','SPECIMEN DILUENT (10X11.5ML)','1010401001');</t>
  </si>
  <si>
    <t>insert into masterf_katalog_sakti ( kode, nama_barang, kode_sakti ) values ('15S075','STA NEOPTIMAL 10 (12X10ML) 01164','1010401001');</t>
  </si>
  <si>
    <t>insert into masterf_katalog_sakti ( kode, nama_barang, kode_sakti ) values ('15S076','STA CEPHASCREEN (12X4ML) 00308','1010401001');</t>
  </si>
  <si>
    <t>insert into masterf_katalog_sakti ( kode, nama_barang, kode_sakti ) values ('15S076.1','STA CK PREST 5','1010401001');</t>
  </si>
  <si>
    <t>insert into masterf_katalog_sakti ( kode, nama_barang, kode_sakti ) values ('15S078','SLIDE WHITE APEX SUPERIOR ADHESIVE 3800080','1010401999');</t>
  </si>
  <si>
    <t>insert into masterf_katalog_sakti ( kode, nama_barang, kode_sakti ) values ('15S079','SG-CALIBRATOR 10MLX3LEVEL CK920648','1010401001');</t>
  </si>
  <si>
    <t>insert into masterf_katalog_sakti ( kode, nama_barang, kode_sakti ) values ('15S080','STA CACL2 0.025M 25X15ML 00367','1010401001');</t>
  </si>
  <si>
    <t>insert into masterf_katalog_sakti ( kode, nama_barang, kode_sakti ) values ('15S081','STA LIQUID FIB 12X4ML 00673','1010401001');</t>
  </si>
  <si>
    <t>insert into masterf_katalog_sakti ( kode, nama_barang, kode_sakti ) values ('15S082','STA OWREN KOLLER 24X15ML 360','1010401001');</t>
  </si>
  <si>
    <t>insert into masterf_katalog_sakti ( kode, nama_barang, kode_sakti ) values ('15S083','STA LIATEST DDI PLUS 00662','1010401001');</t>
  </si>
  <si>
    <t>insert into masterf_katalog_sakti ( kode, nama_barang, kode_sakti ) values ('15S084','STA COAG CONTROL 12X2X1ML 00679','1010401001');</t>
  </si>
  <si>
    <t>insert into masterf_katalog_sakti ( kode, nama_barang, kode_sakti ) values ('15S085','STA DESORB U 24X15ML 975','1010401001');</t>
  </si>
  <si>
    <t>insert into masterf_katalog_sakti ( kode, nama_barang, kode_sakti ) values ('15S086','STA LIATEST CONTROL N+P 12X2X1ML 00526','1010401001');</t>
  </si>
  <si>
    <t>insert into masterf_katalog_sakti ( kode, nama_barang, kode_sakti ) values ('15S087','STA CLEANER SOLUTION 6X2500ML 973','1010401001');</t>
  </si>
  <si>
    <t>insert into masterf_katalog_sakti ( kode, nama_barang, kode_sakti ) values ('15S088','STA CUVETTE 1000PCS 38669E','1010401001');</t>
  </si>
  <si>
    <t>insert into masterf_katalog_sakti ( kode, nama_barang, kode_sakti ) values ('15S094','SYRINGE ABG PRESET 3ML 364314','1010401999');</t>
  </si>
  <si>
    <t>insert into masterf_katalog_sakti ( kode, nama_barang, kode_sakti ) values ('15S095','SO2% CALIBRATOR AMPULES (10 LOW / 10 HIGH), 20/BOX','1010401001');</t>
  </si>
  <si>
    <t>insert into masterf_katalog_sakti ( kode, nama_barang, kode_sakti ) values ('15S099','SARS-COV-2 ANTIGEN PANBIO ABBOTT','1010401999');</t>
  </si>
  <si>
    <t>insert into masterf_katalog_sakti ( kode, nama_barang, kode_sakti ) values ('15S100','SAMPLIX TUBE CAT SERUM 4ML (KUNING)','1010401999');</t>
  </si>
  <si>
    <t>insert into masterf_katalog_sakti ( kode, nama_barang, kode_sakti ) values ('15S101','STENOTROPHOMONAS MALTOPHILIA ATCC 89194','1010401999');</t>
  </si>
  <si>
    <t>insert into masterf_katalog_sakti ( kode, nama_barang, kode_sakti ) values ('15S102','STAPHYLOCOCCUS SAPROPHYTICUS ATCC BA 750','1010401999');</t>
  </si>
  <si>
    <t>insert into masterf_katalog_sakti ( kode, nama_barang, kode_sakti ) values ('15S103','STAPHYLOCOCCUS AUREUS ATCC 29213','1010401999');</t>
  </si>
  <si>
    <t>insert into masterf_katalog_sakti ( kode, nama_barang, kode_sakti ) values ('15S104','SYPHILIS ANTI-TP ELISA - WANTAI','1010401999');</t>
  </si>
  <si>
    <t>insert into masterf_katalog_sakti ( kode, nama_barang, kode_sakti ) values ('15S107','SERO CYTE POOL 0.8% - GRIFOLS (3 X 10 ML)','1010401001');</t>
  </si>
  <si>
    <t>insert into masterf_katalog_sakti ( kode, nama_barang, kode_sakti ) values ('15S108','SALMONELLA TYPHI IgM CASSETTE','1010401999');</t>
  </si>
  <si>
    <t>insert into masterf_katalog_sakti ( kode, nama_barang, kode_sakti ) values ('15T001','TRYPTOSE BLOOD AGAR BASE 500G','1010401004');</t>
  </si>
  <si>
    <t>insert into masterf_katalog_sakti ( kode, nama_barang, kode_sakti ) values ('15T026','TCBS CHOLERA MEDIUM','1010401004');</t>
  </si>
  <si>
    <t>insert into masterf_katalog_sakti ( kode, nama_barang, kode_sakti ) values ('15T050','TEST TUBE 12 X 75MM','1010401999');</t>
  </si>
  <si>
    <t>insert into masterf_katalog_sakti ( kode, nama_barang, kode_sakti ) values ('15T052','TROPONIN I TRIAGE','1010401999');</t>
  </si>
  <si>
    <t>insert into masterf_katalog_sakti ( kode, nama_barang, kode_sakti ) values ('15T055','TESTPOINT HEMATOLOGI CONTROL NORMAL 1x4mL 10316217V','1010401001');</t>
  </si>
  <si>
    <t>insert into masterf_katalog_sakti ( kode, nama_barang, kode_sakti ) values ('15T056','TESTPOINT HEMATOLOGI CONTROL LOW 1x4mL 10330063V','1010401001');</t>
  </si>
  <si>
    <t>insert into masterf_katalog_sakti ( kode, nama_barang, kode_sakti ) values ('15T057','TESTPOINT HEMATOLOGI CONTROL HIGH 1x4mL 10318905V','1010401001');</t>
  </si>
  <si>
    <t>insert into masterf_katalog_sakti ( kode, nama_barang, kode_sakti ) values ('15T058','I-ELECSYS PSA 8791732190','1010401001');</t>
  </si>
  <si>
    <t>insert into masterf_katalog_sakti ( kode, nama_barang, kode_sakti ) values ('15T059','I- ELECSYS TSH 8443432190','1010401001');</t>
  </si>
  <si>
    <t>insert into masterf_katalog_sakti ( kode, nama_barang, kode_sakti ) values ('15T071','TUBE PLAIN PLH 13X75 4ML MERAH 367812','1010401999');</t>
  </si>
  <si>
    <t>insert into masterf_katalog_sakti ( kode, nama_barang, kode_sakti ) values ('15T073','TUBE HEPARIN PLH 13X75 4ML HIJAU 367884','1010401999');</t>
  </si>
  <si>
    <t>insert into masterf_katalog_sakti ( kode, nama_barang, kode_sakti ) values ('15T076','TRILEVEL EXTERNAL QC AMPULES (PHOx-PLUS C)','1010401001');</t>
  </si>
  <si>
    <t>insert into masterf_katalog_sakti ( kode, nama_barang, kode_sakti ) values ('15T079','TISSUE FIXATIVE 10% BUFFER FORMALIN 10L','1010401001');</t>
  </si>
  <si>
    <t>insert into masterf_katalog_sakti ( kode, nama_barang, kode_sakti ) values ('15T080','TRANSPARENT SEALING','1010401002');</t>
  </si>
  <si>
    <t>insert into masterf_katalog_sakti ( kode, nama_barang, kode_sakti ) values ('15T081','TIP UNIVERSAL FILTER 10 ┬╡L','1010401999');</t>
  </si>
  <si>
    <t>insert into masterf_katalog_sakti ( kode, nama_barang, kode_sakti ) values ('15T082','TIP UNIVERSAL FILTER 20 ┬╡L','1010401999');</t>
  </si>
  <si>
    <t>insert into masterf_katalog_sakti ( kode, nama_barang, kode_sakti ) values ('15T083','TIP UNIVERSAL FILTER 100 ┬╡L','1010401999');</t>
  </si>
  <si>
    <t>insert into masterf_katalog_sakti ( kode, nama_barang, kode_sakti ) values ('15U016.1','UF-CELLPACK SF 2.1L CE604532','1010401999');</t>
  </si>
  <si>
    <t>insert into masterf_katalog_sakti ( kode, nama_barang, kode_sakti ) values ('15U017','UF-CELLPACK CR 2.1L CB505392','1010401999');</t>
  </si>
  <si>
    <t>insert into masterf_katalog_sakti ( kode, nama_barang, kode_sakti ) values ('15U018','UF-FLUOROCELL SF 29ML CE919553','1010401999');</t>
  </si>
  <si>
    <t>insert into masterf_katalog_sakti ( kode, nama_barang, kode_sakti ) values ('15U019','UF-FLUOROCELL CR 29ML AG792864','1010401999');</t>
  </si>
  <si>
    <t>insert into masterf_katalog_sakti ( kode, nama_barang, kode_sakti ) values ('15U020','UF-CELLSHEATH 20L BY074501','1010401999');</t>
  </si>
  <si>
    <t>insert into masterf_katalog_sakti ( kode, nama_barang, kode_sakti ) values ('15U021','UC-CONTROL 10MLX2 LEVEL AU448468','1010401999');</t>
  </si>
  <si>
    <t>insert into masterf_katalog_sakti ( kode, nama_barang, kode_sakti ) values ('15U022','UF-CONTROL 30MLX2 LEVEL BE740265','1010401999');</t>
  </si>
  <si>
    <t>insert into masterf_katalog_sakti ( kode, nama_barang, kode_sakti ) values ('15U028','URI TEST 1 (GLUCOSE) AIM 100STRIPS','1010401999');</t>
  </si>
  <si>
    <t>insert into masterf_katalog_sakti ( kode, nama_barang, kode_sakti ) values ('15U029','URINE SAMPLE CONTAINER STERIL 60ML','1010401999');</t>
  </si>
  <si>
    <t>insert into masterf_katalog_sakti ( kode, nama_barang, kode_sakti ) values ('15V017','VACUTAINER EDTA K3 3 ML 368857','1010401999');</t>
  </si>
  <si>
    <t>insert into masterf_katalog_sakti ( kode, nama_barang, kode_sakti ) values ('15V021','VITEK TEST TUBE (12 X 75 MM) @2000','1010401999');</t>
  </si>
  <si>
    <t>insert into masterf_katalog_sakti ( kode, nama_barang, kode_sakti ) values ('15V022','VITEK SALINE 0.45% (12 x 1L)','1010401001');</t>
  </si>
  <si>
    <t>insert into masterf_katalog_sakti ( kode, nama_barang, kode_sakti ) values ('15V024','VACUTAINER K3 EDTA 2ML 454222','1010401999');</t>
  </si>
  <si>
    <t>insert into masterf_katalog_sakti ( kode, nama_barang, kode_sakti ) values ('15V025','VACUTAINER K3 EDTA 0.5ML (MICROTAINER) 450530','1010401999');</t>
  </si>
  <si>
    <t>insert into masterf_katalog_sakti ( kode, nama_barang, kode_sakti ) values ('15V026','VACUTAINER CITRAT 2ML 3.2% 454321','1010401999');</t>
  </si>
  <si>
    <t>insert into masterf_katalog_sakti ( kode, nama_barang, kode_sakti ) values ('15V027','VACUTAINER CITRAT 9ML 3.2% 455322','1010401999');</t>
  </si>
  <si>
    <t>insert into masterf_katalog_sakti ( kode, nama_barang, kode_sakti ) values ('15V030','VACUTEC CUVETTE 10208','1010401999');</t>
  </si>
  <si>
    <t>insert into masterf_katalog_sakti ( kode, nama_barang, kode_sakti ) values ('15V031','VAC 2ML FX SodFI/PotOx PREM GRY/W 13X75 454061','1010401999');</t>
  </si>
  <si>
    <t>insert into masterf_katalog_sakti ( kode, nama_barang, kode_sakti ) values ('15V033','VACUETTE TUBE 9NC SODIUM CITRATE 3.2% 2 ML 454322 (FULL CAP)','1010401999');</t>
  </si>
  <si>
    <t>insert into masterf_katalog_sakti ( kode, nama_barang, kode_sakti ) values ('15V034','VarScreen RxReady mBioCoV-19+','1010401001');</t>
  </si>
  <si>
    <t>insert into masterf_katalog_sakti ( kode, nama_barang, kode_sakti ) values ('15V035','VIRAL EXTRACTION KITS ZYBIO (32 SAMPLE)','1010401001');</t>
  </si>
  <si>
    <t>insert into masterf_katalog_sakti ( kode, nama_barang, kode_sakti ) values ('15V036','VTM 1.2 JUN NUE TYPE I','1010401002');</t>
  </si>
  <si>
    <t>insert into masterf_katalog_sakti ( kode, nama_barang, kode_sakti ) values ('15W005','WBcorQC (2X4ML)','1010401001');</t>
  </si>
  <si>
    <t>insert into masterf_katalog_sakti ( kode, nama_barang, kode_sakti ) values ('15W006','W/R PUMP COMPLETE TUBING ASSEMBLY','1010401001');</t>
  </si>
  <si>
    <t>insert into masterf_katalog_sakti ( kode, nama_barang, kode_sakti ) values ('15W007','WRIGHT EOSIN 500ML ','1010401001');</t>
  </si>
  <si>
    <t>insert into masterf_katalog_sakti ( kode, nama_barang, kode_sakti ) values ('15X002','SURGIPATH XYLENE 3,8 L','1010401001');</t>
  </si>
  <si>
    <t>insert into masterf_katalog_sakti ( kode, nama_barang, kode_sakti ) values ('15X004','XPERT HCV VIRAL LOAD (S) (1 KIT @ 10 CARTRIDGE)','1010401001');</t>
  </si>
  <si>
    <t>insert into masterf_katalog_sakti ( kode, nama_barang, kode_sakti ) values ('15X005','XPERT XPRESS SARS-COV-2 TCM','1010401001');</t>
  </si>
  <si>
    <t>insert into masterf_katalog_sakti ( kode, nama_barang, kode_sakti ) values ('15X006','XYLOL BTL 4 LTR','1010401001');</t>
  </si>
  <si>
    <t>insert into masterf_katalog_sakti ( kode, nama_barang, kode_sakti ) values ('15Y003','YEAST VITEK 2 (21343)','1010401001');</t>
  </si>
  <si>
    <t>insert into masterf_katalog_sakti ( kode, nama_barang, kode_sakti ) values ('15Y004','YELLOW TIP 1000S','1010401001');</t>
  </si>
  <si>
    <t>insert into masterf_katalog_sakti ( kode, nama_barang, kode_sakti ) values ('15Z003','ZIEHL NEELSEN KIT 100 ML','1010401001');</t>
  </si>
  <si>
    <t>insert into masterf_katalog_sakti ( kode, nama_barang, kode_sakti ) values ('15Z008','ZOE VIRUS COLLECTION AND PRESERVATION SYSTEM (VTM)','1010401002');</t>
  </si>
  <si>
    <t>insert into masterf_katalog_sakti ( kode, nama_barang, kode_sakti ) values ('16A022','ALGINAT WARNA PINK','1010401004');</t>
  </si>
  <si>
    <t>insert into masterf_katalog_sakti ( kode, nama_barang, kode_sakti ) values ('16A030','ARTICULATING PAPER UNTUK 1 RAHANG','1010401999');</t>
  </si>
  <si>
    <t>insert into masterf_katalog_sakti ( kode, nama_barang, kode_sakti ) values ('16A031','ANY-PASTE','1010401005');</t>
  </si>
  <si>
    <t>insert into masterf_katalog_sakti ( kode, nama_barang, kode_sakti ) values ('16B028','BRACKET MINI DIAMOND SLOT 18','1010401999');</t>
  </si>
  <si>
    <t>insert into masterf_katalog_sakti ( kode, nama_barang, kode_sakti ) values ('16B029','BONDING 3M (ADPER SINGLE BOND 2) 51202','1010401999');</t>
  </si>
  <si>
    <t>insert into masterf_katalog_sakti ( kode, nama_barang, kode_sakti ) values ('16B037','BASE PLATE WAX 240 G','1010401999');</t>
  </si>
  <si>
    <t>insert into masterf_katalog_sakti ( kode, nama_barang, kode_sakti ) values ('16B119','BUR POLES PROTESA PINK','1010401999');</t>
  </si>
  <si>
    <t>insert into masterf_katalog_sakti ( kode, nama_barang, kode_sakti ) values ('16B148','BUR PREPARASI FISSURE (DIA-BURS)','1010401999');</t>
  </si>
  <si>
    <t>insert into masterf_katalog_sakti ( kode, nama_barang, kode_sakti ) values ('16B149','BUR PREPARASI INVERTED (DIA-BURS)','1010401999');</t>
  </si>
  <si>
    <t>insert into masterf_katalog_sakti ( kode, nama_barang, kode_sakti ) values ('16B150','BUR PREPARASI ROUND (DIA-BURS)','1010401999');</t>
  </si>
  <si>
    <t>insert into masterf_katalog_sakti ( kode, nama_barang, kode_sakti ) values ('16B152','BRACKET MINI 2000 ROTH SLOT 18','1010401999');</t>
  </si>
  <si>
    <t>insert into masterf_katalog_sakti ( kode, nama_barang, kode_sakti ) values ('16B166','BUR TULANG FISSURE SS WHITE','1010401999');</t>
  </si>
  <si>
    <t>insert into masterf_katalog_sakti ( kode, nama_barang, kode_sakti ) values ('16B167','BUR TULANG ROUND SS WHITE','1010401999');</t>
  </si>
  <si>
    <t>insert into masterf_katalog_sakti ( kode, nama_barang, kode_sakti ) values ('16B168','BUR POLES FLAME OGIVAL END(FINE)','1010401999');</t>
  </si>
  <si>
    <t>insert into masterf_katalog_sakti ( kode, nama_barang, kode_sakti ) values ('16B169','BUR POLES FLAME OGIVAL END(EXTRA FINE)','1010401999');</t>
  </si>
  <si>
    <t>insert into masterf_katalog_sakti ( kode, nama_barang, kode_sakti ) values ('16B170','BUR POLES TAPER ROUND END(EXTRA FINE)','1010401999');</t>
  </si>
  <si>
    <t>insert into masterf_katalog_sakti ( kode, nama_barang, kode_sakti ) values ('16C010','COMPOSITE A3 (Z250-1370)','1010401001');</t>
  </si>
  <si>
    <t>insert into masterf_katalog_sakti ( kode, nama_barang, kode_sakti ) values ('16C011','COMPOSITE A3.5 (Z250-1370)','1010401001');</t>
  </si>
  <si>
    <t>insert into masterf_katalog_sakti ( kode, nama_barang, kode_sakti ) values ('16C022','CELULOID STRIPS/CELLULOSE ACET','1010401999');</t>
  </si>
  <si>
    <t>insert into masterf_katalog_sakti ( kode, nama_barang, kode_sakti ) values ('16C030','CAVITY ACCESS Z SET','1010401999');</t>
  </si>
  <si>
    <t>insert into masterf_katalog_sakti ( kode, nama_barang, kode_sakti ) values ('16C031','COCOA BUTTER 10 G','1010401005');</t>
  </si>
  <si>
    <t>insert into masterf_katalog_sakti ( kode, nama_barang, kode_sakti ) values ('16C032','CHKM/CHLOR KAMFER MENTHOL (GHIMAS)','1010401001');</t>
  </si>
  <si>
    <t>insert into masterf_katalog_sakti ( kode, nama_barang, kode_sakti ) values ('16C035','CMS 500 ml','1010401001');</t>
  </si>
  <si>
    <t>insert into masterf_katalog_sakti ( kode, nama_barang, kode_sakti ) values ('16C055','COAXIAL WIRE','1010401999');</t>
  </si>
  <si>
    <t>insert into masterf_katalog_sakti ( kode, nama_barang, kode_sakti ) values ('16D137','DENTORIT','1010401999');</t>
  </si>
  <si>
    <t>insert into masterf_katalog_sakti ( kode, nama_barang, kode_sakti ) values ('16D161','DENTAL FLOSS (GLOWS)','1010401999');</t>
  </si>
  <si>
    <t>insert into masterf_katalog_sakti ( kode, nama_barang, kode_sakti ) values ('16D164','DEVIT S','1010401999');</t>
  </si>
  <si>
    <t>insert into masterf_katalog_sakti ( kode, nama_barang, kode_sakti ) values ('16E004','ELASTIC CHAIN 3/16','1010401999');</t>
  </si>
  <si>
    <t>insert into masterf_katalog_sakti ( kode, nama_barang, kode_sakti ) values ('16E009','ETCHING (ETCHANT 9 ML) TM-7423','1010401999');</t>
  </si>
  <si>
    <t>insert into masterf_katalog_sakti ( kode, nama_barang, kode_sakti ) values ('16E012','ENHAN','1010401999');</t>
  </si>
  <si>
    <t>insert into masterf_katalog_sakti ( kode, nama_barang, kode_sakti ) values ('16E014','ELASTIC CHAIN 1/8	','1010401999');</t>
  </si>
  <si>
    <t>insert into masterf_katalog_sakti ( kode, nama_barang, kode_sakti ) values ('16E015','EUGENOL 10 ML [ ghimas ]','1010401001');</t>
  </si>
  <si>
    <t>insert into masterf_katalog_sakti ( kode, nama_barang, kode_sakti ) values ('16E018','ETHYL CHLORIDE 200 ML (ROEKO)','1010401001');</t>
  </si>
  <si>
    <t>insert into masterf_katalog_sakti ( kode, nama_barang, kode_sakti ) values ('16E021','EXPRESS PUTTY','1010401999');</t>
  </si>
  <si>
    <t>insert into masterf_katalog_sakti ( kode, nama_barang, kode_sakti ) values ('16E022','EXPRESS LIGHT BODY ','1010401999');</t>
  </si>
  <si>
    <t>insert into masterf_katalog_sakti ( kode, nama_barang, kode_sakti ) values ('16F004','FUJI  I','1010401999');</t>
  </si>
  <si>
    <t>insert into masterf_katalog_sakti ( kode, nama_barang, kode_sakti ) values ('16F007','FUJI  IX','1010401999');</t>
  </si>
  <si>
    <t>insert into masterf_katalog_sakti ( kode, nama_barang, kode_sakti ) values ('16F012','FRASER SILINDRIS','1010401999');</t>
  </si>
  <si>
    <t>insert into masterf_katalog_sakti ( kode, nama_barang, kode_sakti ) values ('16F013','FLUOR GEL','1010401005');</t>
  </si>
  <si>
    <t>insert into masterf_katalog_sakti ( kode, nama_barang, kode_sakti ) values ('16F039','FLOWABLE A2 SYRINGE ','1010401999');</t>
  </si>
  <si>
    <t>insert into masterf_katalog_sakti ( kode, nama_barang, kode_sakti ) values ('16F050','FLEXCEED ( LIGHT BODY &amp; PUTTY )','1010401004');</t>
  </si>
  <si>
    <t>insert into masterf_katalog_sakti ( kode, nama_barang, kode_sakti ) values ('16F051','FLETCHER BUBUK','1010401004');</t>
  </si>
  <si>
    <t>insert into masterf_katalog_sakti ( kode, nama_barang, kode_sakti ) values ('16G014','GELAS KUMUR','1010401999');</t>
  </si>
  <si>
    <t>insert into masterf_katalog_sakti ( kode, nama_barang, kode_sakti ) values ('16G092','GUTTAP PROTEPER UK. F1','1010401999');</t>
  </si>
  <si>
    <t>insert into masterf_katalog_sakti ( kode, nama_barang, kode_sakti ) values ('16G093','GUTTAP PROTEPER UK. F2','1010401999');</t>
  </si>
  <si>
    <t>insert into masterf_katalog_sakti ( kode, nama_barang, kode_sakti ) values ('16G095.1','GENGIGEL','1010401001');</t>
  </si>
  <si>
    <t>insert into masterf_katalog_sakti ( kode, nama_barang, kode_sakti ) values ('16G118','GIGI RA POSTERIOR WARNA A3 NEW ACE ','1010401002');</t>
  </si>
  <si>
    <t>insert into masterf_katalog_sakti ( kode, nama_barang, kode_sakti ) values ('16G119','GIGI RB ANTERIOR WARNA A3 NEW ACE ','1010401002');</t>
  </si>
  <si>
    <t>insert into masterf_katalog_sakti ( kode, nama_barang, kode_sakti ) values ('16G120','GIGI RB POSTERIOR WARNA A3 NEW ACE ','1010401002');</t>
  </si>
  <si>
    <t>insert into masterf_katalog_sakti ( kode, nama_barang, kode_sakti ) values ('16G121','GIGI RA ANTERIOR WARNA A3.5 NEW ACE ','1010401002');</t>
  </si>
  <si>
    <t>insert into masterf_katalog_sakti ( kode, nama_barang, kode_sakti ) values ('16G122','GIGI RA POSTERIOR WARNA A3.5 NEW ACE ','1010401002');</t>
  </si>
  <si>
    <t>insert into masterf_katalog_sakti ( kode, nama_barang, kode_sakti ) values ('16G123','GIGI RB ANTERIOR WARNA A3.5 NEW ACE ','1010401002');</t>
  </si>
  <si>
    <t>insert into masterf_katalog_sakti ( kode, nama_barang, kode_sakti ) values ('16G124','GIGI RB POSTERIOR WARNA A3.5 NEW ACE ','1010401002');</t>
  </si>
  <si>
    <t>insert into masterf_katalog_sakti ( kode, nama_barang, kode_sakti ) values ('16G125','GIGI RA ANTERIOR WARNA A2 NEW ACE','1010401002');</t>
  </si>
  <si>
    <t>insert into masterf_katalog_sakti ( kode, nama_barang, kode_sakti ) values ('16G126','GIGI RA POSTERIOR WARNA A2 NEW ACE','1010401002');</t>
  </si>
  <si>
    <t>insert into masterf_katalog_sakti ( kode, nama_barang, kode_sakti ) values ('16G127','GIGI RB ANTERIOR WARNA A2 NEW ACE','1010401002');</t>
  </si>
  <si>
    <t>insert into masterf_katalog_sakti ( kode, nama_barang, kode_sakti ) values ('16G128','GIGI RB POSTERIOR WARNA A2 NEW ACE','1010401002');</t>
  </si>
  <si>
    <t>insert into masterf_katalog_sakti ( kode, nama_barang, kode_sakti ) values ('16G129','GIGI RA ANTERIOR WARNA C3 NEW ACE','1010401002');</t>
  </si>
  <si>
    <t>insert into masterf_katalog_sakti ( kode, nama_barang, kode_sakti ) values ('16G130','GIGI RA POSTERIOR WARNA C3 NEW ACE','1010401002');</t>
  </si>
  <si>
    <t>insert into masterf_katalog_sakti ( kode, nama_barang, kode_sakti ) values ('16G131','GIGI RB POSTERIOR WARNA C3 NEW ACE','1010401002');</t>
  </si>
  <si>
    <t>insert into masterf_katalog_sakti ( kode, nama_barang, kode_sakti ) values ('16G132','GIGI RB ANTERIOR WARNA C3 NEW ACE','1010401002');</t>
  </si>
  <si>
    <t>insert into masterf_katalog_sakti ( kode, nama_barang, kode_sakti ) values ('16G133','GIGI RA ANTERIOR WARNA C4 NEW ACE','1010401002');</t>
  </si>
  <si>
    <t>insert into masterf_katalog_sakti ( kode, nama_barang, kode_sakti ) values ('16G134','GIGI RA POSTERIOR WARNA C4 NEW ACE','1010401002');</t>
  </si>
  <si>
    <t>insert into masterf_katalog_sakti ( kode, nama_barang, kode_sakti ) values ('16G135','GIGI RB POSTERIOR WARNA C4 NEW ACE','1010401002');</t>
  </si>
  <si>
    <t>insert into masterf_katalog_sakti ( kode, nama_barang, kode_sakti ) values ('16G136','GIGI RB ANTERIOR WARNA C4 NEW ACE','1010401002');</t>
  </si>
  <si>
    <t>insert into masterf_katalog_sakti ( kode, nama_barang, kode_sakti ) values ('16G137','GIGI RA ANTERIOR WARNA A4 NEW ACE','1010401002');</t>
  </si>
  <si>
    <t>insert into masterf_katalog_sakti ( kode, nama_barang, kode_sakti ) values ('16G138','GIGI RA POSTERIOR WARNA A4 NEW ACE','1010401002');</t>
  </si>
  <si>
    <t>insert into masterf_katalog_sakti ( kode, nama_barang, kode_sakti ) values ('16G139','GIGI RB POSTERIOR WARNA A4 NEW ACE','1010401002');</t>
  </si>
  <si>
    <t>insert into masterf_katalog_sakti ( kode, nama_barang, kode_sakti ) values ('16G140','GIGI RB ANTERIOR WARNA A4 NEW ACE','1010401002');</t>
  </si>
  <si>
    <t>insert into masterf_katalog_sakti ( kode, nama_barang, kode_sakti ) values ('16H002','H.FILE  L 21 NO.20','1010401999');</t>
  </si>
  <si>
    <t>insert into masterf_katalog_sakti ( kode, nama_barang, kode_sakti ) values ('16H007','H.FILE  L 25 NO.15','1010401999');</t>
  </si>
  <si>
    <t>insert into masterf_katalog_sakti ( kode, nama_barang, kode_sakti ) values ('16H008','H.FILE  L 25 NO.20','1010401999');</t>
  </si>
  <si>
    <t>insert into masterf_katalog_sakti ( kode, nama_barang, kode_sakti ) values ('16H009','H.FILE  L 25 NO.25','1010401999');</t>
  </si>
  <si>
    <t>insert into masterf_katalog_sakti ( kode, nama_barang, kode_sakti ) values ('16H021','HOT CURING ACRYLIK POW/LIQ','1010401004');</t>
  </si>
  <si>
    <t>insert into masterf_katalog_sakti ( kode, nama_barang, kode_sakti ) values ('16H042','HYDCAL','1010401005');</t>
  </si>
  <si>
    <t>insert into masterf_katalog_sakti ( kode, nama_barang, kode_sakti ) values ('16J002','JARUM EXTERPATIE','1010401999');</t>
  </si>
  <si>
    <t>insert into masterf_katalog_sakti ( kode, nama_barang, kode_sakti ) values ('16J015','JARUM PROTEPER UK.F1','1010401999');</t>
  </si>
  <si>
    <t>insert into masterf_katalog_sakti ( kode, nama_barang, kode_sakti ) values ('16J016','JARUM PROTEPER UK.F2','1010401999');</t>
  </si>
  <si>
    <t>insert into masterf_katalog_sakti ( kode, nama_barang, kode_sakti ) values ('16J017','JARUM PROTEPER UK.F3','1010401999');</t>
  </si>
  <si>
    <t>insert into masterf_katalog_sakti ( kode, nama_barang, kode_sakti ) values ('16J018','JARUM PROTEPER UK S1','1010401999');</t>
  </si>
  <si>
    <t>insert into masterf_katalog_sakti ( kode, nama_barang, kode_sakti ) values ('16J019','JARUM PROTEPER UK S2','1010401999');</t>
  </si>
  <si>
    <t>insert into masterf_katalog_sakti ( kode, nama_barang, kode_sakti ) values ('16K006','K.FILE  L 21 NO.25','1010401999');</t>
  </si>
  <si>
    <t>insert into masterf_katalog_sakti ( kode, nama_barang, kode_sakti ) values ('16K009','KAVO SPRAY','1010401001');</t>
  </si>
  <si>
    <t>insert into masterf_katalog_sakti ( kode, nama_barang, kode_sakti ) values ('16K009.1','K.FILE  L 25 NO.15','1010401999');</t>
  </si>
  <si>
    <t>insert into masterf_katalog_sakti ( kode, nama_barang, kode_sakti ) values ('16K011','K.FILE  L 25 NO.25','1010401999');</t>
  </si>
  <si>
    <t>insert into masterf_katalog_sakti ( kode, nama_barang, kode_sakti ) values ('16K023','K.FILE  L 21 NO. 8','1010401999');</t>
  </si>
  <si>
    <t>insert into masterf_katalog_sakti ( kode, nama_barang, kode_sakti ) values ('16K024','K.FILE  L 21 NO.10','1010401999');</t>
  </si>
  <si>
    <t>insert into masterf_katalog_sakti ( kode, nama_barang, kode_sakti ) values ('16K025','K.FILE  L 21 NO.15','1010401999');</t>
  </si>
  <si>
    <t>insert into masterf_katalog_sakti ( kode, nama_barang, kode_sakti ) values ('16K034','K.FILE  L 25 NO.10','1010401999');</t>
  </si>
  <si>
    <t>insert into masterf_katalog_sakti ( kode, nama_barang, kode_sakti ) values ('16K038','K FILE L 25 NO.08','1010401999');</t>
  </si>
  <si>
    <t>insert into masterf_katalog_sakti ( kode, nama_barang, kode_sakti ) values ('16L001','LEDERMIX','1010401005');</t>
  </si>
  <si>
    <t>insert into masterf_katalog_sakti ( kode, nama_barang, kode_sakti ) values ('16M002','MOLDANO','1010401004');</t>
  </si>
  <si>
    <t>insert into masterf_katalog_sakti ( kode, nama_barang, kode_sakti ) values ('16M006','MOLAR BAND (SEMUA UKURAN) SLOT 18','1010401999');</t>
  </si>
  <si>
    <t>insert into masterf_katalog_sakti ( kode, nama_barang, kode_sakti ) values ('16M011','MATA SCALLER (GIGI)','1010401999');</t>
  </si>
  <si>
    <t>insert into masterf_katalog_sakti ( kode, nama_barang, kode_sakti ) values ('16M013','METRONIDAZOL GEL TIES KUNING','1010401001');</t>
  </si>
  <si>
    <t>insert into masterf_katalog_sakti ( kode, nama_barang, kode_sakti ) values ('16M014','METRONIDAZOL GEL TIES HITAM','1010401001');</t>
  </si>
  <si>
    <t>insert into masterf_katalog_sakti ( kode, nama_barang, kode_sakti ) values ('16M020','MOLDANO (bluedental)','1010401004');</t>
  </si>
  <si>
    <t>insert into masterf_katalog_sakti ( kode, nama_barang, kode_sakti ) values ('16N008','GIGI RA ANTERIOR WARNA A3 NEW ACE','1010401999');</t>
  </si>
  <si>
    <t>insert into masterf_katalog_sakti ( kode, nama_barang, kode_sakti ) values ('16P016','PAPER POINT 20','1010401999');</t>
  </si>
  <si>
    <t>insert into masterf_katalog_sakti ( kode, nama_barang, kode_sakti ) values ('16P025','POWER O COLOURS','1010401999');</t>
  </si>
  <si>
    <t>insert into masterf_katalog_sakti ( kode, nama_barang, kode_sakti ) values ('16P027','POWER CHAIN CLOSE','1010401999');</t>
  </si>
  <si>
    <t>insert into masterf_katalog_sakti ( kode, nama_barang, kode_sakti ) values ('16P033','PAPER POINT 15','1010401999');</t>
  </si>
  <si>
    <t>insert into masterf_katalog_sakti ( kode, nama_barang, kode_sakti ) values ('16P034','PAPER POINT 25','1010401999');</t>
  </si>
  <si>
    <t>insert into masterf_katalog_sakti ( kode, nama_barang, kode_sakti ) values ('16P035','PAPER POINT 40','1010401999');</t>
  </si>
  <si>
    <t>insert into masterf_katalog_sakti ( kode, nama_barang, kode_sakti ) values ('16P037','PAPER POINT 30','1010401999');</t>
  </si>
  <si>
    <t>insert into masterf_katalog_sakti ( kode, nama_barang, kode_sakti ) values ('16P038','PAPER POINT 35','1010401999');</t>
  </si>
  <si>
    <t>insert into masterf_katalog_sakti ( kode, nama_barang, kode_sakti ) values ('16P039','PAPER POINT NO 45-80','1010401999');</t>
  </si>
  <si>
    <t>insert into masterf_katalog_sakti ( kode, nama_barang, kode_sakti ) values ('16P155','POLIBIB (ISI 100)','1010401999');</t>
  </si>
  <si>
    <t>insert into masterf_katalog_sakti ( kode, nama_barang, kode_sakti ) values ('16S016','SELF CURING ACRYLIK LIQUID','1010401999');</t>
  </si>
  <si>
    <t>insert into masterf_katalog_sakti ( kode, nama_barang, kode_sakti ) values ('16S017','SELF CURING ACRYLIK POW','1010401999');</t>
  </si>
  <si>
    <t>insert into masterf_katalog_sakti ( kode, nama_barang, kode_sakti ) values ('16S021','SPREADER','1010401999');</t>
  </si>
  <si>
    <t>insert into masterf_katalog_sakti ( kode, nama_barang, kode_sakti ) values ('16S038','SALIVA EJECTOR (ONEMED)','1010401999');</t>
  </si>
  <si>
    <t>insert into masterf_katalog_sakti ( kode, nama_barang, kode_sakti ) values ('16T002','TOPICAL ANASTHESI GEL','1010401005');</t>
  </si>
  <si>
    <t>insert into masterf_katalog_sakti ( kode, nama_barang, kode_sakti ) values ('16T008','TUBE BONDING 0,18','1010401999');</t>
  </si>
  <si>
    <t>insert into masterf_katalog_sakti ( kode, nama_barang, kode_sakti ) values ('16z003','ZINK PHOSPHAT CEMENT LIQUID (ELITE)','1010401001');</t>
  </si>
  <si>
    <t>insert into masterf_katalog_sakti ( kode, nama_barang, kode_sakti ) values ('16Z006','ZINC PHOSPHAT CEMENT POWDER (ELITE)','1010401004');</t>
  </si>
  <si>
    <t>insert into masterf_katalog_sakti ( kode, nama_barang, kode_sakti ) values ('17A003','ADS (DIPHTHERIA ANTITOKSIN B.P) 10.000 IU','1010401001');</t>
  </si>
  <si>
    <t>insert into masterf_katalog_sakti ( kode, nama_barang, kode_sakti ) values ('17F002','FORMENING VAKSIN','1010401004');</t>
  </si>
  <si>
    <t>insert into masterf_katalog_sakti ( kode, nama_barang, kode_sakti ) values ('17H001','HEXAXIM VACCINE','1010401001');</t>
  </si>
  <si>
    <t>insert into masterf_katalog_sakti ( kode, nama_barang, kode_sakti ) values ('17M002','MENIVAX ACYW (VAKSIN MENINGITIS)','1010401004');</t>
  </si>
  <si>
    <t>insert into masterf_katalog_sakti ( kode, nama_barang, kode_sakti ) values ('17S001','SHADE GUIDE (VITAPLEX)','1010401001');</t>
  </si>
  <si>
    <t>insert into masterf_katalog_sakti ( kode, nama_barang, kode_sakti ) values ('17T001','TYPHIM VI 0.5','1010401001');</t>
  </si>
  <si>
    <t>insert into masterf_katalog_sakti ( kode, nama_barang, kode_sakti ) values ('17V007','VAKSIN HEPATITIS UNIJEK','1010401001');</t>
  </si>
  <si>
    <t>insert into masterf_katalog_sakti ( kode, nama_barang, kode_sakti ) values ('17V008','VAXIGRIP TETRA 0.5ML','1010401001');</t>
  </si>
  <si>
    <t>insert into masterf_katalog_sakti ( kode, nama_barang, kode_sakti ) values ('17V011','VAKSIN HAVRIX 720 JUNIOR','1010401001');</t>
  </si>
  <si>
    <t>insert into masterf_katalog_sakti ( kode, nama_barang, kode_sakti ) values ('17V012','VAKSIN PREVENAAR','1010401001');</t>
  </si>
  <si>
    <t>insert into masterf_katalog_sakti ( kode, nama_barang, kode_sakti ) values ('17V013','VAKSIN MMR','1010401001');</t>
  </si>
  <si>
    <t>insert into masterf_katalog_sakti ( kode, nama_barang, kode_sakti ) values ('17V014','VAKSIN ROTARIX SUSP','1010401001');</t>
  </si>
  <si>
    <t>insert into masterf_katalog_sakti ( kode, nama_barang, kode_sakti ) values ('17V015','VAKSIN ROTATEQ','1010401001');</t>
  </si>
  <si>
    <t>insert into masterf_katalog_sakti ( kode, nama_barang, kode_sakti ) values ('17V016','VAKSIN SYNFLORIX PFS','1010401001');</t>
  </si>
  <si>
    <t>insert into masterf_katalog_sakti ( kode, nama_barang, kode_sakti ) values ('17V017','VAKSIN VARILRIX','1010401001');</t>
  </si>
  <si>
    <t>insert into masterf_katalog_sakti ( kode, nama_barang, kode_sakti ) values ('18A012','ARCEOLE C3F8','1010401999');</t>
  </si>
  <si>
    <t>insert into masterf_katalog_sakti ( kode, nama_barang, kode_sakti ) values ('18A015','ADV DSP BACKFL SOFT TIP 23G','1010401999');</t>
  </si>
  <si>
    <t>insert into masterf_katalog_sakti ( kode, nama_barang, kode_sakti ) values ('18A016','ASSY SHIP CONSTELLATION VFC','1010401999');</t>
  </si>
  <si>
    <t>insert into masterf_katalog_sakti ( kode, nama_barang, kode_sakti ) values ('18A017','ARCAD GAZ 30ML (SF6)','1010401999');</t>
  </si>
  <si>
    <t>insert into masterf_katalog_sakti ( kode, nama_barang, kode_sakti ) values ('18A017.01','ARTISAN APHAKIA P+2 - P+30','1010401999');</t>
  </si>
  <si>
    <t>insert into masterf_katalog_sakti ( kode, nama_barang, kode_sakti ) values ('18A018','ARCAD GAZ 30ML (C3F8)','1010401999');</t>
  </si>
  <si>
    <t>insert into masterf_katalog_sakti ( kode, nama_barang, kode_sakti ) values ('18B001','BEVEL 23G 10K, V ENTRY, WA, COMBINED','1010401999');</t>
  </si>
  <si>
    <t>insert into masterf_katalog_sakti ( kode, nama_barang, kode_sakti ) values ('18F001','FLEXIBLE TIP LASER PROBE 23GA ENO GAUGE','1010401999');</t>
  </si>
  <si>
    <t>insert into masterf_katalog_sakti ( kode, nama_barang, kode_sakti ) values ('18M015','MICROCRYL 6125 AS  P 0 S/D 30 + VISCOJET ECO 2.7','1010401999');</t>
  </si>
  <si>
    <t>insert into masterf_katalog_sakti ( kode, nama_barang, kode_sakti ) values ('18M096','MICROCRYL 5812 AS(SPHERIC) P 0-25+VISCOJET ECO 2.7','1010401999');</t>
  </si>
  <si>
    <t>insert into masterf_katalog_sakti ( kode, nama_barang, kode_sakti ) values ('18P001','PMMA TRUEDGE INTRAOCULAR LENS','1010401999');</t>
  </si>
  <si>
    <t>insert into masterf_katalog_sakti ( kode, nama_barang, kode_sakti ) values ('18R091','REVOLUTION DSP 23GA ILM.FORC','1010401999');</t>
  </si>
  <si>
    <t>insert into masterf_katalog_sakti ( kode, nama_barang, kode_sakti ) values ('18R092','REVOLUTION DSP 23GA CVD SCS','1010401999');</t>
  </si>
  <si>
    <t>insert into masterf_katalog_sakti ( kode, nama_barang, kode_sakti ) values ('20A014','AMOXICILLIN SYR 60 ML (125 MG/5 ML)','1010401001');</t>
  </si>
  <si>
    <t>insert into masterf_katalog_sakti ( kode, nama_barang, kode_sakti ) values ('20A042','AMOKSISILIN SIRUP KERING 125 MG/ 5 ML','1010401001');</t>
  </si>
  <si>
    <t>insert into masterf_katalog_sakti ( kode, nama_barang, kode_sakti ) values ('20A043','AZITROMISIN SIRUP 200MG/5ML','1010401001');</t>
  </si>
  <si>
    <t>insert into masterf_katalog_sakti ( kode, nama_barang, kode_sakti ) values ('20A047','ANTASIDA DOEN SUSP 60 ML','1010401001');</t>
  </si>
  <si>
    <t>insert into masterf_katalog_sakti ( kode, nama_barang, kode_sakti ) values ('20C010','CEFSPAN DRY SYR 30 ML (100 MG/5 ML)','1010401001');</t>
  </si>
  <si>
    <t>insert into masterf_katalog_sakti ( kode, nama_barang, kode_sakti ) values ('20C010.001','CEFADROXIL SYR 60 ML (125 MG/5 ML)','1010401001');</t>
  </si>
  <si>
    <t>insert into masterf_katalog_sakti ( kode, nama_barang, kode_sakti ) values ('20C014.1','CLANEKSI DRY SYRUP','1010401001');</t>
  </si>
  <si>
    <t>insert into masterf_katalog_sakti ( kode, nama_barang, kode_sakti ) values ('20C014.2','CLANEKSI FORTE DRY SYRUP','1010401001');</t>
  </si>
  <si>
    <t>insert into masterf_katalog_sakti ( kode, nama_barang, kode_sakti ) values ('20C015','CODIPRONT CUM EXP 60 ml','1010401001');</t>
  </si>
  <si>
    <t>insert into masterf_katalog_sakti ( kode, nama_barang, kode_sakti ) values ('20C016','CODIPRONT SYRUP 60 ML','1010401001');</t>
  </si>
  <si>
    <t>insert into masterf_katalog_sakti ( kode, nama_barang, kode_sakti ) values ('20C042','CETIRIZINE 5 MG/5 ML SIR','1010401001');</t>
  </si>
  <si>
    <t>insert into masterf_katalog_sakti ( kode, nama_barang, kode_sakti ) values ('20C057','CETIRIZINE SYR 5MG/5ML, 60ML','1010401001');</t>
  </si>
  <si>
    <t>insert into masterf_katalog_sakti ( kode, nama_barang, kode_sakti ) values ('20D022','DOMPERIDON SUSP 5MG/5ML 60ML','1010401001');</t>
  </si>
  <si>
    <t>insert into masterf_katalog_sakti ( kode, nama_barang, kode_sakti ) values ('20E009','ERYTHROMICIN SYR 60 ML (200 MG/5 ML)','1010401001');</t>
  </si>
  <si>
    <t>insert into masterf_katalog_sakti ( kode, nama_barang, kode_sakti ) values ('20E024','ERYSANBE DRY SYRUP','1010401001');</t>
  </si>
  <si>
    <t>insert into masterf_katalog_sakti ( kode, nama_barang, kode_sakti ) values ('20F019','FRIZIN SYR 5MG/5ML, 60ML','1010401001');</t>
  </si>
  <si>
    <t>insert into masterf_katalog_sakti ( kode, nama_barang, kode_sakti ) values ('20I017.11','IMBOOST FORCE SYR 60 ML','1010401001');</t>
  </si>
  <si>
    <t>insert into masterf_katalog_sakti ( kode, nama_barang, kode_sakti ) values ('20I025','IBUPROFEN SUSP 200 MG/5 ML','1010401001');</t>
  </si>
  <si>
    <t>insert into masterf_katalog_sakti ( kode, nama_barang, kode_sakti ) values ('20K012','KOMPOLAX SUSP/EMULS. BOTOL @ 60ML','1010401001');</t>
  </si>
  <si>
    <t>insert into masterf_katalog_sakti ( kode, nama_barang, kode_sakti ) values ('20L002','LAXADINE   LIQD  60 ml','1010401001');</t>
  </si>
  <si>
    <t>insert into masterf_katalog_sakti ( kode, nama_barang, kode_sakti ) values ('20L021','LAKTULOSA SIR 3.335 G/5 ML','1010401001');</t>
  </si>
  <si>
    <t>insert into masterf_katalog_sakti ( kode, nama_barang, kode_sakti ) values ('20L024','LACONS 60ML','1010401001');</t>
  </si>
  <si>
    <t>insert into masterf_katalog_sakti ( kode, nama_barang, kode_sakti ) values ('20M014','MUCOPECT PAED SYR 60 ml','1010401001');</t>
  </si>
  <si>
    <t>insert into masterf_katalog_sakti ( kode, nama_barang, kode_sakti ) values ('20O002.3','OBH COMBI BATUK BERDAHAK 100 ML','1010401001');</t>
  </si>
  <si>
    <t>insert into masterf_katalog_sakti ( kode, nama_barang, kode_sakti ) values ('20O018','OBH COMBI BATUK BERDAHAK JAHE 100 ML','1010401001');</t>
  </si>
  <si>
    <t>insert into masterf_katalog_sakti ( kode, nama_barang, kode_sakti ) values ('20P003','PARACETAMOL SYRUP 120MG/5 ML, 60 ML','1010401001');</t>
  </si>
  <si>
    <t>insert into masterf_katalog_sakti ( kode, nama_barang, kode_sakti ) values ('20P004','PARACETAMOL SYR 120MG/5 ML, 60 ML','1010401001');</t>
  </si>
  <si>
    <t>insert into masterf_katalog_sakti ( kode, nama_barang, kode_sakti ) values ('20P021','POLYSILANE SUSP. 180 ml.','1010401001');</t>
  </si>
  <si>
    <t>insert into masterf_katalog_sakti ( kode, nama_barang, kode_sakti ) values ('20P021.1','POLYSILANE SUSP 100 ml','1010401001');</t>
  </si>
  <si>
    <t>insert into masterf_katalog_sakti ( kode, nama_barang, kode_sakti ) values ('20P047','PARACETAMOL SIRUP 120MG/5ML','1010401001');</t>
  </si>
  <si>
    <t>insert into masterf_katalog_sakti ( kode, nama_barang, kode_sakti ) values ('20R005','RHINOFED  SYR','1010401001');</t>
  </si>
  <si>
    <t>insert into masterf_katalog_sakti ( kode, nama_barang, kode_sakti ) values ('20R014','RHINOS JUNIOR SYRUP','1010401001');</t>
  </si>
  <si>
    <t>insert into masterf_katalog_sakti ( kode, nama_barang, kode_sakti ) values ('20R017','RANIVEL SYR 75 MG/5 ML - 60 ML','1010401001');</t>
  </si>
  <si>
    <t>insert into masterf_katalog_sakti ( kode, nama_barang, kode_sakti ) values ('20S010','SANMOL SYR 60 ML (120 MG/5 ML)','1010401001');</t>
  </si>
  <si>
    <t>insert into masterf_katalog_sakti ( kode, nama_barang, kode_sakti ) values ('20S036','SUKRALFAT SUSP 500 MG/5 ML, 100 ML','1010401001');</t>
  </si>
  <si>
    <t>insert into masterf_katalog_sakti ( kode, nama_barang, kode_sakti ) values ('20S037','SUCRALFATE SUSP 500MG/5ML','1010401001');</t>
  </si>
  <si>
    <t>insert into masterf_katalog_sakti ( kode, nama_barang, kode_sakti ) values ('20S038','SODIUM VALPROATE SIRUP 250MG/5ML','1010401001');</t>
  </si>
  <si>
    <t>insert into masterf_katalog_sakti ( kode, nama_barang, kode_sakti ) values ('20S039','SUCRALFATE SUSP 500MG/ 5ML','1010401001');</t>
  </si>
  <si>
    <t>insert into masterf_katalog_sakti ( kode, nama_barang, kode_sakti ) values ('20S040','SALBUTAMOL SULFATE 2MG/5ML SIRUP','1010401001');</t>
  </si>
  <si>
    <t>insert into masterf_katalog_sakti ( kode, nama_barang, kode_sakti ) values ('20S041','SUCRALFAT SUSP 500MG/5ML','1010401001');</t>
  </si>
  <si>
    <t>insert into masterf_katalog_sakti ( kode, nama_barang, kode_sakti ) values ('20V015','VOMETA SYRUP','1010401001');</t>
  </si>
  <si>
    <t>insert into masterf_katalog_sakti ( kode, nama_barang, kode_sakti ) values ('20V022','VALPROAT SYR 250MG/5ML, 100ML','1010401001');</t>
  </si>
  <si>
    <t>insert into masterf_katalog_sakti ( kode, nama_barang, kode_sakti ) values ('22B006','BONEWAX','1010401999');</t>
  </si>
  <si>
    <t>insert into masterf_katalog_sakti ( kode, nama_barang, kode_sakti ) values ('22B009','BONE WAX W31C','1010401999');</t>
  </si>
  <si>
    <t>insert into masterf_katalog_sakti ( kode, nama_barang, kode_sakti ) values ('22C010','COROLENE  3/0 20S20A','1010401999');</t>
  </si>
  <si>
    <t>insert into masterf_katalog_sakti ( kode, nama_barang, kode_sakti ) values ('22C011.1','CHROMIC 0 838H','1010401999');</t>
  </si>
  <si>
    <t>insert into masterf_katalog_sakti ( kode, nama_barang, kode_sakti ) values ('22C016','COROLENE 2/0 20S30A','1010401999');</t>
  </si>
  <si>
    <t>insert into masterf_katalog_sakti ( kode, nama_barang, kode_sakti ) values ('22C017.1','CHROMIC 2/0 913H RB / TP','1010401999');</t>
  </si>
  <si>
    <t>insert into masterf_katalog_sakti ( kode, nama_barang, kode_sakti ) values ('22C021','CHIRASORB BRAIDED 1 HRX 40MM (LV0386)','1010401999');</t>
  </si>
  <si>
    <t>insert into masterf_katalog_sakti ( kode, nama_barang, kode_sakti ) values ('22C022','CHIRASORB BRAIDED 0 HRX 40MM (LV0385)','1010401999');</t>
  </si>
  <si>
    <t>insert into masterf_katalog_sakti ( kode, nama_barang, kode_sakti ) values ('22C023','CHIRASORB BRAIDED 4/0 HR 75CM RB  (LV0256)','1010401999');</t>
  </si>
  <si>
    <t>insert into masterf_katalog_sakti ( kode, nama_barang, kode_sakti ) values ('22C024','CHIRALEN  2/0  45CM DS RESERVE CUTTING (PP5517)','1010401999');</t>
  </si>
  <si>
    <t>insert into masterf_katalog_sakti ( kode, nama_barang, kode_sakti ) values ('22C113.1','CHIRASORB BRAIDED 3/0 DS 25 75CM REV CUTTING(LN1232)','1010401999');</t>
  </si>
  <si>
    <t>insert into masterf_katalog_sakti ( kode, nama_barang, kode_sakti ) values ('22C114','COROLENE 3/0 20S20H','1010401999');</t>
  </si>
  <si>
    <t>insert into masterf_katalog_sakti ( kode, nama_barang, kode_sakti ) values ('22C114.1','CHIRASORB BRAIDED 3/0 HR 22 75CM ROUND BODIED(LV0262)','1010401999');</t>
  </si>
  <si>
    <t>insert into masterf_katalog_sakti ( kode, nama_barang, kode_sakti ) values ('22C115','CHIRASORB BRAIDED 2/0 DS 25 75CM REV CUTTING(LN1233)','1010401999');</t>
  </si>
  <si>
    <t>insert into masterf_katalog_sakti ( kode, nama_barang, kode_sakti ) values ('22C116','CHIRASORB BRAIDED 2/0 HR 27 90CM ROUND BODIED(LV0367)','1010401999');</t>
  </si>
  <si>
    <t>insert into masterf_katalog_sakti ( kode, nama_barang, kode_sakti ) values ('22C117','CHIRALEN 7/0 2XDR10  60CM ROUND BODIED(PP5913)','1010401999');</t>
  </si>
  <si>
    <t>insert into masterf_katalog_sakti ( kode, nama_barang, kode_sakti ) values ('22C119','CHIRALEN 6/0 2XDR 10 75CM ROUND BODIED (PP5914)','1010401999');</t>
  </si>
  <si>
    <t>insert into masterf_katalog_sakti ( kode, nama_barang, kode_sakti ) values ('22C120','CHIRALEN 3/0 DS 25 45CM REV.CUTTING (PP5516)','1010401999');</t>
  </si>
  <si>
    <t>insert into masterf_katalog_sakti ( kode, nama_barang, kode_sakti ) values ('22C121','CHIRALEN 7/0 2XHR 10 75CM RB(PP5209)','1010401999');</t>
  </si>
  <si>
    <t>insert into masterf_katalog_sakti ( kode, nama_barang, kode_sakti ) values ('22E009','ETHILON 5/0 W1611T PREC POINT/ REV. CUTTING','1010401999');</t>
  </si>
  <si>
    <t>insert into masterf_katalog_sakti ( kode, nama_barang, kode_sakti ) values ('22E011','ETHILON 6/0 W1610T P REV CUTT','1010401999');</t>
  </si>
  <si>
    <t>insert into masterf_katalog_sakti ( kode, nama_barang, kode_sakti ) values ('22E017','ETHIBOND 2 MX69G TAPERCUT','1010401999');</t>
  </si>
  <si>
    <t>insert into masterf_katalog_sakti ( kode, nama_barang, kode_sakti ) values ('22E044','ETHIBOND 5 MB66G','1010401999');</t>
  </si>
  <si>
    <t>insert into masterf_katalog_sakti ( kode, nama_barang, kode_sakti ) values ('22E045','ETHIBOND 2/0 W6977','1010401999');</t>
  </si>
  <si>
    <t>insert into masterf_katalog_sakti ( kode, nama_barang, kode_sakti ) values ('22E046','ETHIBOND 3/0 X522H','1010401999');</t>
  </si>
  <si>
    <t>insert into masterf_katalog_sakti ( kode, nama_barang, kode_sakti ) values ('22E049','ETHILON 11/0 2881G BV50-3 TAPER','1010401999');</t>
  </si>
  <si>
    <t>insert into masterf_katalog_sakti ( kode, nama_barang, kode_sakti ) values ('22E050','ETHIBOND 2/0 W10B52 (10S)','1010401999');</t>
  </si>
  <si>
    <t>insert into masterf_katalog_sakti ( kode, nama_barang, kode_sakti ) values ('22E053','ETHIBON 2/0 17MM 10 X 75 CM W10B55','1010401999');</t>
  </si>
  <si>
    <t>insert into masterf_katalog_sakti ( kode, nama_barang, kode_sakti ) values ('22E054','ETHILON 4/0 W3318 70CM CUTTING','1010401999');</t>
  </si>
  <si>
    <t>insert into masterf_katalog_sakti ( kode, nama_barang, kode_sakti ) values ('22M004','MERSILK 2/0 W327 RB / TP ( + JARUM )','1010401999');</t>
  </si>
  <si>
    <t>insert into masterf_katalog_sakti ( kode, nama_barang, kode_sakti ) values ('22M011','MERSILK 4/0 W501 CONVEN. CUTTING','1010401999');</t>
  </si>
  <si>
    <t>insert into masterf_katalog_sakti ( kode, nama_barang, kode_sakti ) values ('22M037','MONOCRYL 4/0 Y304H','1010401999');</t>
  </si>
  <si>
    <t>insert into masterf_katalog_sakti ( kode, nama_barang, kode_sakti ) values ('22M043','MERSILK 3/0 W570 RB / TP','1010401999');</t>
  </si>
  <si>
    <t>insert into masterf_katalog_sakti ( kode, nama_barang, kode_sakti ) values ('22M044','MAXON 1 GS-24 TGMM573L 150CM (LOOP)','1010401999');</t>
  </si>
  <si>
    <t>insert into masterf_katalog_sakti ( kode, nama_barang, kode_sakti ) values ('22M045','MONOSYN 2/0 HRT 26 70 CM TAPERCUT','1010401999');</t>
  </si>
  <si>
    <t>insert into masterf_katalog_sakti ( kode, nama_barang, kode_sakti ) values ('22M054','MERSILK 4/0 W549H','1010401999');</t>
  </si>
  <si>
    <t>insert into masterf_katalog_sakti ( kode, nama_barang, kode_sakti ) values ('22M059','MONOSYN 4/0 DS 19 VIOLET 70 CM REV CUTTING','1010401999');</t>
  </si>
  <si>
    <t>insert into masterf_katalog_sakti ( kode, nama_barang, kode_sakti ) values ('22M060','MONOSYN 4/0 HR 17 70 CM TROCAR POINT','1010401999');</t>
  </si>
  <si>
    <t>insert into masterf_katalog_sakti ( kode, nama_barang, kode_sakti ) values ('22M065','MONOSYN QUICK 2/0 HR 37S 90 CM TAPER HVY','1010401999');</t>
  </si>
  <si>
    <t>insert into masterf_katalog_sakti ( kode, nama_barang, kode_sakti ) values ('22M067','MONOCRYL PLUS 4/0 MCP315H','1010401999');</t>
  </si>
  <si>
    <t>insert into masterf_katalog_sakti ( kode, nama_barang, kode_sakti ) values ('22M070','MONOCRYL PLUS VIO 70CM 3/0 SH MCP316H','1010401999');</t>
  </si>
  <si>
    <t>insert into masterf_katalog_sakti ( kode, nama_barang, kode_sakti ) values ('22M074','MONOCRYL PLUS 4/0  MCP496H','1010401999');</t>
  </si>
  <si>
    <t>insert into masterf_katalog_sakti ( kode, nama_barang, kode_sakti ) values ('22M076','MERSILK 1  W338H','1010401999');</t>
  </si>
  <si>
    <t>insert into masterf_katalog_sakti ( kode, nama_barang, kode_sakti ) values ('22M079','MERSILK 3/0 W212 (13 X 60CM)','1010401999');</t>
  </si>
  <si>
    <t>insert into masterf_katalog_sakti ( kode, nama_barang, kode_sakti ) values ('22M080','MONOCRYL PLUS 2/0 MCP317H','1010401999');</t>
  </si>
  <si>
    <t>insert into masterf_katalog_sakti ( kode, nama_barang, kode_sakti ) values ('22N005','NOVOSYN 2/0 HRT37S (3) 90CM','1010401999');</t>
  </si>
  <si>
    <t>insert into masterf_katalog_sakti ( kode, nama_barang, kode_sakti ) values ('22N008','NOVOSYN 3/0 DS24 70CM','1010401999');</t>
  </si>
  <si>
    <t>insert into masterf_katalog_sakti ( kode, nama_barang, kode_sakti ) values ('22N009','NOVOSYN 1 HR48 90CM','1010401999');</t>
  </si>
  <si>
    <t>insert into masterf_katalog_sakti ( kode, nama_barang, kode_sakti ) values ('22O002','OPTILENE MESH 7.5 X 15','1010401999');</t>
  </si>
  <si>
    <t>insert into masterf_katalog_sakti ( kode, nama_barang, kode_sakti ) values ('22O005','OPTILENE 2/0 DS 24 75CM (M)RCP','1010401999');</t>
  </si>
  <si>
    <t>insert into masterf_katalog_sakti ( kode, nama_barang, kode_sakti ) values ('22O006','OPTILENE 3/0 DS24 75CM (M )RCP','1010401999');</t>
  </si>
  <si>
    <t>insert into masterf_katalog_sakti ( kode, nama_barang, kode_sakti ) values ('22O017','OPTIME 4/0 75CM S15E','1010401999');</t>
  </si>
  <si>
    <t>insert into masterf_katalog_sakti ( kode, nama_barang, kode_sakti ) values ('22O018','OPTIME 3/0 75CM S20F','1010401999');</t>
  </si>
  <si>
    <t>insert into masterf_katalog_sakti ( kode, nama_barang, kode_sakti ) values ('22O019','OPTIME 2/0 75CM S30E','1010401999');</t>
  </si>
  <si>
    <t>insert into masterf_katalog_sakti ( kode, nama_barang, kode_sakti ) values ('22P001','PDS II  W 9237T RB/ TAPER POINT','1010401999');</t>
  </si>
  <si>
    <t>insert into masterf_katalog_sakti ( kode, nama_barang, kode_sakti ) values ('22P001.1','PDS II PDP 9237 T RB/TAPPER','1010401999');</t>
  </si>
  <si>
    <t>insert into masterf_katalog_sakti ( kode, nama_barang, kode_sakti ) values ('22P015','PROLENE 0 8690H REV CUTTING','1010401999');</t>
  </si>
  <si>
    <t>insert into masterf_katalog_sakti ( kode, nama_barang, kode_sakti ) values ('22P016','PROLENE 2/0 8685H REV CUTTING','1010401999');</t>
  </si>
  <si>
    <t>insert into masterf_katalog_sakti ( kode, nama_barang, kode_sakti ) values ('22P017','PROLENE 2/0 8833H RB / TP','1010401999');</t>
  </si>
  <si>
    <t>insert into masterf_katalog_sakti ( kode, nama_barang, kode_sakti ) values ('22P018','PROLENE 3/0 W538 SB  CURVED CUTTING','1010401999');</t>
  </si>
  <si>
    <t>insert into masterf_katalog_sakti ( kode, nama_barang, kode_sakti ) values ('22P020','PACING WIRE STEEL WIRE 60CM MULTI 0.3MM TPW10','1010401999');</t>
  </si>
  <si>
    <t>insert into masterf_katalog_sakti ( kode, nama_barang, kode_sakti ) values ('22P021','PROLENE 3/0 8522H','1010401999');</t>
  </si>
  <si>
    <t>insert into masterf_katalog_sakti ( kode, nama_barang, kode_sakti ) values ('22P024','PROLENE 4/0 W8557 RB / TP  DOUBLE','1010401999');</t>
  </si>
  <si>
    <t>insert into masterf_katalog_sakti ( kode, nama_barang, kode_sakti ) values ('22P027','PROLENE 5/0 W8556 RB / TP DOUBLE','1010401999');</t>
  </si>
  <si>
    <t>insert into masterf_katalog_sakti ( kode, nama_barang, kode_sakti ) values ('22P035.1','PROLENE 1 W742 RB / TP','1010401999');</t>
  </si>
  <si>
    <t>insert into masterf_katalog_sakti ( kode, nama_barang, kode_sakti ) values ('22P040','PROLENE 3/0 W8684 REV CUTT','1010401999');</t>
  </si>
  <si>
    <t>insert into masterf_katalog_sakti ( kode, nama_barang, kode_sakti ) values ('22P042','PROLENE 4/0 W8007T PREC POINT/ CONV. CUTTING','1010401999');</t>
  </si>
  <si>
    <t>insert into masterf_katalog_sakti ( kode, nama_barang, kode_sakti ) values ('22P046','PROLENE 5/0 W 527 SB CUTTING','1010401999');</t>
  </si>
  <si>
    <t>insert into masterf_katalog_sakti ( kode, nama_barang, kode_sakti ) values ('22P050','PROLENE 6/0 8617G PREC COS CUTTING','1010401999');</t>
  </si>
  <si>
    <t>insert into masterf_katalog_sakti ( kode, nama_barang, kode_sakti ) values ('22P053','PROLENE 6/0 W8706 RB / TP DOUBLE','1010401999');</t>
  </si>
  <si>
    <t>insert into masterf_katalog_sakti ( kode, nama_barang, kode_sakti ) values ('22P054','PROLENE 7/0 W8702 RB / TP','1010401999');</t>
  </si>
  <si>
    <t>insert into masterf_katalog_sakti ( kode, nama_barang, kode_sakti ) values ('22P062.1','PROLENE 2/0 8623H CUTTING','1010401999');</t>
  </si>
  <si>
    <t>insert into masterf_katalog_sakti ( kode, nama_barang, kode_sakti ) values ('22P067','PLAIN 4/0 U207H RB / TP','1010401999');</t>
  </si>
  <si>
    <t>insert into masterf_katalog_sakti ( kode, nama_barang, kode_sakti ) values ('22P079','PROLENE 3/0 W 8936','1010401999');</t>
  </si>
  <si>
    <t>insert into masterf_katalog_sakti ( kode, nama_barang, kode_sakti ) values ('22P091','PROLENE 5/0 8698G PREC POINT-REV CUTT','1010401999');</t>
  </si>
  <si>
    <t>insert into masterf_katalog_sakti ( kode, nama_barang, kode_sakti ) values ('22P092','PROLENE 6/0 8697G PREC POINT-REV CUTT','1010401999');</t>
  </si>
  <si>
    <t>insert into masterf_katalog_sakti ( kode, nama_barang, kode_sakti ) values ('22P096','PDS II 5/0 Z1013H RB/ TP','1010401999');</t>
  </si>
  <si>
    <t>insert into masterf_katalog_sakti ( kode, nama_barang, kode_sakti ) values ('22P138','PDS II 6/0 Z487G','1010401999');</t>
  </si>
  <si>
    <t>insert into masterf_katalog_sakti ( kode, nama_barang, kode_sakti ) values ('22P139','PROLENE 9/0 W2783','1010401999');</t>
  </si>
  <si>
    <t>insert into masterf_katalog_sakti ( kode, nama_barang, kode_sakti ) values ('22P140','PDS II 6/0 Z432H','1010401999');</t>
  </si>
  <si>
    <t>insert into masterf_katalog_sakti ( kode, nama_barang, kode_sakti ) values ('22P143','POLYSORB 1 90CM GS-24 TCL915','1010401999');</t>
  </si>
  <si>
    <t>insert into masterf_katalog_sakti ( kode, nama_barang, kode_sakti ) values ('22P144','POLYSORB 1 VIO 90CM GS25 TCL905','1010401999');</t>
  </si>
  <si>
    <t>insert into masterf_katalog_sakti ( kode, nama_barang, kode_sakti ) values ('22P145','POLYSORB 2 0 75CM GU46 TUL878','1010401999');</t>
  </si>
  <si>
    <t>insert into masterf_katalog_sakti ( kode, nama_barang, kode_sakti ) values ('22P147','POLYSORB 4-0 75CM CV25 TGL181','1010401999');</t>
  </si>
  <si>
    <t>insert into masterf_katalog_sakti ( kode, nama_barang, kode_sakti ) values ('22P148','POLYSORB 2-0 75CM CV25 TGL183','1010401999');</t>
  </si>
  <si>
    <t>insert into masterf_katalog_sakti ( kode, nama_barang, kode_sakti ) values ('22P149','POLYSORB 3-0 75CM V20 TGL122','1010401999');</t>
  </si>
  <si>
    <t>insert into masterf_katalog_sakti ( kode, nama_barang, kode_sakti ) values ('22P153','PROLENE 5/0  8556H','1010401999');</t>
  </si>
  <si>
    <t>insert into masterf_katalog_sakti ( kode, nama_barang, kode_sakti ) values ('22P156','PROLENE 6/0  EP8706H','1010401999');</t>
  </si>
  <si>
    <t>insert into masterf_katalog_sakti ( kode, nama_barang, kode_sakti ) values ('22P158','PDS 4/0 70CM VIOLET RB/TP PDP315H','1010401999');</t>
  </si>
  <si>
    <t>insert into masterf_katalog_sakti ( kode, nama_barang, kode_sakti ) values ('22P162','POLYSORB 3-0 75CM C-14 TSL693','1010401999');</t>
  </si>
  <si>
    <t>insert into masterf_katalog_sakti ( kode, nama_barang, kode_sakti ) values ('22P165','POLYDOX 0 HRX 50 150CM-LOOP ROUND BODIED(DX4535)','1010401999');</t>
  </si>
  <si>
    <t>insert into masterf_katalog_sakti ( kode, nama_barang, kode_sakti ) values ('22S002','SURGICEL 5X7.5  W 1913','1010401999');</t>
  </si>
  <si>
    <t>insert into masterf_katalog_sakti ( kode, nama_barang, kode_sakti ) values ('22S041','SILKAM 2/0 HR 22 75 CM TAPER','1010401999');</t>
  </si>
  <si>
    <t>insert into masterf_katalog_sakti ( kode, nama_barang, kode_sakti ) values ('22S067','MERSILK 2/0 13 X 60 CM W213','1010401999');</t>
  </si>
  <si>
    <t>insert into masterf_katalog_sakti ( kode, nama_barang, kode_sakti ) values ('22S068','SURGIPRO 3-0 45CM C14 TSP684','1010401999');</t>
  </si>
  <si>
    <t>insert into masterf_katalog_sakti ( kode, nama_barang, kode_sakti ) values ('22S074','SURGIPRO 4-0 45CM C13 TSP683','1010401999');</t>
  </si>
  <si>
    <t>insert into masterf_katalog_sakti ( kode, nama_barang, kode_sakti ) values ('22S081','SOFSILK 2-0 TGS833 75CM V-20','1010401999');</t>
  </si>
  <si>
    <t>insert into masterf_katalog_sakti ( kode, nama_barang, kode_sakti ) values ('22S083','SILKAM 0 HR 30 75CM TAPER','1010401999');</t>
  </si>
  <si>
    <t>insert into masterf_katalog_sakti ( kode, nama_barang, kode_sakti ) values ('22S084','SILKAM 2/0 DS 24 75CM CUTTING','1010401999');</t>
  </si>
  <si>
    <t>insert into masterf_katalog_sakti ( kode, nama_barang, kode_sakti ) values ('22S089','SURGICAL LOOP RED 1,5 MM 75 CM','1010401999');</t>
  </si>
  <si>
    <t>insert into masterf_katalog_sakti ( kode, nama_barang, kode_sakti ) values ('22S094','SILK 1 HR 35 75CM ROUND BODIED(3131)','1010401999');</t>
  </si>
  <si>
    <t>insert into masterf_katalog_sakti ( kode, nama_barang, kode_sakti ) values ('22S095','SURGICEL POWDER 3023SP','1010401999');</t>
  </si>
  <si>
    <t>insert into masterf_katalog_sakti ( kode, nama_barang, kode_sakti ) values ('22T073','T-HEMOCEL HEMOSTAT SHEET 5 X 7,5 CM ORC-01','1010401999');</t>
  </si>
  <si>
    <t>insert into masterf_katalog_sakti ( kode, nama_barang, kode_sakti ) values ('22T075','T-HEMOVINE 80X50X10MM BV02','1010401999');</t>
  </si>
  <si>
    <t>insert into masterf_katalog_sakti ( kode, nama_barang, kode_sakti ) values ('22V009','VICRYL 3/0 W9511T PREC. COS / CONVEN. CUTTING','1010401999');</t>
  </si>
  <si>
    <t>insert into masterf_katalog_sakti ( kode, nama_barang, kode_sakti ) values ('22V043','VICRYL 3/0 W9507T P CUTTING','1010401999');</t>
  </si>
  <si>
    <t>insert into masterf_katalog_sakti ( kode, nama_barang, kode_sakti ) values ('22V052','VICRYL 5/0 W9501T P REV CUTT','1010401999');</t>
  </si>
  <si>
    <t>insert into masterf_katalog_sakti ( kode, nama_barang, kode_sakti ) values ('22V056','VICRYL 6/0 W9500T P REV.CUTT','1010401999');</t>
  </si>
  <si>
    <t>insert into masterf_katalog_sakti ( kode, nama_barang, kode_sakti ) values ('22V057.1','VICRYL 6/0 W9552','1010401999');</t>
  </si>
  <si>
    <t>insert into masterf_katalog_sakti ( kode, nama_barang, kode_sakti ) values ('22V061','VICRYL 8/0 W9560 MPS DOUBLE','1010401999');</t>
  </si>
  <si>
    <t>insert into masterf_katalog_sakti ( kode, nama_barang, kode_sakti ) values ('22V065','VICRYL 4/0 W9437 CC REV. CUTTING','1010401999');</t>
  </si>
  <si>
    <t>insert into masterf_katalog_sakti ( kode, nama_barang, kode_sakti ) values ('22V066','VICRYL 4/0 W9570T PREC. COS / CONVEN. CUTTING','1010401999');</t>
  </si>
  <si>
    <t>insert into masterf_katalog_sakti ( kode, nama_barang, kode_sakti ) values ('22V067','VICRYL NO 1 W 9998','1010401999');</t>
  </si>
  <si>
    <t>insert into masterf_katalog_sakti ( kode, nama_barang, kode_sakti ) values ('22V073','V-LOC 3,0 (L 0614)','1010401999');</t>
  </si>
  <si>
    <t>insert into masterf_katalog_sakti ( kode, nama_barang, kode_sakti ) values ('22V075','VICRYL 4/0 J494H PP REV CUTTING','1010401999');</t>
  </si>
  <si>
    <t>insert into masterf_katalog_sakti ( kode, nama_barang, kode_sakti ) values ('22V078','V-LOC 0 VLOCL0316','1010401999');</t>
  </si>
  <si>
    <t>insert into masterf_katalog_sakti ( kode, nama_barang, kode_sakti ) values ('22V079','V-LOC 2/0 VLOCL0315','1010401999');</t>
  </si>
  <si>
    <t>insert into masterf_katalog_sakti ( kode, nama_barang, kode_sakti ) values ('22V080','VICRYL PLUS UND 70CM 2/0 CP-2 VCP869H','1010401999');</t>
  </si>
  <si>
    <t>insert into masterf_katalog_sakti ( kode, nama_barang, kode_sakti ) values ('22V083','VICRYL PLUS VIO 90CM 1 CTX VCP371H','1010401999');</t>
  </si>
  <si>
    <t>insert into masterf_katalog_sakti ( kode, nama_barang, kode_sakti ) values ('22V084','VICRYL PLUS SUTURE 27IN(70CM) 2-0 VIO VCP602H','1010401999');</t>
  </si>
  <si>
    <t>insert into masterf_katalog_sakti ( kode, nama_barang, kode_sakti ) values ('22V085','VICRYL PLUS SUTURE 27IN(70CM) 3-0 VIO VCP316H','1010401999');</t>
  </si>
  <si>
    <t>insert into masterf_katalog_sakti ( kode, nama_barang, kode_sakti ) values ('22V086','VICRYL PLUS SUTURE 27IN(70CM) 2-0 VIO VCP317H','1010401999');</t>
  </si>
  <si>
    <t>insert into masterf_katalog_sakti ( kode, nama_barang, kode_sakti ) values ('22V087','VICRYL PLUS VIO 90CM 1 CT VCP359H','1010401999');</t>
  </si>
  <si>
    <t>insert into masterf_katalog_sakti ( kode, nama_barang, kode_sakti ) values ('22V089','VICRYL PLUS SUTURE 27IN(70CM) 3-0 VCP311H','1010401999');</t>
  </si>
  <si>
    <t>insert into masterf_katalog_sakti ( kode, nama_barang, kode_sakti ) values ('22V090','VICRYL PLUS SUTURE 27IN (70CM) 4-0 VCP310H','1010401999');</t>
  </si>
  <si>
    <t>insert into masterf_katalog_sakti ( kode, nama_barang, kode_sakti ) values ('25F030','FILM 20 X 25 CM (DVE) EP','1010401999');</t>
  </si>
  <si>
    <t>insert into masterf_katalog_sakti ( kode, nama_barang, kode_sakti ) values ('25F031','FILM 28 X 35 CM (DVE) EP','1010401999');</t>
  </si>
  <si>
    <t>insert into masterf_katalog_sakti ( kode, nama_barang, kode_sakti ) values ('25F032','FILM 35 X 43 CM (DVE) EP','1010401999');</t>
  </si>
  <si>
    <t>insert into masterf_katalog_sakti ( kode, nama_barang, kode_sakti ) values ('30A001.13','ACANTHE SUNSCREEN CREAM SPF 30+ 30 G','1010401005');</t>
  </si>
  <si>
    <t>insert into masterf_katalog_sakti ( kode, nama_barang, kode_sakti ) values ('30A001.14','APHRODERMA EYE CONTOUR TREATMENT GEL 10 G','1010401005');</t>
  </si>
  <si>
    <t>insert into masterf_katalog_sakti ( kode, nama_barang, kode_sakti ) values ('30A001.8','ANTIHEMOROID SUPP','1010401005');</t>
  </si>
  <si>
    <t>insert into masterf_katalog_sakti ( kode, nama_barang, kode_sakti ) values ('30A001.9','AZA 20 CREAM 10GR','1010401005');</t>
  </si>
  <si>
    <t>insert into masterf_katalog_sakti ( kode, nama_barang, kode_sakti ) values ('30B001.1','BACTODERM OINT 2% 10 GR','1010401005');</t>
  </si>
  <si>
    <t>insert into masterf_katalog_sakti ( kode, nama_barang, kode_sakti ) values ('30B002.2','BACTODERM CREAM 2% 5 GR','1010401005');</t>
  </si>
  <si>
    <t>insert into masterf_katalog_sakti ( kode, nama_barang, kode_sakti ) values ('30B003.01','BURNAZIN 35 GR (10 MG/G)','1010401005');</t>
  </si>
  <si>
    <t>insert into masterf_katalog_sakti ( kode, nama_barang, kode_sakti ) values ('30B022','BIOCREAM   CREAM  20 g','1010401005');</t>
  </si>
  <si>
    <t>insert into masterf_katalog_sakti ( kode, nama_barang, kode_sakti ) values ('30B024','BIOPLACENTON JELLI 0,5% 15 G','1010401005');</t>
  </si>
  <si>
    <t>insert into masterf_katalog_sakti ( kode, nama_barang, kode_sakti ) values ('30B035','BENZOLAC CL GEL 10 G','1010401005');</t>
  </si>
  <si>
    <t>insert into masterf_katalog_sakti ( kode, nama_barang, kode_sakti ) values ('30B036','BEAUTY FACIAL WASH NORMAL SKIN 100 ML','1010401005');</t>
  </si>
  <si>
    <t>insert into masterf_katalog_sakti ( kode, nama_barang, kode_sakti ) values ('30B037','BEAUTY FACIAL WASH OILY SKIN 100 ML','1010401005');</t>
  </si>
  <si>
    <t>insert into masterf_katalog_sakti ( kode, nama_barang, kode_sakti ) values ('30B039','BEAUTY FACIAL WASH SENSITIF SKIN 100ML','1010401005');</t>
  </si>
  <si>
    <t>insert into masterf_katalog_sakti ( kode, nama_barang, kode_sakti ) values ('30B040','BENZOLAC CR 5% 5 G','1010401005');</t>
  </si>
  <si>
    <t>insert into masterf_katalog_sakti ( kode, nama_barang, kode_sakti ) values ('30B041','BENZOLAC CR 2,5 % 5G','1010401005');</t>
  </si>
  <si>
    <t>insert into masterf_katalog_sakti ( kode, nama_barang, kode_sakti ) values ('30B042','BETAMETASONE KRIM 0,5MG/G, 10G','1010401005');</t>
  </si>
  <si>
    <t>insert into masterf_katalog_sakti ( kode, nama_barang, kode_sakti ) values ('30B043','BETASON KRIM 5G','1010401005');</t>
  </si>
  <si>
    <t>insert into masterf_katalog_sakti ( kode, nama_barang, kode_sakti ) values ('30C011','CENDO FENICOL ZM 3.5 gr','1010401005');</t>
  </si>
  <si>
    <t>insert into masterf_katalog_sakti ( kode, nama_barang, kode_sakti ) values ('30C012','CENDO GENTAMYCIN OINT  3.5 gr','1010401005');</t>
  </si>
  <si>
    <t>insert into masterf_katalog_sakti ( kode, nama_barang, kode_sakti ) values ('30C014','CENDO MYCOS TUBE @ 3,5G','1010401005');</t>
  </si>
  <si>
    <t>insert into masterf_katalog_sakti ( kode, nama_barang, kode_sakti ) values ('30C018','CENDO POLYGRAN  ZM','1010401005');</t>
  </si>
  <si>
    <t>insert into masterf_katalog_sakti ( kode, nama_barang, kode_sakti ) values ('30C021','CENDO XITROL  OINT.3.5 GR','1010401005');</t>
  </si>
  <si>
    <t>insert into masterf_katalog_sakti ( kode, nama_barang, kode_sakti ) values ('30C023','CHLORAMPHENICOL ZM 1 %','1010401005');</t>
  </si>
  <si>
    <t>insert into masterf_katalog_sakti ( kode, nama_barang, kode_sakti ) values ('30C036','CATHEJEL 12.5 G','1010401005');</t>
  </si>
  <si>
    <t>insert into masterf_katalog_sakti ( kode, nama_barang, kode_sakti ) values ('30C046','CUTIMED GEL 15 GR','1010401005');</t>
  </si>
  <si>
    <t>insert into masterf_katalog_sakti ( kode, nama_barang, kode_sakti ) values ('30C048','CARMED CR 10% 40G','1010401005');</t>
  </si>
  <si>
    <t>insert into masterf_katalog_sakti ( kode, nama_barang, kode_sakti ) values ('30C049','CENDO XITROL 5 ML','1010401005');</t>
  </si>
  <si>
    <t>insert into masterf_katalog_sakti ( kode, nama_barang, kode_sakti ) values ('30C049.1','CARMED CR 20 % 40G','1010401005');</t>
  </si>
  <si>
    <t>insert into masterf_katalog_sakti ( kode, nama_barang, kode_sakti ) values ('30C050','CELETEQUE BRIGHTENING TRI BENEFIT ','1010401005');</t>
  </si>
  <si>
    <t>insert into masterf_katalog_sakti ( kode, nama_barang, kode_sakti ) values ('30D002','DULCOLAX SUPP FOR CHILDREN 5 MG','1010401005');</t>
  </si>
  <si>
    <t>insert into masterf_katalog_sakti ( kode, nama_barang, kode_sakti ) values ('30D005.1','DUMIN RT 125 MG/2,5 ML','1010401005');</t>
  </si>
  <si>
    <t>insert into masterf_katalog_sakti ( kode, nama_barang, kode_sakti ) values ('30D005.2','DUMIN RT 250 MG/4 ML','1010401005');</t>
  </si>
  <si>
    <t>insert into masterf_katalog_sakti ( kode, nama_barang, kode_sakti ) values ('30D006.1','ALOCLAIR ORAL GEL','1010401005');</t>
  </si>
  <si>
    <t>insert into masterf_katalog_sakti ( kode, nama_barang, kode_sakti ) values ('30D019','DERMASOLON CREAM 5 G (0,25 MG/G)','1010401005');</t>
  </si>
  <si>
    <t>insert into masterf_katalog_sakti ( kode, nama_barang, kode_sakti ) values ('30D025.1','DIGENTA CREAM 10 GR','1010401005');</t>
  </si>
  <si>
    <t>insert into masterf_katalog_sakti ( kode, nama_barang, kode_sakti ) values ('30D086','DESOKSIMETASON KRIM 0,25% 15G','1010401005');</t>
  </si>
  <si>
    <t>insert into masterf_katalog_sakti ( kode, nama_barang, kode_sakti ) values ('30D086.1','DESOKSIMETASONE SALEP 0.25%','1010401005');</t>
  </si>
  <si>
    <t>insert into masterf_katalog_sakti ( kode, nama_barang, kode_sakti ) values ('30D089','DERMACOID CREAM 1% 10 G','1010401005');</t>
  </si>
  <si>
    <t>insert into masterf_katalog_sakti ( kode, nama_barang, kode_sakti ) values ('30D092','DESOKSIMETASON SALEP 0,25% 15 GR','1010401005');</t>
  </si>
  <si>
    <t>insert into masterf_katalog_sakti ( kode, nama_barang, kode_sakti ) values ('30D095','DIPROGENTA CREAM 10 G','1010401005');</t>
  </si>
  <si>
    <t>insert into masterf_katalog_sakti ( kode, nama_barang, kode_sakti ) values ('30E003','ELOCON  CREAM 0,1% 5 G','1010401005');</t>
  </si>
  <si>
    <t>insert into masterf_katalog_sakti ( kode, nama_barang, kode_sakti ) values ('30E018','EVALEN GEL 0.1% 10 G','1010401005');</t>
  </si>
  <si>
    <t>insert into masterf_katalog_sakti ( kode, nama_barang, kode_sakti ) values ('30E020','ERYMED GEL 2% 15 G','1010401005');</t>
  </si>
  <si>
    <t>insert into masterf_katalog_sakti ( kode, nama_barang, kode_sakti ) values ('30E024','EMLA CREAM 5 % 5 G','1010401005');</t>
  </si>
  <si>
    <t>insert into masterf_katalog_sakti ( kode, nama_barang, kode_sakti ) values ('30E026','EVALEN CREAM 0.1% 10 G','1010401005');</t>
  </si>
  <si>
    <t>insert into masterf_katalog_sakti ( kode, nama_barang, kode_sakti ) values ('30F004','BUFACETIN  ZK 15 G','1010401005');</t>
  </si>
  <si>
    <t>insert into masterf_katalog_sakti ( kode, nama_barang, kode_sakti ) values ('30F017','FUSYCOM KRIM 20 MG / G 5 G','1010401005');</t>
  </si>
  <si>
    <t>insert into masterf_katalog_sakti ( kode, nama_barang, kode_sakti ) values ('30F021','PURGATIX ENEMA','1010401005');</t>
  </si>
  <si>
    <t>insert into masterf_katalog_sakti ( kode, nama_barang, kode_sakti ) values ('30F022','FLEET PHOSPOSODA, 45 ML','1010401005');</t>
  </si>
  <si>
    <t>insert into masterf_katalog_sakti ( kode, nama_barang, kode_sakti ) values ('30F023','FLEET ENEMA 133 ML','1010401005');</t>
  </si>
  <si>
    <t>insert into masterf_katalog_sakti ( kode, nama_barang, kode_sakti ) values ('30F033','FRAMYCETIN SULFATE 1% (10 CM X 10 CM)','1010401005');</t>
  </si>
  <si>
    <t>insert into masterf_katalog_sakti ( kode, nama_barang, kode_sakti ) values ('30G009','GENTASOLON  KRIM 5 G','1010401005');</t>
  </si>
  <si>
    <t>insert into masterf_katalog_sakti ( kode, nama_barang, kode_sakti ) values ('30G017','GLYCORE CREAM 10% 10 G','1010401005');</t>
  </si>
  <si>
    <t>insert into masterf_katalog_sakti ( kode, nama_barang, kode_sakti ) values ('30G018','GENTAMYCIN 0.1% SALEP 5 GR KF','1010401005');</t>
  </si>
  <si>
    <t>insert into masterf_katalog_sakti ( kode, nama_barang, kode_sakti ) values ('30H001','HAEMOCAINE OINTMENT 15 g','1010401005');</t>
  </si>
  <si>
    <t>insert into masterf_katalog_sakti ( kode, nama_barang, kode_sakti ) values ('30H009','HYDROCORTISON 2.5% KRIM','1010401005');</t>
  </si>
  <si>
    <t>insert into masterf_katalog_sakti ( kode, nama_barang, kode_sakti ) values ('30H010','HELIATECH SUNSCREEN SPF 45+ 30ML','1010401005');</t>
  </si>
  <si>
    <t>insert into masterf_katalog_sakti ( kode, nama_barang, kode_sakti ) values ('30I002','INERSON  OINT 0.25%  15 G','1010401005');</t>
  </si>
  <si>
    <t>insert into masterf_katalog_sakti ( kode, nama_barang, kode_sakti ) values ('30I009','IKAMICETIN 2% 15G SALEP KULIT','1010401005');</t>
  </si>
  <si>
    <t>insert into masterf_katalog_sakti ( kode, nama_barang, kode_sakti ) values ('30K011','KENALOG IN ORBASE','1010401005');</t>
  </si>
  <si>
    <t>insert into masterf_katalog_sakti ( kode, nama_barang, kode_sakti ) values ('30K016','KALMICETINE ZALF KULIT 10 GR','1010401005');</t>
  </si>
  <si>
    <t>insert into masterf_katalog_sakti ( kode, nama_barang, kode_sakti ) values ('30K021','KETOKONAZOL KRIM 2% 5 G','1010401005');</t>
  </si>
  <si>
    <t>insert into masterf_katalog_sakti ( kode, nama_barang, kode_sakti ) values ('30K023','KLOBETASOL PROPIONAT SALEP 0.05%','1010401005');</t>
  </si>
  <si>
    <t>insert into masterf_katalog_sakti ( kode, nama_barang, kode_sakti ) values ('30K024','KETOKONAZOLE KRIM 2% 10G','1010401005');</t>
  </si>
  <si>
    <t>insert into masterf_katalog_sakti ( kode, nama_barang, kode_sakti ) values ('30L009.1','LOTASBAT OINT 10 G (0,5 MG/G)','1010401005');</t>
  </si>
  <si>
    <t>insert into masterf_katalog_sakti ( kode, nama_barang, kode_sakti ) values ('30M002.1','MEDERMA GEL 20GR','1010401005');</t>
  </si>
  <si>
    <t>insert into masterf_katalog_sakti ( kode, nama_barang, kode_sakti ) values ('30M003','MEDIQUIN CREAM 5% 15G','1010401005');</t>
  </si>
  <si>
    <t>insert into masterf_katalog_sakti ( kode, nama_barang, kode_sakti ) values ('30M007','MICONAZOLE  CREAM  2% 10 G','1010401005');</t>
  </si>
  <si>
    <t>insert into masterf_katalog_sakti ( kode, nama_barang, kode_sakti ) values ('30M027','MELANOX FORTE CREAM 4% 15G','1010401005');</t>
  </si>
  <si>
    <t>insert into masterf_katalog_sakti ( kode, nama_barang, kode_sakti ) values ('30M028','MEDIKLIN GEL 1.2 % 15 GR','1010401005');</t>
  </si>
  <si>
    <t>insert into masterf_katalog_sakti ( kode, nama_barang, kode_sakti ) values ('30M037','MOMETASONE FUROAT KRIM 0.1%','1010401005');</t>
  </si>
  <si>
    <t>insert into masterf_katalog_sakti ( kode, nama_barang, kode_sakti ) values ('30M038','MESONE KRIM 5 G','1010401005');</t>
  </si>
  <si>
    <t>insert into masterf_katalog_sakti ( kode, nama_barang, kode_sakti ) values ('30N017','NUPREP WEIGK 4 OZ (114 GMS)','1010401005');</t>
  </si>
  <si>
    <t>insert into masterf_katalog_sakti ( kode, nama_barang, kode_sakti ) values ('30N024','NOURISHING CREAM 12,5 G','1010401005');</t>
  </si>
  <si>
    <t>insert into masterf_katalog_sakti ( kode, nama_barang, kode_sakti ) values ('30N027','NEOSTRATA PROSYSTEM CLARIFYING PEEL 30ML','1010401005');</t>
  </si>
  <si>
    <t>insert into masterf_katalog_sakti ( kode, nama_barang, kode_sakti ) values ('30O013','OCULENTA EYE GEL 5 G','1010401005');</t>
  </si>
  <si>
    <t>insert into masterf_katalog_sakti ( kode, nama_barang, kode_sakti ) values ('30O016','OILUM BAR SOAP','1010401005');</t>
  </si>
  <si>
    <t>insert into masterf_katalog_sakti ( kode, nama_barang, kode_sakti ) values ('30P013','PROTOFEN SUPP','1010401005');</t>
  </si>
  <si>
    <t>insert into masterf_katalog_sakti ( kode, nama_barang, kode_sakti ) values ('30P016','PASTE TAN 20','1010401005');</t>
  </si>
  <si>
    <t>insert into masterf_katalog_sakti ( kode, nama_barang, kode_sakti ) values ('30P020','PHYSIOGEL LOTION 200ML','1010401005');</t>
  </si>
  <si>
    <t>insert into masterf_katalog_sakti ( kode, nama_barang, kode_sakti ) values ('30P032','PURIFYING CLEANSING MILK NORMAL SKIN 100ML','1010401005');</t>
  </si>
  <si>
    <t>insert into masterf_katalog_sakti ( kode, nama_barang, kode_sakti ) values ('30P034','PHA BEAUTY FACIAL WASH 100ML','1010401005');</t>
  </si>
  <si>
    <t>insert into masterf_katalog_sakti ( kode, nama_barang, kode_sakti ) values ('30P035','PRIMADERMA VITALIZING C10 SERUM 15ML','1010401005');</t>
  </si>
  <si>
    <t>insert into masterf_katalog_sakti ( kode, nama_barang, kode_sakti ) values ('30P036','PRIMADERMA VITA B RADIANT GEL 15 G','1010401005');</t>
  </si>
  <si>
    <t>insert into masterf_katalog_sakti ( kode, nama_barang, kode_sakti ) values ('30P037','PRIMADERMA ACNE &amp; OIL SCRUB WASH 50 GR','1010401005');</t>
  </si>
  <si>
    <t>insert into masterf_katalog_sakti ( kode, nama_barang, kode_sakti ) values ('30P038.1','PHARMALENE B 10G','1010401005');</t>
  </si>
  <si>
    <t>insert into masterf_katalog_sakti ( kode, nama_barang, kode_sakti ) values ('30P039','PHYSIOGEL CREAM 75ML ','1010401005');</t>
  </si>
  <si>
    <t>insert into masterf_katalog_sakti ( kode, nama_barang, kode_sakti ) values ('30P040','PERMETHRINE KRIM 5% 30G','1010401005');</t>
  </si>
  <si>
    <t>insert into masterf_katalog_sakti ( kode, nama_barang, kode_sakti ) values ('30R038','REFAQUIN CREAM 15 G','1010401005');</t>
  </si>
  <si>
    <t>insert into masterf_katalog_sakti ( kode, nama_barang, kode_sakti ) values ('30R040','REVIDERM CREAM 0,02% 15G','1010401005');</t>
  </si>
  <si>
    <t>insert into masterf_katalog_sakti ( kode, nama_barang, kode_sakti ) values ('30R048','REMSCAR TR SHEET 3.5 X 15CM','1010401005');</t>
  </si>
  <si>
    <t>insert into masterf_katalog_sakti ( kode, nama_barang, kode_sakti ) values ('30R049','REMSCAR GEL 15G','1010401005');</t>
  </si>
  <si>
    <t>insert into masterf_katalog_sakti ( kode, nama_barang, kode_sakti ) values ('30S022','STESOLID RECTAL 5 MG/2,5 ML','1010401005');</t>
  </si>
  <si>
    <t>insert into masterf_katalog_sakti ( kode, nama_barang, kode_sakti ) values ('30S023','STESOLID RECTAL 10 MG/2,5 ML','1010401005');</t>
  </si>
  <si>
    <t>insert into masterf_katalog_sakti ( kode, nama_barang, kode_sakti ) values ('30S046','SUNSCREEN LOTION 20 G','1010401005');</t>
  </si>
  <si>
    <t>insert into masterf_katalog_sakti ( kode, nama_barang, kode_sakti ) values ('30S050','SULFADIAZINE SILVER 35 G (10 MG/G)','1010401005');</t>
  </si>
  <si>
    <t>insert into masterf_katalog_sakti ( kode, nama_barang, kode_sakti ) values ('30S051','SOOTHING CREAM 12.5GR','1010401005');</t>
  </si>
  <si>
    <t>insert into masterf_katalog_sakti ( kode, nama_barang, kode_sakti ) values ('30T010','THROMBOPHOB   GEL  20 g','1010401005');</t>
  </si>
  <si>
    <t>insert into masterf_katalog_sakti ( kode, nama_barang, kode_sakti ) values ('30T021','TERMISIL CREAM 1% 10 GR','1010401005');</t>
  </si>
  <si>
    <t>insert into masterf_katalog_sakti ( kode, nama_barang, kode_sakti ) values ('30T034','TOPICARE + CERAMIDE CREAM 100 G','1010401005');</t>
  </si>
  <si>
    <t>insert into masterf_katalog_sakti ( kode, nama_barang, kode_sakti ) values ('30T036','THERASKIN GLUCONOLACTONE 8% CREAM 10 G','1010401005');</t>
  </si>
  <si>
    <t>insert into masterf_katalog_sakti ( kode, nama_barang, kode_sakti ) values ('30T041','THERADERM BLEMISH BALM SPF 50+','1010401005');</t>
  </si>
  <si>
    <t>insert into masterf_katalog_sakti ( kode, nama_barang, kode_sakti ) values ('30U012','UFIDERMA NORMAL SKIN FACE WASH 135ML','1010401005');</t>
  </si>
  <si>
    <t>insert into masterf_katalog_sakti ( kode, nama_barang, kode_sakti ) values ('30U013','UFIDERMA AHA FACE WASH 135ML','1010401005');</t>
  </si>
  <si>
    <t>insert into masterf_katalog_sakti ( kode, nama_barang, kode_sakti ) values ('30U014','UFIDERMA PHA SKIN FACE WASH 135ML','1010401005');</t>
  </si>
  <si>
    <t>insert into masterf_katalog_sakti ( kode, nama_barang, kode_sakti ) values ('30U015','UFIDERMA NORMAL SKIN FACE TONER 135ML','1010401005');</t>
  </si>
  <si>
    <t>insert into masterf_katalog_sakti ( kode, nama_barang, kode_sakti ) values ('30U016','UFIDERMA ACNE SKIN FACE TONER 135ML','1010401005');</t>
  </si>
  <si>
    <t>insert into masterf_katalog_sakti ( kode, nama_barang, kode_sakti ) values ('30U017','UFIDERMA VITAMIN C15 + FERULIC ACID SERUM 15ML','1010401005');</t>
  </si>
  <si>
    <t>insert into masterf_katalog_sakti ( kode, nama_barang, kode_sakti ) values ('30V008','VOLTAREN EMULGEL 1% 20 G','1010401005');</t>
  </si>
  <si>
    <t>insert into masterf_katalog_sakti ( kode, nama_barang, kode_sakti ) values ('30V010','VAGIZOL OVULA 500 MG','1010401005');</t>
  </si>
  <si>
    <t>insert into masterf_katalog_sakti ( kode, nama_barang, kode_sakti ) values ('30V011','VITACID CREAM 0.1% 20 G','1010401005');</t>
  </si>
  <si>
    <t>insert into masterf_katalog_sakti ( kode, nama_barang, kode_sakti ) values ('30V012','VITACID CREAM 0.05% 20G','1010401005');</t>
  </si>
  <si>
    <t>insert into masterf_katalog_sakti ( kode, nama_barang, kode_sakti ) values ('30V015','VITACID CREAM 0.025% 15 G','1010401005');</t>
  </si>
  <si>
    <t>insert into masterf_katalog_sakti ( kode, nama_barang, kode_sakti ) values ('30V016','VAGISTIN OVULA 500 MG','1010401005');</t>
  </si>
  <si>
    <t>insert into masterf_katalog_sakti ( kode, nama_barang, kode_sakti ) values ('30X005','XPEDITIONS ACNE SPOT GEL 10G','1010401005');</t>
  </si>
  <si>
    <t>insert into masterf_katalog_sakti ( kode, nama_barang, kode_sakti ) values ('30Z003','ZELFACE CREAM 20 % 10 G','1010401005');</t>
  </si>
  <si>
    <t>insert into masterf_katalog_sakti ( kode, nama_barang, kode_sakti ) values ('33O452','OTSU-KCL 7,46 % AMPUL 25 ML','1010401005');</t>
  </si>
  <si>
    <t>insert into masterf_katalog_sakti ( kode, nama_barang, kode_sakti ) values ('40A002','A.B.U','1010401001');</t>
  </si>
  <si>
    <t>insert into masterf_katalog_sakti ( kode, nama_barang, kode_sakti ) values ('40A033','AMINOFUSIN HEPAR INFUS BOTOL @ 500 ML','1010401001');</t>
  </si>
  <si>
    <t>insert into masterf_katalog_sakti ( kode, nama_barang, kode_sakti ) values ('40A037','AMINOFUSIN PAED 250 ml','1010401001');</t>
  </si>
  <si>
    <t>insert into masterf_katalog_sakti ( kode, nama_barang, kode_sakti ) values ('40A039','AMINOLEBAN INFUS','1010401001');</t>
  </si>
  <si>
    <t>insert into masterf_katalog_sakti ( kode, nama_barang, kode_sakti ) values ('40A040','AMINOPHILIN INJ','1010401001');</t>
  </si>
  <si>
    <t>insert into masterf_katalog_sakti ( kode, nama_barang, kode_sakti ) values ('40A044','AMINOSTERIL 6 % 100 ml','1010401001');</t>
  </si>
  <si>
    <t>insert into masterf_katalog_sakti ( kode, nama_barang, kode_sakti ) values ('40A047','AMIPAREN','1010401001');</t>
  </si>
  <si>
    <t>insert into masterf_katalog_sakti ( kode, nama_barang, kode_sakti ) values ('40A056','AQUA FOR INJ 25 ml','1010401001');</t>
  </si>
  <si>
    <t>insert into masterf_katalog_sakti ( kode, nama_barang, kode_sakti ) values ('40A057','AQUADEST 1000 ML STERIL','1010401001');</t>
  </si>
  <si>
    <t>insert into masterf_katalog_sakti ( kode, nama_barang, kode_sakti ) values ('40A057.1','AQUADEST 1000 ML (OGB)','1010401001');</t>
  </si>
  <si>
    <t>insert into masterf_katalog_sakti ( kode, nama_barang, kode_sakti ) values ('40A060','ASERING','1010401001');</t>
  </si>
  <si>
    <t>insert into masterf_katalog_sakti ( kode, nama_barang, kode_sakti ) values ('40A080','ACTRAPID HM 100IU / 10 ML','1010401001');</t>
  </si>
  <si>
    <t>insert into masterf_katalog_sakti ( kode, nama_barang, kode_sakti ) values ('40A081','ALBAPURE INFUS 20%, BOTOL @ 100 ML','1010401001');</t>
  </si>
  <si>
    <t>insert into masterf_katalog_sakti ( kode, nama_barang, kode_sakti ) values ('40A094','APIDRA SOLOSTAR INJ 100 IU / ML @ 3 ML','1010401001');</t>
  </si>
  <si>
    <t>insert into masterf_katalog_sakti ( kode, nama_barang, kode_sakti ) values ('40A104','ACTILYSE INJ 50 MG/ML','1010401001');</t>
  </si>
  <si>
    <t>insert into masterf_katalog_sakti ( kode, nama_barang, kode_sakti ) values ('40A107','ASAM TRANEXAMAT 250 MG INJ, 5 ML','1010401001');</t>
  </si>
  <si>
    <t>insert into masterf_katalog_sakti ( kode, nama_barang, kode_sakti ) values ('40A111','AMIKACIN INJ 250 MG/ML, 2 ML','1010401001');</t>
  </si>
  <si>
    <t>insert into masterf_katalog_sakti ( kode, nama_barang, kode_sakti ) values ('40A113.1488','ASAM TRANEKSAMAT AMPUL 100 MG/ML, 5 ML','1010401001');</t>
  </si>
  <si>
    <t>insert into masterf_katalog_sakti ( kode, nama_barang, kode_sakti ) values ('40A115','AQUADEST STERIL 1000 ML','1010401001');</t>
  </si>
  <si>
    <t>insert into masterf_katalog_sakti ( kode, nama_barang, kode_sakti ) values ('40A120','ACRAN INJ 25 MG / ML, 2 ML','1010401001');</t>
  </si>
  <si>
    <t>insert into masterf_katalog_sakti ( kode, nama_barang, kode_sakti ) values ('40A128','AMIKACIN INJ 250 MG/ML - 2 ML','1010401001');</t>
  </si>
  <si>
    <t>insert into masterf_katalog_sakti ( kode, nama_barang, kode_sakti ) values ('40A131','AMINOPHYLLIN INJ','1010401001');</t>
  </si>
  <si>
    <t>insert into masterf_katalog_sakti ( kode, nama_barang, kode_sakti ) values ('40A133','AMPICILLIN SERBUK INJEKSI 1000MG','1010401004');</t>
  </si>
  <si>
    <t>insert into masterf_katalog_sakti ( kode, nama_barang, kode_sakti ) values ('40A136','AQUA FOR INJ 25ML','1010401001');</t>
  </si>
  <si>
    <t>insert into masterf_katalog_sakti ( kode, nama_barang, kode_sakti ) values ('40A137','ATRACURIUM BESYLATE INJ 10MG/ ML, 2,5ML','1010401001');</t>
  </si>
  <si>
    <t>insert into masterf_katalog_sakti ( kode, nama_barang, kode_sakti ) values ('40A139.1','AMIODARON INJ 50MG/ML','1010401001');</t>
  </si>
  <si>
    <t>insert into masterf_katalog_sakti ( kode, nama_barang, kode_sakti ) values ('40A140','AQUA STERIL 500 ML','1010401001');</t>
  </si>
  <si>
    <t>insert into masterf_katalog_sakti ( kode, nama_barang, kode_sakti ) values ('40A142','AMINO L 600 INFUS 500ML','1010401001');</t>
  </si>
  <si>
    <t>insert into masterf_katalog_sakti ( kode, nama_barang, kode_sakti ) values ('40A144','AMIKACIN INJ 500MG/2ML ','1010401001');</t>
  </si>
  <si>
    <t>insert into masterf_katalog_sakti ( kode, nama_barang, kode_sakti ) values ('40A145','ALPROSTADIL 500 MCG/ML AMP INJ','1010401001');</t>
  </si>
  <si>
    <t>insert into masterf_katalog_sakti ( kode, nama_barang, kode_sakti ) values ('40B001.1','BACTESYN INJ 1.5 G','1010401004');</t>
  </si>
  <si>
    <t>insert into masterf_katalog_sakti ( kode, nama_barang, kode_sakti ) values ('40B007','BISOLVON  AMP 4 MG / 2 ML (INJ)','1010401001');</t>
  </si>
  <si>
    <t>insert into masterf_katalog_sakti ( kode, nama_barang, kode_sakti ) values ('40B009','BRICASMA INJ','1010401001');</t>
  </si>
  <si>
    <t>insert into masterf_katalog_sakti ( kode, nama_barang, kode_sakti ) values ('40B014','BENZATIN BENZIL PENICILLIN  VIAL 1,2 JUTA IU/ML 20 ML','1010401004');</t>
  </si>
  <si>
    <t>insert into masterf_katalog_sakti ( kode, nama_barang, kode_sakti ) values ('40B015','BENZATIN BENZIL PENICILLIN  VIAL 2,4 JUTA IU/ML 20 ML','1010401004');</t>
  </si>
  <si>
    <t>insert into masterf_katalog_sakti ( kode, nama_barang, kode_sakti ) values ('40B028','BERIPLAST P COMBISET 1 ML','1010401001');</t>
  </si>
  <si>
    <t>insert into masterf_katalog_sakti ( kode, nama_barang, kode_sakti ) values ('40B037.1','BFLUID 500 ML','1010401001');</t>
  </si>
  <si>
    <t>insert into masterf_katalog_sakti ( kode, nama_barang, kode_sakti ) values ('40B039','BONEVELL INJ 1MG/ML','1010401001');</t>
  </si>
  <si>
    <t>insert into masterf_katalog_sakti ( kode, nama_barang, kode_sakti ) values ('40B071','BIOSAVE 5 ML (A.B.U)','1010401001');</t>
  </si>
  <si>
    <t>insert into masterf_katalog_sakti ( kode, nama_barang, kode_sakti ) values ('40C001','CALCII GLUCONAS 10 ml','1010401001');</t>
  </si>
  <si>
    <t>insert into masterf_katalog_sakti ( kode, nama_barang, kode_sakti ) values ('40C005','CATAPRES   1 ml','1010401001');</t>
  </si>
  <si>
    <t>insert into masterf_katalog_sakti ( kode, nama_barang, kode_sakti ) values ('40C006.1','CEDOCARD AMP 10 MG / 10 ML','1010401001');</t>
  </si>
  <si>
    <t>insert into masterf_katalog_sakti ( kode, nama_barang, kode_sakti ) values ('40C010','SEFAZOLIN VIAL 1 G','1010401004');</t>
  </si>
  <si>
    <t>insert into masterf_katalog_sakti ( kode, nama_barang, kode_sakti ) values ('40C015','CEFOTAXIM  1000 mg (IF)','1010401004');</t>
  </si>
  <si>
    <t>insert into masterf_katalog_sakti ( kode, nama_barang, kode_sakti ) values ('40C018','CEFTRIAXONE  1 g (IF)','1010401004');</t>
  </si>
  <si>
    <t>insert into masterf_katalog_sakti ( kode, nama_barang, kode_sakti ) values ('40C034.3','CLANEKSI INJ','1010401004');</t>
  </si>
  <si>
    <t>insert into masterf_katalog_sakti ( kode, nama_barang, kode_sakti ) values ('40C034.4','CLINIMIX N9G15E','1010401001');</t>
  </si>
  <si>
    <t>insert into masterf_katalog_sakti ( kode, nama_barang, kode_sakti ) values ('40C037','COMAFUSIN  HEPAR 500 ml','1010401001');</t>
  </si>
  <si>
    <t>insert into masterf_katalog_sakti ( kode, nama_barang, kode_sakti ) values ('40C037.2','COMBIVENT UDV 2.5 ML','1010401001');</t>
  </si>
  <si>
    <t>insert into masterf_katalog_sakti ( kode, nama_barang, kode_sakti ) values ('40C047','CYMEVENE 500 MG INJ (GANCICLOVIR)','1010401004');</t>
  </si>
  <si>
    <t>insert into masterf_katalog_sakti ( kode, nama_barang, kode_sakti ) values ('40C085','CEFOPERAZONE SULBACTAM 1 GR','1010401004');</t>
  </si>
  <si>
    <t>insert into masterf_katalog_sakti ( kode, nama_barang, kode_sakti ) values ('40C087','CROME AMP','1010401001');</t>
  </si>
  <si>
    <t>insert into masterf_katalog_sakti ( kode, nama_barang, kode_sakti ) values ('40C095','CEFOPERAZON 1 GR INJEKSI','1010401004');</t>
  </si>
  <si>
    <t>insert into masterf_katalog_sakti ( kode, nama_barang, kode_sakti ) values ('40C099','CEFTRIAXON 1 GR INJ DX','1010401004');</t>
  </si>
  <si>
    <t>insert into masterf_katalog_sakti ( kode, nama_barang, kode_sakti ) values ('40C103','CITICOLINE INJ 500 MG','1010401001');</t>
  </si>
  <si>
    <t>insert into masterf_katalog_sakti ( kode, nama_barang, kode_sakti ) values ('40C104','COLSANCETINE INJ 1G','1010401004');</t>
  </si>
  <si>
    <t>insert into masterf_katalog_sakti ( kode, nama_barang, kode_sakti ) values ('40C113','CEFTAZIDIME 1 G INJ','1010401004');</t>
  </si>
  <si>
    <t>insert into masterf_katalog_sakti ( kode, nama_barang, kode_sakti ) values ('40C114','CARBAZOCHROME INJ','1010401001');</t>
  </si>
  <si>
    <t>insert into masterf_katalog_sakti ( kode, nama_barang, kode_sakti ) values ('40C119','CEFOTAXIME INJ 1000 MG','1010401004');</t>
  </si>
  <si>
    <t>insert into masterf_katalog_sakti ( kode, nama_barang, kode_sakti ) values ('40C124','CAPSINAT INJEKSI','1010401004');</t>
  </si>
  <si>
    <t>insert into masterf_katalog_sakti ( kode, nama_barang, kode_sakti ) values ('40C127','CLIN OLEIC 20% 100 ML','1010401001');</t>
  </si>
  <si>
    <t>insert into masterf_katalog_sakti ( kode, nama_barang, kode_sakti ) values ('40C131','CARDIOPLEGIA SOL 20ML ','1010401001');</t>
  </si>
  <si>
    <t>insert into masterf_katalog_sakti ( kode, nama_barang, kode_sakti ) values ('40C132','CEFEPIME HCL SERB IN 1000MG','1010401004');</t>
  </si>
  <si>
    <t>insert into masterf_katalog_sakti ( kode, nama_barang, kode_sakti ) values ('40C133','CALCII GLUCONAS 10ML INJ','1010401001');</t>
  </si>
  <si>
    <t>insert into masterf_katalog_sakti ( kode, nama_barang, kode_sakti ) values ('40C134','CEFOPERAZONE INJ','1010401004');</t>
  </si>
  <si>
    <t>insert into masterf_katalog_sakti ( kode, nama_barang, kode_sakti ) values ('40C137','CO-AMOXICLAV INJEKSI','1010401004');</t>
  </si>
  <si>
    <t>insert into masterf_katalog_sakti ( kode, nama_barang, kode_sakti ) values ('40C138','CUSTODIOL SOL 500ML','1010401001');</t>
  </si>
  <si>
    <t>insert into masterf_katalog_sakti ( kode, nama_barang, kode_sakti ) values ('40C139','CITICOLINE INJEKSI 500MG','1010401001');</t>
  </si>
  <si>
    <t>insert into masterf_katalog_sakti ( kode, nama_barang, kode_sakti ) values ('40C140.1','CITICOLINE 500MG INJEKSI','1010401001');</t>
  </si>
  <si>
    <t>insert into masterf_katalog_sakti ( kode, nama_barang, kode_sakti ) values ('40D019','DEPO MEDROL  40 mg/ml','1010401001');</t>
  </si>
  <si>
    <t>insert into masterf_katalog_sakti ( kode, nama_barang, kode_sakti ) values ('40D027','DEXTROSE   5 % INFUS 500 ml.','1010401001');</t>
  </si>
  <si>
    <t>insert into masterf_katalog_sakti ( kode, nama_barang, kode_sakti ) values ('40D030','DEXTROSE INFUS 10 % 500 ML','1010401001');</t>
  </si>
  <si>
    <t>insert into masterf_katalog_sakti ( kode, nama_barang, kode_sakti ) values ('40D031','DEXTROSE 40%  25 ml','1010401001');</t>
  </si>
  <si>
    <t>insert into masterf_katalog_sakti ( kode, nama_barang, kode_sakti ) values ('40D036.1','DIAZEPAM AMP. 10mg/2ml','1010401001');</t>
  </si>
  <si>
    <t>insert into masterf_katalog_sakti ( kode, nama_barang, kode_sakti ) values ('40D037','DIBEKACINE  INJ. 100 MG / 2 ML','1010401001');</t>
  </si>
  <si>
    <t>insert into masterf_katalog_sakti ( kode, nama_barang, kode_sakti ) values ('40D043','DIPHENHYDRAMINE INJ 10MG/ML','1010401001');</t>
  </si>
  <si>
    <t>insert into masterf_katalog_sakti ( kode, nama_barang, kode_sakti ) values ('40D043.1','DIPHENHYDRAMIN INJ 10 ml','1010401001');</t>
  </si>
  <si>
    <t>insert into masterf_katalog_sakti ( kode, nama_barang, kode_sakti ) values ('40D068','DAUNOCIN VIAL 20 MG/ML','1010401004');</t>
  </si>
  <si>
    <t>insert into masterf_katalog_sakti ( kode, nama_barang, kode_sakti ) values ('40D080','DUROGESIC 12,5 MU MATRIK ','1010401002');</t>
  </si>
  <si>
    <t>insert into masterf_katalog_sakti ( kode, nama_barang, kode_sakti ) values ('40D081','DUROGESIC 25 MU MATRIX','1010401002');</t>
  </si>
  <si>
    <t>insert into masterf_katalog_sakti ( kode, nama_barang, kode_sakti ) values ('40D091','DEXTROSE 5% 500ML TWIN PORT','1010401001');</t>
  </si>
  <si>
    <t>insert into masterf_katalog_sakti ( kode, nama_barang, kode_sakti ) values ('40D095','DEXKETOPROFEN INJ','1010401001');</t>
  </si>
  <si>
    <t>insert into masterf_katalog_sakti ( kode, nama_barang, kode_sakti ) values ('40D099','DOBUTAMINE HCL INJ 50MG/ML 5ML','1010401001');</t>
  </si>
  <si>
    <t>insert into masterf_katalog_sakti ( kode, nama_barang, kode_sakti ) values ('40D099.1','DOBUTAMINE INJ 250MG/5ML','1010401001');</t>
  </si>
  <si>
    <t>insert into masterf_katalog_sakti ( kode, nama_barang, kode_sakti ) values ('40D099.2','DESREM INJEKSI','1010401004');</t>
  </si>
  <si>
    <t>insert into masterf_katalog_sakti ( kode, nama_barang, kode_sakti ) values ('40D100','DOTAREM INJ 10ML','1010401001');</t>
  </si>
  <si>
    <t>insert into masterf_katalog_sakti ( kode, nama_barang, kode_sakti ) values ('40D102','DEXKETOPROFEN INJ 25 MG/ML','1010401001');</t>
  </si>
  <si>
    <t>insert into masterf_katalog_sakti ( kode, nama_barang, kode_sakti ) values ('40D104','DEXTROSE 5% INFUS 500ML','1010401001');</t>
  </si>
  <si>
    <t>insert into masterf_katalog_sakti ( kode, nama_barang, kode_sakti ) values ('40D106','DOPAMINE HIDROCHLORIDE INJ 40MG/ML','1010401001');</t>
  </si>
  <si>
    <t>insert into masterf_katalog_sakti ( kode, nama_barang, kode_sakti ) values ('40D108','DOBUTAMINE HCL 250MG/5ML INJ','1010401001');</t>
  </si>
  <si>
    <t>insert into masterf_katalog_sakti ( kode, nama_barang, kode_sakti ) values ('40D109','DOTAREM INJ 15 ML','1010401001');</t>
  </si>
  <si>
    <t>insert into masterf_katalog_sakti ( kode, nama_barang, kode_sakti ) values ('40E013','EPHEDRIN HCL  INJ. 50 mg','1010401001');</t>
  </si>
  <si>
    <t>insert into masterf_katalog_sakti ( kode, nama_barang, kode_sakti ) values ('40E029','EPINEPHRIN INJ 0.1%','1010401001');</t>
  </si>
  <si>
    <t>insert into masterf_katalog_sakti ( kode, nama_barang, kode_sakti ) values ('40E029.1','EPINEPHRIN INJ 0,1%','1010401001');</t>
  </si>
  <si>
    <t>insert into masterf_katalog_sakti ( kode, nama_barang, kode_sakti ) values ('40E035','ESOMEPRAZOLE NA INJ 40MG','1010401004');</t>
  </si>
  <si>
    <t>insert into masterf_katalog_sakti ( kode, nama_barang, kode_sakti ) values ('40E036','EZELIN 100IU/ML 3ML','1010401001');</t>
  </si>
  <si>
    <t>insert into masterf_katalog_sakti ( kode, nama_barang, kode_sakti ) values ('40E038','EFRALA 1MG/ML INJ 4ML','1010401001');</t>
  </si>
  <si>
    <t>insert into masterf_katalog_sakti ( kode, nama_barang, kode_sakti ) values ('40E040','EBATID 75 MG / 100 ML','1010401001');</t>
  </si>
  <si>
    <t>insert into masterf_katalog_sakti ( kode, nama_barang, kode_sakti ) values ('40E041','ESOMEPRAZOL SERB INJ 40MG','1010401004');</t>
  </si>
  <si>
    <t>insert into masterf_katalog_sakti ( kode, nama_barang, kode_sakti ) values ('40F002.2','FARSIX INJ','1010401001');</t>
  </si>
  <si>
    <t>insert into masterf_katalog_sakti ( kode, nama_barang, kode_sakti ) values ('40F006.2','FENTANYL INJ. 0.05 MG/ML 2 ML','1010401001');</t>
  </si>
  <si>
    <t>insert into masterf_katalog_sakti ( kode, nama_barang, kode_sakti ) values ('40F018','FOSMICIN 2 gr','1010401004');</t>
  </si>
  <si>
    <t>insert into masterf_katalog_sakti ( kode, nama_barang, kode_sakti ) values ('40F022.2','FUROSEMID INJEKSI','1010401001');</t>
  </si>
  <si>
    <t>insert into masterf_katalog_sakti ( kode, nama_barang, kode_sakti ) values ('40F024','FRESOFOL 1% 20 ML','1010401001');</t>
  </si>
  <si>
    <t>insert into masterf_katalog_sakti ( kode, nama_barang, kode_sakti ) values ('40F027','FOSMIDEX 2 GR','1010401004');</t>
  </si>
  <si>
    <t>insert into masterf_katalog_sakti ( kode, nama_barang, kode_sakti ) values ('40F028','FOSMIDEX VIAL 1 G','1010401004');</t>
  </si>
  <si>
    <t>insert into masterf_katalog_sakti ( kode, nama_barang, kode_sakti ) values ('40F045','FARMABES AMPUL 5 MG / ML 5 ML','1010401004');</t>
  </si>
  <si>
    <t>insert into masterf_katalog_sakti ( kode, nama_barang, kode_sakti ) values ('40F048','FAPRESOR INJEKSI 1MG/ML','1010401001');</t>
  </si>
  <si>
    <t>insert into masterf_katalog_sakti ( kode, nama_barang, kode_sakti ) values ('40F049','FARSORBID AMPUL 10 MG / 10 ML','1010401001');</t>
  </si>
  <si>
    <t>insert into masterf_katalog_sakti ( kode, nama_barang, kode_sakti ) values ('40F053','FIBRION VIAL 1.5 JUTA IU','1010401001');</t>
  </si>
  <si>
    <t>insert into masterf_katalog_sakti ( kode, nama_barang, kode_sakti ) values ('40F057','FARTISON INJ','1010401001');</t>
  </si>
  <si>
    <t>insert into masterf_katalog_sakti ( kode, nama_barang, kode_sakti ) values ('40F063','FLUCONAZOLE INFUS 2MG/ML, 100ML','1010401001');</t>
  </si>
  <si>
    <t>insert into masterf_katalog_sakti ( kode, nama_barang, kode_sakti ) values ('40F064','FUROSEMIDE INJEKSI','1010401001');</t>
  </si>
  <si>
    <t>insert into masterf_katalog_sakti ( kode, nama_barang, kode_sakti ) values ('40F066','FENTANYL 0,05/ML 2ML (PCC)','1010401001');</t>
  </si>
  <si>
    <t>insert into masterf_katalog_sakti ( kode, nama_barang, kode_sakti ) values ('40F067','FRESEPRO 10MG INJ ','1010401001');</t>
  </si>
  <si>
    <t>insert into masterf_katalog_sakti ( kode, nama_barang, kode_sakti ) values ('40F068','FENTANYL CITRATE INJ 100 MCG/2ML','1010401001');</t>
  </si>
  <si>
    <t>insert into masterf_katalog_sakti ( kode, nama_barang, kode_sakti ) values ('40F069','FUROSEMID  INJEKSI ','1010401001');</t>
  </si>
  <si>
    <t>insert into masterf_katalog_sakti ( kode, nama_barang, kode_sakti ) values ('40G007.1402','GENTAMICYN INJ 40 MG/ML','1010401001');</t>
  </si>
  <si>
    <t>insert into masterf_katalog_sakti ( kode, nama_barang, kode_sakti ) values ('40G010','GELOFUSINE INFUS 4%, 500 ML','1010401001');</t>
  </si>
  <si>
    <t>insert into masterf_katalog_sakti ( kode, nama_barang, kode_sakti ) values ('40G018','GELAFUSAL INFUS 500 ML','1010401001');</t>
  </si>
  <si>
    <t>insert into masterf_katalog_sakti ( kode, nama_barang, kode_sakti ) values ('40G019','GADOVIST 5 ML','1010401001');</t>
  </si>
  <si>
    <t>insert into masterf_katalog_sakti ( kode, nama_barang, kode_sakti ) values ('40G024','GLYCOPHOS INF 20 ML','1010401001');</t>
  </si>
  <si>
    <t>insert into masterf_katalog_sakti ( kode, nama_barang, kode_sakti ) values ('40G025','GLUCOSA 5% 500ML','1010401001');</t>
  </si>
  <si>
    <t>insert into masterf_katalog_sakti ( kode, nama_barang, kode_sakti ) values ('40G026','GLUCOSA 10% 500ML','1010401001');</t>
  </si>
  <si>
    <t>insert into masterf_katalog_sakti ( kode, nama_barang, kode_sakti ) values ('40G027','GABAXA INFUS','1010401001');</t>
  </si>
  <si>
    <t>insert into masterf_katalog_sakti ( kode, nama_barang, kode_sakti ) values ('40H010.1','HUMAN ALBUMIN INFUS 20%, BOTOL @ 100 ML','1010401001');</t>
  </si>
  <si>
    <t>insert into masterf_katalog_sakti ( kode, nama_barang, kode_sakti ) values ('40H023','HEMAPO 3000 IU/ML','1010401001');</t>
  </si>
  <si>
    <t>insert into masterf_katalog_sakti ( kode, nama_barang, kode_sakti ) values ('40H025.1','HEPAMERZ INJ','1010401001');</t>
  </si>
  <si>
    <t>insert into masterf_katalog_sakti ( kode, nama_barang, kode_sakti ) values ('40H035','HALDOL DECANOAS INJEKSI 50MG/ML, AMPUL @ 1ML','1010401001');</t>
  </si>
  <si>
    <t>insert into masterf_katalog_sakti ( kode, nama_barang, kode_sakti ) values ('40H042','HUMALOG KWIKPEN, 3 ML','1010401001');</t>
  </si>
  <si>
    <t>insert into masterf_katalog_sakti ( kode, nama_barang, kode_sakti ) values ('40H043','HUMALOG MIX 25 KWIKPEN, 3 ML','1010401001');</t>
  </si>
  <si>
    <t>insert into masterf_katalog_sakti ( kode, nama_barang, kode_sakti ) values ('40H044','HUMALOG MIX 50 KWIKPEN, 3 ML','1010401001');</t>
  </si>
  <si>
    <t>insert into masterf_katalog_sakti ( kode, nama_barang, kode_sakti ) values ('40H048','HYOSCINE N-BUTYLBROMIDE 20MG/ML INJ','1010401001');</t>
  </si>
  <si>
    <t>insert into masterf_katalog_sakti ( kode, nama_barang, kode_sakti ) values ('40H049','HALOPERIDOL 5MG/1ML INJ','1010401001');</t>
  </si>
  <si>
    <t>insert into masterf_katalog_sakti ( kode, nama_barang, kode_sakti ) values ('40H050','HYDROCORTISONE INJ 100MG','1010401001');</t>
  </si>
  <si>
    <t>insert into masterf_katalog_sakti ( kode, nama_barang, kode_sakti ) values ('40I001.1401','IMIPENEM-CILASTAZIN VIAL 1 G','1010401004');</t>
  </si>
  <si>
    <t>insert into masterf_katalog_sakti ( kode, nama_barang, kode_sakti ) values ('40I003','INOTROP VIAL 25 MG/ML 10 ML','1010401001');</t>
  </si>
  <si>
    <t>insert into masterf_katalog_sakti ( kode, nama_barang, kode_sakti ) values ('40I024.1','INSULATARD HM FLEXPEN 100 IU / ML','1010401001');</t>
  </si>
  <si>
    <t>insert into masterf_katalog_sakti ( kode, nama_barang, kode_sakti ) values ('40I083','IOPAMIRO 370 100 ML','1010401001');</t>
  </si>
  <si>
    <t>insert into masterf_katalog_sakti ( kode, nama_barang, kode_sakti ) values ('40I089','ISOSORBIDE DINITRATE INJ 1MG/ML','1010401001');</t>
  </si>
  <si>
    <t>insert into masterf_katalog_sakti ( kode, nama_barang, kode_sakti ) values ('40I093','IOHEXOL 300MG/50ML','1010401001');</t>
  </si>
  <si>
    <t>insert into masterf_katalog_sakti ( kode, nama_barang, kode_sakti ) values ('40I094','IOHEXOL 350MG/100ML','1010401001');</t>
  </si>
  <si>
    <t>insert into masterf_katalog_sakti ( kode, nama_barang, kode_sakti ) values ('40I099','IBANDRONIC SODIUM MONOHYDRATE INJ 6MG/6ML','1010401001');</t>
  </si>
  <si>
    <t>insert into masterf_katalog_sakti ( kode, nama_barang, kode_sakti ) values ('40I099.1','IKAPHEN 100MG INJ ','1010401001');</t>
  </si>
  <si>
    <t>insert into masterf_katalog_sakti ( kode, nama_barang, kode_sakti ) values ('40I100','IRON SUCROSE INJ 20MG/ML','1010401001');</t>
  </si>
  <si>
    <t>insert into masterf_katalog_sakti ( kode, nama_barang, kode_sakti ) values ('40I101','ISOFLURANE 250ML','1010401001');</t>
  </si>
  <si>
    <t>insert into masterf_katalog_sakti ( kode, nama_barang, kode_sakti ) values ('40I102','INDOP 200MG INJ','1010401001');</t>
  </si>
  <si>
    <t>insert into masterf_katalog_sakti ( kode, nama_barang, kode_sakti ) values ('40I103','IRINOL INFUS 20MG/ML, 5ML','1010401001');</t>
  </si>
  <si>
    <t>insert into masterf_katalog_sakti ( kode, nama_barang, kode_sakti ) values ('40J005','JULIENNE V INJ','1010401001');</t>
  </si>
  <si>
    <t>insert into masterf_katalog_sakti ( kode, nama_barang, kode_sakti ) values ('40K003','KA-EN 3B 500 ML','1010401001');</t>
  </si>
  <si>
    <t>insert into masterf_katalog_sakti ( kode, nama_barang, kode_sakti ) values ('40K003.1','KA-EN 1B 500 ML','1010401001');</t>
  </si>
  <si>
    <t>insert into masterf_katalog_sakti ( kode, nama_barang, kode_sakti ) values ('40K005','KA-EN MG-3 SOL 500 ml','1010401001');</t>
  </si>
  <si>
    <t>insert into masterf_katalog_sakti ( kode, nama_barang, kode_sakti ) values ('40K005.1','KALBAMIN 10% 500 ML','1010401001');</t>
  </si>
  <si>
    <t>insert into masterf_katalog_sakti ( kode, nama_barang, kode_sakti ) values ('40K020.1','KETOROLAC INJ 30 MG/ML','1010401001');</t>
  </si>
  <si>
    <t>insert into masterf_katalog_sakti ( kode, nama_barang, kode_sakti ) values ('40K020.18','KETOROLAC 30 MG/ML','1010401001');</t>
  </si>
  <si>
    <t>insert into masterf_katalog_sakti ( kode, nama_barang, kode_sakti ) values ('40K022.1','KIDMIN INFUS 200 ML','1010401001');</t>
  </si>
  <si>
    <t>insert into masterf_katalog_sakti ( kode, nama_barang, kode_sakti ) values ('40K035','KABIVEN INF 1 L','1010401001');</t>
  </si>
  <si>
    <t>insert into masterf_katalog_sakti ( kode, nama_barang, kode_sakti ) values ('40K044','KETOROLAK INJ 30MG/ML','1010401001');</t>
  </si>
  <si>
    <t>insert into masterf_katalog_sakti ( kode, nama_barang, kode_sakti ) values ('40K046','KABIMIDINE INJ 100 MCG/ML VIAL 2 ML','1010401001');</t>
  </si>
  <si>
    <t>insert into masterf_katalog_sakti ( kode, nama_barang, kode_sakti ) values ('40K046.1','KETAMINE HYDROCHLORIDE INJ 50MG/ML','1010401001');</t>
  </si>
  <si>
    <t>insert into masterf_katalog_sakti ( kode, nama_barang, kode_sakti ) values ('40K048','KETOROLAC INJEKSI 30 MG/ML','1010401001');</t>
  </si>
  <si>
    <t>insert into masterf_katalog_sakti ( kode, nama_barang, kode_sakti ) values ('40L004','LOVENOX 40MG/0.4ML INJ','1010401001');</t>
  </si>
  <si>
    <t>insert into masterf_katalog_sakti ( kode, nama_barang, kode_sakti ) values ('40L004.2','LOVENOX 60 MG/0,6 ML INJ','1010401001');</t>
  </si>
  <si>
    <t>insert into masterf_katalog_sakti ( kode, nama_barang, kode_sakti ) values ('40L007.1','LIDOCAIN 2 % 2 ml (OGB)','1010401001');</t>
  </si>
  <si>
    <t>insert into masterf_katalog_sakti ( kode, nama_barang, kode_sakti ) values ('40L033','LEVEMIR FLEX PEN','1010401001');</t>
  </si>
  <si>
    <t>insert into masterf_katalog_sakti ( kode, nama_barang, kode_sakti ) values ('40L035','LEUCOGEN VIAL','1010401001');</t>
  </si>
  <si>
    <t>insert into masterf_katalog_sakti ( kode, nama_barang, kode_sakti ) values ('40L036','LANTUS SOLOSTAR 100 IU/ML 3 ML','1010401001');</t>
  </si>
  <si>
    <t>insert into masterf_katalog_sakti ( kode, nama_barang, kode_sakti ) values ('40L048','LIDOCAIN INJ 2% (HCL), 2 ML','1010401001');</t>
  </si>
  <si>
    <t>insert into masterf_katalog_sakti ( kode, nama_barang, kode_sakti ) values ('40L051','LEVOFLOXACIN INFUS','1010401001');</t>
  </si>
  <si>
    <t>insert into masterf_katalog_sakti ( kode, nama_barang, kode_sakti ) values ('40L054','LEVOFLOXACIN INFUS 5MG/ML 100ML (DEXA)','1010401001');</t>
  </si>
  <si>
    <t>insert into masterf_katalog_sakti ( kode, nama_barang, kode_sakti ) values ('40L056','LIDOKAIN 2% + EPINEFRIN 1:80.000 INJ 2ML','1010401001');</t>
  </si>
  <si>
    <t>insert into masterf_katalog_sakti ( kode, nama_barang, kode_sakti ) values ('40L058','LEVICA INJ 5 MG/ML, 10 ML','1010401001');</t>
  </si>
  <si>
    <t>insert into masterf_katalog_sakti ( kode, nama_barang, kode_sakti ) values ('40L060','LANSOPRAZOLE INJ 30MG','1010401004');</t>
  </si>
  <si>
    <t>insert into masterf_katalog_sakti ( kode, nama_barang, kode_sakti ) values ('40L061','LIPIODOL ULTRA FLUID AMP 10ML','1010401001');</t>
  </si>
  <si>
    <t>insert into masterf_katalog_sakti ( kode, nama_barang, kode_sakti ) values ('40L062','LODOMER INJ 5MG/ML','1010401001');</t>
  </si>
  <si>
    <t>insert into masterf_katalog_sakti ( kode, nama_barang, kode_sakti ) values ('40L065','LARCE INJ 1000MG/5ML','1010401001');</t>
  </si>
  <si>
    <t>insert into masterf_katalog_sakti ( kode, nama_barang, kode_sakti ) values ('40L067','LANTUS XR','1010401001');</t>
  </si>
  <si>
    <t>insert into masterf_katalog_sakti ( kode, nama_barang, kode_sakti ) values ('40M001','MANITOL 20 INFUS 20 % 250 ML','1010401001');</t>
  </si>
  <si>
    <t>insert into masterf_katalog_sakti ( kode, nama_barang, kode_sakti ) values ('40M003','MARCAIN SPINAL 0.5% HEAVY 4 ML','1010401001');</t>
  </si>
  <si>
    <t>insert into masterf_katalog_sakti ( kode, nama_barang, kode_sakti ) values ('40M005','MARKAIN 0.5% PDF','1010401001');</t>
  </si>
  <si>
    <t>insert into masterf_katalog_sakti ( kode, nama_barang, kode_sakti ) values ('40M009.1','MEDIXON VIAL 500 MG / 8 ML','1010401001');</t>
  </si>
  <si>
    <t>insert into masterf_katalog_sakti ( kode, nama_barang, kode_sakti ) values ('40M014.1','METHYL PREDNISOLON INJ 125 MG','1010401004');</t>
  </si>
  <si>
    <t>insert into masterf_katalog_sakti ( kode, nama_barang, kode_sakti ) values ('40M015.1','METOKLOPRAMID AMPUL 5 MG/ML 2 ML','1010401001');</t>
  </si>
  <si>
    <t>insert into masterf_katalog_sakti ( kode, nama_barang, kode_sakti ) values ('40M021','MEYLON  84% 25 ml','1010401001');</t>
  </si>
  <si>
    <t>insert into masterf_katalog_sakti ( kode, nama_barang, kode_sakti ) values ('40M034','MORPHIN INJ 10 mg','1010401001');</t>
  </si>
  <si>
    <t>insert into masterf_katalog_sakti ( kode, nama_barang, kode_sakti ) values ('40M045','MECOBALAMIN INJ 500 MCG GENERIK','1010401001');</t>
  </si>
  <si>
    <t>insert into masterf_katalog_sakti ( kode, nama_barang, kode_sakti ) values ('40M057','MYCAMINE INJ 50 MG','1010401004');</t>
  </si>
  <si>
    <t>insert into masterf_katalog_sakti ( kode, nama_barang, kode_sakti ) values ('40M060','METHYL PREDNISOLON 125 MG INJ PHP','1010401004');</t>
  </si>
  <si>
    <t>insert into masterf_katalog_sakti ( kode, nama_barang, kode_sakti ) values ('40M065','MEROPENEM 1 GR INJ','1010401004');</t>
  </si>
  <si>
    <t>insert into masterf_katalog_sakti ( kode, nama_barang, kode_sakti ) values ('40M069','MANITOL 20% 500 ML','1010401001');</t>
  </si>
  <si>
    <t>insert into masterf_katalog_sakti ( kode, nama_barang, kode_sakti ) values ('40M077','METRONIDAZOL INFUS 5MG/ML 100 ML','1010401001');</t>
  </si>
  <si>
    <t>insert into masterf_katalog_sakti ( kode, nama_barang, kode_sakti ) values ('40M078','METACOSFAR 320 MG I/ML, 100 ML','1010401001');</t>
  </si>
  <si>
    <t>insert into masterf_katalog_sakti ( kode, nama_barang, kode_sakti ) values ('40M079','METACOSFAR 320 MG I/ML, 50 ML','1010401001');</t>
  </si>
  <si>
    <t>insert into masterf_katalog_sakti ( kode, nama_barang, kode_sakti ) values ('40M080','MEROPENEM 1GR INJ','1010401004');</t>
  </si>
  <si>
    <t>insert into masterf_katalog_sakti ( kode, nama_barang, kode_sakti ) values ('40M083','MOXIFLOXACIN HCL INFUS 400MG/250ML','1010401001');</t>
  </si>
  <si>
    <t>insert into masterf_katalog_sakti ( kode, nama_barang, kode_sakti ) values ('40M089','METHYL PREDNISOLONE INJ 500MG/8ML ','1010401004');</t>
  </si>
  <si>
    <t>insert into masterf_katalog_sakti ( kode, nama_barang, kode_sakti ) values ('40M092','METHYL ERGOMETRIN AMP 0.2MG, 1ML','1010401001');</t>
  </si>
  <si>
    <t>insert into masterf_katalog_sakti ( kode, nama_barang, kode_sakti ) values ('40M093','MOXIFLOXACINE HCL INFUS 250ML','1010401001');</t>
  </si>
  <si>
    <t>insert into masterf_katalog_sakti ( kode, nama_barang, kode_sakti ) values ('40M094','MIDAZOLAM HCL INJ 1MG/ML','1010401001');</t>
  </si>
  <si>
    <t>insert into masterf_katalog_sakti ( kode, nama_barang, kode_sakti ) values ('40M096','METOCLOPRAMIDE HCL 10MG/2ML INJ','1010401001');</t>
  </si>
  <si>
    <t>insert into masterf_katalog_sakti ( kode, nama_barang, kode_sakti ) values ('40M097','METOCLOPRAMIDE HCL 10MG /2ML INJ','1010401001');</t>
  </si>
  <si>
    <t>insert into masterf_katalog_sakti ( kode, nama_barang, kode_sakti ) values ('40M098','METOCLOPRAMIDE HCL INJ 5MG/ML ','1010401001');</t>
  </si>
  <si>
    <t>insert into masterf_katalog_sakti ( kode, nama_barang, kode_sakti ) values ('40M099','MERSIBION INJEKSI','1010401001');</t>
  </si>
  <si>
    <t>insert into masterf_katalog_sakti ( kode, nama_barang, kode_sakti ) values ('40M099.3','METHYL PREDNISOLON INJ 125MG','1010401004');</t>
  </si>
  <si>
    <t>insert into masterf_katalog_sakti ( kode, nama_barang, kode_sakti ) values ('40M100','MEPROVENT NEBULIZER','1010401001');</t>
  </si>
  <si>
    <t>insert into masterf_katalog_sakti ( kode, nama_barang, kode_sakti ) values ('40M101','MEROPENEM 1 GR INJ INTERBAT','1010401004');</t>
  </si>
  <si>
    <t>insert into masterf_katalog_sakti ( kode, nama_barang, kode_sakti ) values ('40N001','NaCL 0.9% 25 ml','1010401001');</t>
  </si>
  <si>
    <t>insert into masterf_katalog_sakti ( kode, nama_barang, kode_sakti ) values ('40N002','NaCL 3 %   500 ml','1010401001');</t>
  </si>
  <si>
    <t>insert into masterf_katalog_sakti ( kode, nama_barang, kode_sakti ) values ('40N005','NACL 0,9% 500 ML','1010401001');</t>
  </si>
  <si>
    <t>insert into masterf_katalog_sakti ( kode, nama_barang, kode_sakti ) values ('40N017.1','NEUROSANBE AMPUL 3 ML','1010401001');</t>
  </si>
  <si>
    <t>insert into masterf_katalog_sakti ( kode, nama_barang, kode_sakti ) values ('40N023','NIMOTOP INFUS 10 MG/ML 50 ML','1010401001');</t>
  </si>
  <si>
    <t>insert into masterf_katalog_sakti ( kode, nama_barang, kode_sakti ) values ('40N042','NEO-K 2 MG/ML INJ','1010401001');</t>
  </si>
  <si>
    <t>insert into masterf_katalog_sakti ( kode, nama_barang, kode_sakti ) values ('40N043','NORPHAGEN INJ 20 ML','1010401001');</t>
  </si>
  <si>
    <t>insert into masterf_katalog_sakti ( kode, nama_barang, kode_sakti ) values ('40N047','NOVORAPIDE FLEX PEN','1010401001');</t>
  </si>
  <si>
    <t>insert into masterf_katalog_sakti ( kode, nama_barang, kode_sakti ) values ('40N049','NOVOMIX 30  FLEXPEN (100 IU/ML)','1010401001');</t>
  </si>
  <si>
    <t>insert into masterf_katalog_sakti ( kode, nama_barang, kode_sakti ) values ('40N052','NEOSTIGMIN HAMELN AMPUL 0,5 MG/ML','1010401001');</t>
  </si>
  <si>
    <t>insert into masterf_katalog_sakti ( kode, nama_barang, kode_sakti ) values ('40N057','NEPHROSTERIL INF 7% 250 ML','1010401001');</t>
  </si>
  <si>
    <t>insert into masterf_katalog_sakti ( kode, nama_barang, kode_sakti ) values ('40N063','NIKARDIPIN INJ 10 MG/ML','1010401001');</t>
  </si>
  <si>
    <t>insert into masterf_katalog_sakti ( kode, nama_barang, kode_sakti ) values ('40N065','NACL 0.9% 100 CC','1010401001');</t>
  </si>
  <si>
    <t>insert into masterf_katalog_sakti ( kode, nama_barang, kode_sakti ) values ('40N067','NIKARDIPIN INJ 10 MG / 10 ML, 10 ML','1010401001');</t>
  </si>
  <si>
    <t>insert into masterf_katalog_sakti ( kode, nama_barang, kode_sakti ) values ('40N069','NEBIDO INJ 250MG/ML','1010401001');</t>
  </si>
  <si>
    <t>insert into masterf_katalog_sakti ( kode, nama_barang, kode_sakti ) values ('40N071','NOREPINEPHRINE INJ 1MG/ML','1010401001');</t>
  </si>
  <si>
    <t>insert into masterf_katalog_sakti ( kode, nama_barang, kode_sakti ) values ('40N071.1','NOREPINEPHRINE INJ 1MG/ML, 4ML','1010401001');</t>
  </si>
  <si>
    <t>insert into masterf_katalog_sakti ( kode, nama_barang, kode_sakti ) values ('40N073','NTG 1MG/ML INJ 10ML','1010401001');</t>
  </si>
  <si>
    <t>insert into masterf_katalog_sakti ( kode, nama_barang, kode_sakti ) values ('40N074','NACL 0.9%  1000  ML  ( OGB )','1010401001');</t>
  </si>
  <si>
    <t>insert into masterf_katalog_sakti ( kode, nama_barang, kode_sakti ) values ('40N076','NACL 0.9% 500ML ','1010401001');</t>
  </si>
  <si>
    <t>insert into masterf_katalog_sakti ( kode, nama_barang, kode_sakti ) values ('40N079','NOREPINEFRIN INJ 1MG/ML','1010401001');</t>
  </si>
  <si>
    <t>insert into masterf_katalog_sakti ( kode, nama_barang, kode_sakti ) values ('40N081','NEOSTIGMINE METILSULFAT INJ 0.5MG/ML','1010401001');</t>
  </si>
  <si>
    <t>insert into masterf_katalog_sakti ( kode, nama_barang, kode_sakti ) values ('40N082','NALOXONE HCL INJ 0.4MG/ML','1010401001');</t>
  </si>
  <si>
    <t>insert into masterf_katalog_sakti ( kode, nama_barang, kode_sakti ) values ('40N084','NICARDIPINE INJ 10MG/ 10ML','1010401001');</t>
  </si>
  <si>
    <t>insert into masterf_katalog_sakti ( kode, nama_barang, kode_sakti ) values ('40N086.1','NICARDIPINE HCL 10MG/10ML INJ','1010401001');</t>
  </si>
  <si>
    <t>insert into masterf_katalog_sakti ( kode, nama_barang, kode_sakti ) values ('40N088','NOREPINEPHRINE 1MG/ML INJ','1010401001');</t>
  </si>
  <si>
    <t>insert into masterf_katalog_sakti ( kode, nama_barang, kode_sakti ) values ('40N089','NACL 0.9% 500ML TWIN PORT','1010401001');</t>
  </si>
  <si>
    <t>insert into masterf_katalog_sakti ( kode, nama_barang, kode_sakti ) values ('40N090','NACL 0,9% 100ML TWIN PORT','1010401001');</t>
  </si>
  <si>
    <t>insert into masterf_katalog_sakti ( kode, nama_barang, kode_sakti ) values ('40O001.1','OCTALBIN 20% 100 ML','1010401001');</t>
  </si>
  <si>
    <t>insert into masterf_katalog_sakti ( kode, nama_barang, kode_sakti ) values ('40O006','OMNIPAQUE 300 MG / ML 100 ML','1010401001');</t>
  </si>
  <si>
    <t>insert into masterf_katalog_sakti ( kode, nama_barang, kode_sakti ) values ('40O015','OKSITOSIN 10 IU/ML INJEKSI','1010401001');</t>
  </si>
  <si>
    <t>insert into masterf_katalog_sakti ( kode, nama_barang, kode_sakti ) values ('40O034','OTSU-MGSO4 20','1010401001');</t>
  </si>
  <si>
    <t>insert into masterf_katalog_sakti ( kode, nama_barang, kode_sakti ) values ('40O035','OTSU-MGSO4 40','1010401001');</t>
  </si>
  <si>
    <t>insert into masterf_katalog_sakti ( kode, nama_barang, kode_sakti ) values ('40O037','OCTALBIN INFUS 5 % 250 ML','1010401001');</t>
  </si>
  <si>
    <t>insert into masterf_katalog_sakti ( kode, nama_barang, kode_sakti ) values ('40O044','ONDANSETRON INJ 2 MG/ML 2ML','1010401001');</t>
  </si>
  <si>
    <t>insert into masterf_katalog_sakti ( kode, nama_barang, kode_sakti ) values ('40O047','OCTALBIN 25% 100 ML','1010401001');</t>
  </si>
  <si>
    <t>insert into masterf_katalog_sakti ( kode, nama_barang, kode_sakti ) values ('40O049','OMEPRAZOLE INJ 40 MG','1010401004');</t>
  </si>
  <si>
    <t>insert into masterf_katalog_sakti ( kode, nama_barang, kode_sakti ) values ('40O050','OMEPRAZOLE 40MG INJ','1010401004');</t>
  </si>
  <si>
    <t>insert into masterf_katalog_sakti ( kode, nama_barang, kode_sakti ) values ('40O051','ONDANSETRON INJEKSI 4MG/2ML ','1010401001');</t>
  </si>
  <si>
    <t>insert into masterf_katalog_sakti ( kode, nama_barang, kode_sakti ) values ('40O052','ONDANSETRON INJ 4MG/ 2 ML','1010401001');</t>
  </si>
  <si>
    <t>insert into masterf_katalog_sakti ( kode, nama_barang, kode_sakti ) values ('40O054','ONDANSETRON INJEKSI 4MG/ 2ML','1010401001');</t>
  </si>
  <si>
    <t>insert into masterf_katalog_sakti ( kode, nama_barang, kode_sakti ) values ('40O055','OLIMEL INFUS','1010401001');</t>
  </si>
  <si>
    <t>insert into masterf_katalog_sakti ( kode, nama_barang, kode_sakti ) values ('40O056','ONDANSETRON INJ 4MG/2ML BERNO','1010401001');</t>
  </si>
  <si>
    <t>insert into masterf_katalog_sakti ( kode, nama_barang, kode_sakti ) values ('40P012.017','PLASBUMIN 20% 100 ML','1010401001');</t>
  </si>
  <si>
    <t>insert into masterf_katalog_sakti ( kode, nama_barang, kode_sakti ) values ('40P012.018','PLASBUMIN 20% 50 ML','1010401001');</t>
  </si>
  <si>
    <t>insert into masterf_katalog_sakti ( kode, nama_barang, kode_sakti ) values ('40P012.031','PHYTOMENADION INJ 10 MG/ ML 1 ML','1010401001');</t>
  </si>
  <si>
    <t>insert into masterf_katalog_sakti ( kode, nama_barang, kode_sakti ) values ('40P012.033','PARACETAMOL INFUS 10 MG/ML 100 ML','1010401001');</t>
  </si>
  <si>
    <t>insert into masterf_katalog_sakti ( kode, nama_barang, kode_sakti ) values ('40P012.034','PHENYTOIN SODIUM INJ 100 MG/ 2 ML','1010401001');</t>
  </si>
  <si>
    <t>insert into masterf_katalog_sakti ( kode, nama_barang, kode_sakti ) values ('40P012.035','PEGASYS INJ 180 MCG / 0.5 ML','1010401001');</t>
  </si>
  <si>
    <t>insert into masterf_katalog_sakti ( kode, nama_barang, kode_sakti ) values ('40P012.1','PROCAIN BENZIL PENISILIN 3 JT IU','1010401001');</t>
  </si>
  <si>
    <t>insert into masterf_katalog_sakti ( kode, nama_barang, kode_sakti ) values ('40P012.11','PEINLOS INJ 100 MG/ML; 4 ML','1010401001');</t>
  </si>
  <si>
    <t>insert into masterf_katalog_sakti ( kode, nama_barang, kode_sakti ) values ('40P012.115','PROCAIN BENZILPENICILIN SERB INJ 3JUTA I.U','1010401001');</t>
  </si>
  <si>
    <t>insert into masterf_katalog_sakti ( kode, nama_barang, kode_sakti ) values ('40P012.13','PHENYTOIN INJ 50MG/ML, 2ML','1010401001');</t>
  </si>
  <si>
    <t>insert into masterf_katalog_sakti ( kode, nama_barang, kode_sakti ) values ('40P012.15','PHYTOMENADION INJEKSI 2MG/ML','1010401001');</t>
  </si>
  <si>
    <t>insert into masterf_katalog_sakti ( kode, nama_barang, kode_sakti ) values ('40P012.16','PHADILON 500 MG INJ','1010401001');</t>
  </si>
  <si>
    <t>insert into masterf_katalog_sakti ( kode, nama_barang, kode_sakti ) values ('40P012.17','PHAPIN INJEKSI 1000MG','1010401001');</t>
  </si>
  <si>
    <t>insert into masterf_katalog_sakti ( kode, nama_barang, kode_sakti ) values ('40P012.180','PLASBUMIN 5% 250 ML','1010401001');</t>
  </si>
  <si>
    <t>insert into masterf_katalog_sakti ( kode, nama_barang, kode_sakti ) values ('40P012.2','PRIMPERAN 5MG/ML INJ 2ML','1010401001');</t>
  </si>
  <si>
    <t>insert into masterf_katalog_sakti ( kode, nama_barang, kode_sakti ) values ('40P012.4','PROVE-C 1000MG INJ','1010401001');</t>
  </si>
  <si>
    <t>insert into masterf_katalog_sakti ( kode, nama_barang, kode_sakti ) values ('40P012.7','PROPOFOL INJ 1%','1010401001');</t>
  </si>
  <si>
    <t>insert into masterf_katalog_sakti ( kode, nama_barang, kode_sakti ) values ('40P012.71','PROPOFOL INJEKSI 1%','1010401001');</t>
  </si>
  <si>
    <t>insert into masterf_katalog_sakti ( kode, nama_barang, kode_sakti ) values ('40P012.9','PHYTOMENADION INJ 10 MG/ML','1010401001');</t>
  </si>
  <si>
    <t>insert into masterf_katalog_sakti ( kode, nama_barang, kode_sakti ) values ('40P013','PARACETAMOL INFUS 10 MG / ML 100 ML','1010401001');</t>
  </si>
  <si>
    <t>insert into masterf_katalog_sakti ( kode, nama_barang, kode_sakti ) values ('40P014','PEHACAINE  AMP','1010401001');</t>
  </si>
  <si>
    <t>insert into masterf_katalog_sakti ( kode, nama_barang, kode_sakti ) values ('40P016','LIDOCAIN INJEKSI 2%','1010401001');</t>
  </si>
  <si>
    <t>insert into masterf_katalog_sakti ( kode, nama_barang, kode_sakti ) values ('40P022','PETHIDIN 50 MG INJ KF','1010401001');</t>
  </si>
  <si>
    <t>insert into masterf_katalog_sakti ( kode, nama_barang, kode_sakti ) values ('40P025','PHENOBARBITAL  50 mg/ml','1010401001');</t>
  </si>
  <si>
    <t>insert into masterf_katalog_sakti ( kode, nama_barang, kode_sakti ) values ('40P025.1','PHENITOIN NA INJEKSI 100MG/2 ML,AMPUL @ 2ML','1010401001');</t>
  </si>
  <si>
    <t>insert into masterf_katalog_sakti ( kode, nama_barang, kode_sakti ) values ('40P026','PHYTOMENADION INJ','1010401001');</t>
  </si>
  <si>
    <t>insert into masterf_katalog_sakti ( kode, nama_barang, kode_sakti ) values ('40P027.3','PIRACETAM INJ 3G/15ML','1010401001');</t>
  </si>
  <si>
    <t>insert into masterf_katalog_sakti ( kode, nama_barang, kode_sakti ) values ('40P030','PLASBUMIN  25% 100 ML','1010401001');</t>
  </si>
  <si>
    <t>insert into masterf_katalog_sakti ( kode, nama_barang, kode_sakti ) values ('40P037.1','PPD 2TU','1010401001');</t>
  </si>
  <si>
    <t>insert into masterf_katalog_sakti ( kode, nama_barang, kode_sakti ) values ('40P050','PULMICORT RESP 0.25','1010401001');</t>
  </si>
  <si>
    <t>insert into masterf_katalog_sakti ( kode, nama_barang, kode_sakti ) values ('40R001.1401','RINGER LACTATE 500 ML','1010401001');</t>
  </si>
  <si>
    <t>insert into masterf_katalog_sakti ( kode, nama_barang, kode_sakti ) values ('40R004','RANITIDIN 25 mg/ ml  2  ML','1010401001');</t>
  </si>
  <si>
    <t>insert into masterf_katalog_sakti ( kode, nama_barang, kode_sakti ) values ('40R042','RENXAMIN INJ 200 ML','1010401001');</t>
  </si>
  <si>
    <t>insert into masterf_katalog_sakti ( kode, nama_barang, kode_sakti ) values ('40R047','ROCULAX 50 MG / 5 ML','1010401001');</t>
  </si>
  <si>
    <t>insert into masterf_katalog_sakti ( kode, nama_barang, kode_sakti ) values ('40R052','RINGERFUNDIN INF 500 ML','1010401001');</t>
  </si>
  <si>
    <t>insert into masterf_katalog_sakti ( kode, nama_barang, kode_sakti ) values ('40R060.1','RANITIDIN 25 mg/ml 2 ml','1010401001');</t>
  </si>
  <si>
    <t>insert into masterf_katalog_sakti ( kode, nama_barang, kode_sakti ) values ('40R060.2','REMIKAF INJEKSI 2MG','1010401001');</t>
  </si>
  <si>
    <t>insert into masterf_katalog_sakti ( kode, nama_barang, kode_sakti ) values ('40R063.1','RINGER LACTATE 500ML','1010401001');</t>
  </si>
  <si>
    <t>insert into masterf_katalog_sakti ( kode, nama_barang, kode_sakti ) values ('40R064','RESFAR INJ 200MG/ML','1010401001');</t>
  </si>
  <si>
    <t>insert into masterf_katalog_sakti ( kode, nama_barang, kode_sakti ) values ('40R065','RYZODEG FLEXTOUCH (100 IU/ML)','1010401001');</t>
  </si>
  <si>
    <t>insert into masterf_katalog_sakti ( kode, nama_barang, kode_sakti ) values ('40R066','ROCURONIUM BROMIDE INJ 10MG/ML','1010401001');</t>
  </si>
  <si>
    <t>insert into masterf_katalog_sakti ( kode, nama_barang, kode_sakti ) values ('40R067','RINGER ASETAT 500ML','1010401001');</t>
  </si>
  <si>
    <t>insert into masterf_katalog_sakti ( kode, nama_barang, kode_sakti ) values ('40R068','RANITIDIN INJEKSI 50MG/2ML','1010401001');</t>
  </si>
  <si>
    <t>insert into masterf_katalog_sakti ( kode, nama_barang, kode_sakti ) values ('40R070','RAMVIT C 500MG INJEKSI','1010401001');</t>
  </si>
  <si>
    <t>insert into masterf_katalog_sakti ( kode, nama_barang, kode_sakti ) values ('40R072','REMDAC INJEKSI','1010401004');</t>
  </si>
  <si>
    <t>insert into masterf_katalog_sakti ( kode, nama_barang, kode_sakti ) values ('40S010.1','SOL N5 (DEXT 10%+NACL 0,18%) 500 ML','1010401001');</t>
  </si>
  <si>
    <t>insert into masterf_katalog_sakti ( kode, nama_barang, kode_sakti ) values ('40S015','SOL N4 (5%DEXT+0.225%NaCl)','1010401001');</t>
  </si>
  <si>
    <t>insert into masterf_katalog_sakti ( kode, nama_barang, kode_sakti ) values ('40S015.1','SOL N4 LARUTAN 500 ML','1010401001');</t>
  </si>
  <si>
    <t>insert into masterf_katalog_sakti ( kode, nama_barang, kode_sakti ) values ('40S031','STREPTOMYCIN INJ 1 g','1010401001');</t>
  </si>
  <si>
    <t>insert into masterf_katalog_sakti ( kode, nama_barang, kode_sakti ) values ('40S033','SULFAS ATROPIN 0.25 mg 1 ml','1010401001');</t>
  </si>
  <si>
    <t>insert into masterf_katalog_sakti ( kode, nama_barang, kode_sakti ) values ('40S049','SOL N2 OGB (DEXT 5%+NACL 0,45%) 500 ML','1010401001');</t>
  </si>
  <si>
    <t>insert into masterf_katalog_sakti ( kode, nama_barang, kode_sakti ) values ('40S051','SIBITAL INJ 200 MG/2 ML','1010401001');</t>
  </si>
  <si>
    <t>insert into masterf_katalog_sakti ( kode, nama_barang, kode_sakti ) values ('40S052','SURVANTA INTRA TRACHEAL SUSP 25 MG / ML (VIAL)','1010401001');</t>
  </si>
  <si>
    <t>insert into masterf_katalog_sakti ( kode, nama_barang, kode_sakti ) values ('40S056','SUSTANON AMP 250 MG/ ML (INJ)','1010401001');</t>
  </si>
  <si>
    <t>insert into masterf_katalog_sakti ( kode, nama_barang, kode_sakti ) values ('40S065','SOMATOSTATIN LYOMARK INJ 3 MG','1010401001');</t>
  </si>
  <si>
    <t>insert into masterf_katalog_sakti ( kode, nama_barang, kode_sakti ) values ('40S072','SEVOFLURANE BAXTER 250 ML','1010401001');</t>
  </si>
  <si>
    <t>insert into masterf_katalog_sakti ( kode, nama_barang, kode_sakti ) values ('40S081','SAGESTAM INJ 40 MG / ML, 2 ML','1010401001');</t>
  </si>
  <si>
    <t>insert into masterf_katalog_sakti ( kode, nama_barang, kode_sakti ) values ('40S083','SMOFLIPID INF 20% 100 ml','1010401001');</t>
  </si>
  <si>
    <t>insert into masterf_katalog_sakti ( kode, nama_barang, kode_sakti ) values ('40S091','SOLUVIT N','1010401001');</t>
  </si>
  <si>
    <t>insert into masterf_katalog_sakti ( kode, nama_barang, kode_sakti ) values ('40S094','SMOFKABIVEN 493 ML','1010401001');</t>
  </si>
  <si>
    <t>insert into masterf_katalog_sakti ( kode, nama_barang, kode_sakti ) values ('40S096','SEVOFLURAN 250 ML','1010401001');</t>
  </si>
  <si>
    <t>insert into masterf_katalog_sakti ( kode, nama_barang, kode_sakti ) values ('40S097','SUPRANE 240ML','1010401001');</t>
  </si>
  <si>
    <t>insert into masterf_katalog_sakti ( kode, nama_barang, kode_sakti ) values ('40S100','SEVOFLURANE  250ML','1010401001');</t>
  </si>
  <si>
    <t>insert into masterf_katalog_sakti ( kode, nama_barang, kode_sakti ) values ('40S101','SEVOFLURANE  250 ML','1010401001');</t>
  </si>
  <si>
    <t>insert into masterf_katalog_sakti ( kode, nama_barang, kode_sakti ) values ('40S102','SEVOFLURAN 250ML  ','1010401001');</t>
  </si>
  <si>
    <t>insert into masterf_katalog_sakti ( kode, nama_barang, kode_sakti ) values ('40T003','TARONTAL INJ 300 MG/15 ML','1010401001');</t>
  </si>
  <si>
    <t>insert into masterf_katalog_sakti ( kode, nama_barang, kode_sakti ) values ('40T029','TRIOFUCIN 500','1010401001');</t>
  </si>
  <si>
    <t>insert into masterf_katalog_sakti ( kode, nama_barang, kode_sakti ) values ('40T042','TUTOFUSIN OPS 500 ml','1010401001');</t>
  </si>
  <si>
    <t>insert into masterf_katalog_sakti ( kode, nama_barang, kode_sakti ) values ('40T060','TQM CHOL','1010401001');</t>
  </si>
  <si>
    <t>insert into masterf_katalog_sakti ( kode, nama_barang, kode_sakti ) values ('40T062','TOTILAC INFUSION BAG 250 ML','1010401001');</t>
  </si>
  <si>
    <t>insert into masterf_katalog_sakti ( kode, nama_barang, kode_sakti ) values ('40T069','TQM BLUE','1010401001');</t>
  </si>
  <si>
    <t>insert into masterf_katalog_sakti ( kode, nama_barang, kode_sakti ) values ('40T070','TENSILO AMPUL 10 MG / 10 ML','1010401001');</t>
  </si>
  <si>
    <t>insert into masterf_katalog_sakti ( kode, nama_barang, kode_sakti ) values ('40T073','TRAMADOL INJ 50 MG/ML, AMP 2 ML','1010401001');</t>
  </si>
  <si>
    <t>insert into masterf_katalog_sakti ( kode, nama_barang, kode_sakti ) values ('40T080','TETAGAM P 250 IU PRE-FILLED SYRINGE','1010401001');</t>
  </si>
  <si>
    <t>insert into masterf_katalog_sakti ( kode, nama_barang, kode_sakti ) values ('40T081','TYGACIL VIAL 50 MG/5 ML','1010401001');</t>
  </si>
  <si>
    <t>insert into masterf_katalog_sakti ( kode, nama_barang, kode_sakti ) values ('40T091','TIOPOL VIAL 0.5 G','1010401001');</t>
  </si>
  <si>
    <t>insert into masterf_katalog_sakti ( kode, nama_barang, kode_sakti ) values ('40T094','TRIAMCINOLONE ACETONIDE INJ 10MG/ML','1010401001');</t>
  </si>
  <si>
    <t>insert into masterf_katalog_sakti ( kode, nama_barang, kode_sakti ) values ('40T096','TRAMADOL INJ 50MG/ML, AMP 2ML','1010401001');</t>
  </si>
  <si>
    <t>insert into masterf_katalog_sakti ( kode, nama_barang, kode_sakti ) values ('40T097','TERLIPIN INJ','1010401001');</t>
  </si>
  <si>
    <t>insert into masterf_katalog_sakti ( kode, nama_barang, kode_sakti ) values ('40T098','TRIOMIX E 1000','1010401001');</t>
  </si>
  <si>
    <t>insert into masterf_katalog_sakti ( kode, nama_barang, kode_sakti ) values ('40T099','TUTOSOL FLEXYBAG 500ML','1010401001');</t>
  </si>
  <si>
    <t>insert into masterf_katalog_sakti ( kode, nama_barang, kode_sakti ) values ('40U005','ULTRAVIST-300  50 ml','1010401001');</t>
  </si>
  <si>
    <t>insert into masterf_katalog_sakti ( kode, nama_barang, kode_sakti ) values ('40U006','ULTRAVIST-300 100 ml','1010401001');</t>
  </si>
  <si>
    <t>insert into masterf_katalog_sakti ( kode, nama_barang, kode_sakti ) values ('40U010','UROGRAFIN 76 %  20 ml','1010401001');</t>
  </si>
  <si>
    <t>insert into masterf_katalog_sakti ( kode, nama_barang, kode_sakti ) values ('40U013','URESIX INJ 10 MG/ML, 2 ML','1010401001');</t>
  </si>
  <si>
    <t>insert into masterf_katalog_sakti ( kode, nama_barang, kode_sakti ) values ('40V005','VENTOLIN NEBULESER 2.5 MG','1010401001');</t>
  </si>
  <si>
    <t>insert into masterf_katalog_sakti ( kode, nama_barang, kode_sakti ) values ('40V006.2','VICILLIN INJ 1000 MG','1010401004');</t>
  </si>
  <si>
    <t>insert into masterf_katalog_sakti ( kode, nama_barang, kode_sakti ) values ('40V046','VENODENOL AMP 3%, 2 ML','1010401001');</t>
  </si>
  <si>
    <t>insert into masterf_katalog_sakti ( kode, nama_barang, kode_sakti ) values ('40V050','VFEND INJ','1010401001');</t>
  </si>
  <si>
    <t>insert into masterf_katalog_sakti ( kode, nama_barang, kode_sakti ) values ('40V055','VITKA INFANT INJ 2MG/ML 1ML','1010401001');</t>
  </si>
  <si>
    <t>insert into masterf_katalog_sakti ( kode, nama_barang, kode_sakti ) values ('40V058','VITAMIN C INJ 1000MG','1010401001');</t>
  </si>
  <si>
    <t>insert into masterf_katalog_sakti ( kode, nama_barang, kode_sakti ) values ('40V059','VENTASAL NEBULES 2,5 MG','1010401001');</t>
  </si>
  <si>
    <t>insert into masterf_katalog_sakti ( kode, nama_barang, kode_sakti ) values ('40V060','VORICA INJEKSI','1010401001');</t>
  </si>
  <si>
    <t>insert into masterf_katalog_sakti ( kode, nama_barang, kode_sakti ) values ('40W','WIDAHES','1010401001');</t>
  </si>
  <si>
    <t>insert into masterf_katalog_sakti ( kode, nama_barang, kode_sakti ) values ('40W002','WIDA KN-2 500 ML','1010401001');</t>
  </si>
  <si>
    <t>insert into masterf_katalog_sakti ( kode, nama_barang, kode_sakti ) values ('40W003','WIDAHES BES ','1010401001');</t>
  </si>
  <si>
    <t>insert into masterf_katalog_sakti ( kode, nama_barang, kode_sakti ) values ('40Z006','ZOVIRAX  INJ','1010401004');</t>
  </si>
  <si>
    <t>insert into masterf_katalog_sakti ( kode, nama_barang, kode_sakti ) values ('40Z010','ZOMETA INJ 4 MG','1010401001');</t>
  </si>
  <si>
    <t>insert into masterf_katalog_sakti ( kode, nama_barang, kode_sakti ) values ('40Z016','ZAVICEFTA 2G/0.5G','1010401004');</t>
  </si>
  <si>
    <t>insert into masterf_katalog_sakti ( kode, nama_barang, kode_sakti ) values ('42 003',' LOCKING SCREW 2.4 X 8MM 206.0208','1010401999');</t>
  </si>
  <si>
    <t>insert into masterf_katalog_sakti ( kode, nama_barang, kode_sakti ) values ('421022','1 HOLE VDR STANDART PLATE RIGHT 355.0206','1010401999');</t>
  </si>
  <si>
    <t>insert into masterf_katalog_sakti ( kode, nama_barang, kode_sakti ) values ('421025','1 HOLE VDR NARROW PLATE, R 355.0205','1010401999');</t>
  </si>
  <si>
    <t>insert into masterf_katalog_sakti ( kode, nama_barang, kode_sakti ) values ('421031','1.6 X20 MM FULLY THREADED SCREW (331.1620)','1010401999');</t>
  </si>
  <si>
    <t>insert into masterf_katalog_sakti ( kode, nama_barang, kode_sakti ) values ('421038','1.6 X18 MM FULLY THREADED SCREW (331.1618)','1010401999');</t>
  </si>
  <si>
    <t>insert into masterf_katalog_sakti ( kode, nama_barang, kode_sakti ) values ('421043','1 HOLE VDR NARROW PLATE, L (355.0200)','1010401999');</t>
  </si>
  <si>
    <t>insert into masterf_katalog_sakti ( kode, nama_barang, kode_sakti ) values ('421044','1/3 TUBULAR PLATE 4-10H,TI','1010401999');</t>
  </si>
  <si>
    <t>insert into masterf_katalog_sakti ( kode, nama_barang, kode_sakti ) values ('422007','2.0MM X 9MM ANGLED LOCKING SCREW 330.2009','1010401999');</t>
  </si>
  <si>
    <t>insert into masterf_katalog_sakti ( kode, nama_barang, kode_sakti ) values ('422008','2.0MM X 11MM ANGLED LOCKING SCREW 330.2011','1010401999');</t>
  </si>
  <si>
    <t>insert into masterf_katalog_sakti ( kode, nama_barang, kode_sakti ) values ('422009','2.0MM X 8MM FULLY THREADED SCREW 331.2008','1010401999');</t>
  </si>
  <si>
    <t>insert into masterf_katalog_sakti ( kode, nama_barang, kode_sakti ) values ('422010','2.0MM X 9MM FULLY THREADED SCREW 331.2009','1010401999');</t>
  </si>
  <si>
    <t>insert into masterf_katalog_sakti ( kode, nama_barang, kode_sakti ) values ('422013','2.0MM X 14MM FULLY THREADED SCREW 331.2014','1010401999');</t>
  </si>
  <si>
    <t>insert into masterf_katalog_sakti ( kode, nama_barang, kode_sakti ) values ('422014','2.0MM X 16MM FULLY THREADED SCREW 331.2016','1010401999');</t>
  </si>
  <si>
    <t>insert into masterf_katalog_sakti ( kode, nama_barang, kode_sakti ) values ('422015','2.0MM X 10MM FULLY THREADED SCREW 331.2010','1010401999');</t>
  </si>
  <si>
    <t>insert into masterf_katalog_sakti ( kode, nama_barang, kode_sakti ) values ('422017','2.0MM L PLATE, RIGHT, LOCKING 333.2005','1010401999');</t>
  </si>
  <si>
    <t>insert into masterf_katalog_sakti ( kode, nama_barang, kode_sakti ) values ('423001','3.5 CLAVICLE HOOK LOCKING PLATE 3-6 H, TI L/R','1010401999');</t>
  </si>
  <si>
    <t>insert into masterf_katalog_sakti ( kode, nama_barang, kode_sakti ) values ('423002','3H FIBULA PLATE RIGHT 336.5203','1010401999');</t>
  </si>
  <si>
    <t>insert into masterf_katalog_sakti ( kode, nama_barang, kode_sakti ) values ('424007','4 HOLE VDR NARROW PLATE, R (355.0106)','1010401999');</t>
  </si>
  <si>
    <t>insert into masterf_katalog_sakti ( kode, nama_barang, kode_sakti ) values ('424009','4 HOLE VDR STANDART PLATE, RIGHT 355.0116','1010401999');</t>
  </si>
  <si>
    <t>insert into masterf_katalog_sakti ( kode, nama_barang, kode_sakti ) values ('424010','4 HOLE VDR NARROW PLATE. LEFT 355.0101','1010401999');</t>
  </si>
  <si>
    <t>insert into masterf_katalog_sakti ( kode, nama_barang, kode_sakti ) values ('42A007','ARCH BAR WRE2017-0120R3M','1010401999');</t>
  </si>
  <si>
    <t>insert into masterf_katalog_sakti ( kode, nama_barang, kode_sakti ) values ('42A037','ACETABULAR CUP SCREW','1010401999');</t>
  </si>
  <si>
    <t>insert into masterf_katalog_sakti ( kode, nama_barang, kode_sakti ) values ('42A055','ARTHROSCOPY ENERGY 30 DEGREE PROBE AES-30','1010401999');</t>
  </si>
  <si>
    <t>insert into masterf_katalog_sakti ( kode, nama_barang, kode_sakti ) values ('42A060','AUTODRIVE SCREW 1.6X5 MM 211.1605','1010401999');</t>
  </si>
  <si>
    <t>insert into masterf_katalog_sakti ( kode, nama_barang, kode_sakti ) values ('42A061','AUTO DRIVE 1.6X6 MM (211.1606)','1010401999');</t>
  </si>
  <si>
    <t>insert into masterf_katalog_sakti ( kode, nama_barang, kode_sakti ) values ('42A063','AUTO DRIVE SCREW 2,0 X 8 MM (211.2008)','1010401999');</t>
  </si>
  <si>
    <t>insert into masterf_katalog_sakti ( kode, nama_barang, kode_sakti ) values ('42A064','ACHBAR 207.0121','1010401999');</t>
  </si>
  <si>
    <t>insert into masterf_katalog_sakti ( kode, nama_barang, kode_sakti ) values ('42A067','AUTODRIVE SCREW 2.0X5 MM 211.2005','1010401999');</t>
  </si>
  <si>
    <t>insert into masterf_katalog_sakti ( kode, nama_barang, kode_sakti ) values ('42A072','ARTHROSCOPY TUBE 10K150','1010401999');</t>
  </si>
  <si>
    <t>insert into masterf_katalog_sakti ( kode, nama_barang, kode_sakti ) values ('42A075','ANGLED LOCKING SCREW 2,4MM X 8MM 330.2408 (A31060)','1010401999');</t>
  </si>
  <si>
    <t>insert into masterf_katalog_sakti ( kode, nama_barang, kode_sakti ) values ('42A076','ANGLED LOCKING SCREW 2,4MM X 18MM 330.2418 (A31065)','1010401999');</t>
  </si>
  <si>
    <t>insert into masterf_katalog_sakti ( kode, nama_barang, kode_sakti ) values ('42A080','AUTODRIVE SCREW 1.6X4 MM 211.1604','1010401999');</t>
  </si>
  <si>
    <t>insert into masterf_katalog_sakti ( kode, nama_barang, kode_sakti ) values ('42A095','AUTO BREAK-OFF LOCKING NUT','1010401999');</t>
  </si>
  <si>
    <t>insert into masterf_katalog_sakti ( kode, nama_barang, kode_sakti ) values ('42A107','ANTERIOR CERVICAL PLATE','1010401999');</t>
  </si>
  <si>
    <t>insert into masterf_katalog_sakti ( kode, nama_barang, kode_sakti ) values ('42A108','ANTERIOR CERVICAL SCREW','1010401999');</t>
  </si>
  <si>
    <t>insert into masterf_katalog_sakti ( kode, nama_barang, kode_sakti ) values ('42A109','ARTHROSCOPIC ENERGY 90 PROBE WITH SUCTION AES-90SN','1010401999');</t>
  </si>
  <si>
    <t>insert into masterf_katalog_sakti ( kode, nama_barang, kode_sakti ) values ('42A111','ARION CAGE','1010401999');</t>
  </si>
  <si>
    <t>insert into masterf_katalog_sakti ( kode, nama_barang, kode_sakti ) values ('42A116','AUTO DRIVE SCREW 1,2 X 3 MM 211.1203 A30086','1010401999');</t>
  </si>
  <si>
    <t>insert into masterf_katalog_sakti ( kode, nama_barang, kode_sakti ) values ('42A118','ACETABULAR RING PAKET','1010401999');</t>
  </si>
  <si>
    <t>insert into masterf_katalog_sakti ( kode, nama_barang, kode_sakti ) values ('42A121','AGLD LOCKING 2.0 MM X 18 MM 330.2018 (A.30871)','1010401999');</t>
  </si>
  <si>
    <t>insert into masterf_katalog_sakti ( kode, nama_barang, kode_sakti ) values ('42A128','ANGLED LOCKING SCREW 2,4MM X 14MM 330.2414 (A31063)','1010401999');</t>
  </si>
  <si>
    <t>insert into masterf_katalog_sakti ( kode, nama_barang, kode_sakti ) values ('42A129','ANGLED LOCKING SCREW 2,4MM X 16MM 330.2416 (A31064)','1010401999');</t>
  </si>
  <si>
    <t>insert into masterf_katalog_sakti ( kode, nama_barang, kode_sakti ) values ('42A132','ANKLE JOINT TYPE FIXATOR','1010401999');</t>
  </si>
  <si>
    <t>insert into masterf_katalog_sakti ( kode, nama_barang, kode_sakti ) values ('42A138','ABEL APIDURAL CATHETER SYSTEM','1010401999');</t>
  </si>
  <si>
    <t>insert into masterf_katalog_sakti ( kode, nama_barang, kode_sakti ) values ('42A140','A2FN NAIL 04.009.240S-465S','1010401999');</t>
  </si>
  <si>
    <t>insert into masterf_katalog_sakti ( kode, nama_barang, kode_sakti ) values ('42A141','A2FN END CAP 04.009.000S-002S','1010401999');</t>
  </si>
  <si>
    <t>insert into masterf_katalog_sakti ( kode, nama_barang, kode_sakti ) values ('42A146','ANGLED LOCKING SCREW 1.6MMX7MM 330.1607','1010401999');</t>
  </si>
  <si>
    <t>insert into masterf_katalog_sakti ( kode, nama_barang, kode_sakti ) values ('42A147','ANGLED LOCKING SCREW 1.6MMX8MM 330.1608','1010401999');</t>
  </si>
  <si>
    <t>insert into masterf_katalog_sakti ( kode, nama_barang, kode_sakti ) values ('42A149','ANGLED LOCKING SCREW 1.6MMX10MM 330.1610','1010401999');</t>
  </si>
  <si>
    <t>insert into masterf_katalog_sakti ( kode, nama_barang, kode_sakti ) values ('42A150','ANGLED LOCKING SCREW 1.6MMX11MM 330.1611','1010401999');</t>
  </si>
  <si>
    <t>insert into masterf_katalog_sakti ( kode, nama_barang, kode_sakti ) values ('42A151','ANGLED LOCKING SCREW 1.6MMX12MM 330.1612','1010401999');</t>
  </si>
  <si>
    <t>insert into masterf_katalog_sakti ( kode, nama_barang, kode_sakti ) values ('42A155.01','ABLATOR ARTHOSCOPY IA2000S','1010401999');</t>
  </si>
  <si>
    <t>insert into masterf_katalog_sakti ( kode, nama_barang, kode_sakti ) values ('42A156.01','ANG LOC SCREW 2.0MMX12MM 330.2012 (A31051)','1010401999');</t>
  </si>
  <si>
    <t>insert into masterf_katalog_sakti ( kode, nama_barang, kode_sakti ) values ('42A157.01','ANG LOC SCREW 2.0MMX13MM 330.2013(A31318)','1010401999');</t>
  </si>
  <si>
    <t>insert into masterf_katalog_sakti ( kode, nama_barang, kode_sakti ) values ('42A158.01','ANKLE JOINT MOVEMENT DEVICE ├ÿ8','1010401999');</t>
  </si>
  <si>
    <t>insert into masterf_katalog_sakti ( kode, nama_barang, kode_sakti ) values ('42A159.01','ARTHROSCOPY ENERGY 50 AES-50SL','1010401999');</t>
  </si>
  <si>
    <t>insert into masterf_katalog_sakti ( kode, nama_barang, kode_sakti ) values ('42B031','BROAD PLATE (CPL PLATE) 10 H','1010401999');</t>
  </si>
  <si>
    <t>insert into masterf_katalog_sakti ( kode, nama_barang, kode_sakti ) values ('42B049','BONE CEMENT NTCEM','1010401999');</t>
  </si>
  <si>
    <t>insert into masterf_katalog_sakti ( kode, nama_barang, kode_sakti ) values ('42B074','BURR-HOLE DECURVE PED SILICON SHUNT, LOW/MED/HIGH PRESSURE','1010401999');</t>
  </si>
  <si>
    <t>insert into masterf_katalog_sakti ( kode, nama_barang, kode_sakti ) values ('42B075','BIO SCREW 8X25 MM  (C8018)','1010401999');</t>
  </si>
  <si>
    <t>insert into masterf_katalog_sakti ( kode, nama_barang, kode_sakti ) values ('42B079','BONGROS 10 CC','1010401999');</t>
  </si>
  <si>
    <t>insert into masterf_katalog_sakti ( kode, nama_barang, kode_sakti ) values ('42B084','BURR-HOLE DECURVE ADULT SILICON SHUNT, LOW/MED/HIGH PRESSURE','1010401999');</t>
  </si>
  <si>
    <t>insert into masterf_katalog_sakti ( kode, nama_barang, kode_sakti ) values ('42B120','BIPOLAR CEMENTED (AK MEDIKA)','1010401999');</t>
  </si>
  <si>
    <t>insert into masterf_katalog_sakti ( kode, nama_barang, kode_sakti ) values ('42B127','BUSH 5 MM','1010401999');</t>
  </si>
  <si>
    <t>insert into masterf_katalog_sakti ( kode, nama_barang, kode_sakti ) values ('42B128','BIPOLAR MEGAPROTESIS (TUMOR)','1010401999');</t>
  </si>
  <si>
    <t>insert into masterf_katalog_sakti ( kode, nama_barang, kode_sakti ) values ('42B134','BUSH 6 MM','1010401999');</t>
  </si>
  <si>
    <t>insert into masterf_katalog_sakti ( kode, nama_barang, kode_sakti ) values ('42B143','BIPOLAR METAL COMPONENT CEMENTED','1010401999');</t>
  </si>
  <si>
    <t>insert into masterf_katalog_sakti ( kode, nama_barang, kode_sakti ) values ('42B147','BREAK-OFF SET SCREW','1010401999');</t>
  </si>
  <si>
    <t>insert into masterf_katalog_sakti ( kode, nama_barang, kode_sakti ) values ('42B149','BURR HOLE SET LOW/MEDIUM/HIGH PRESSURE','1010401999');</t>
  </si>
  <si>
    <t>insert into masterf_katalog_sakti ( kode, nama_barang, kode_sakti ) values ('42B156','BONEFILL ORTHO','1010401999');</t>
  </si>
  <si>
    <t>insert into masterf_katalog_sakti ( kode, nama_barang, kode_sakti ) values ('42B157','BESS PAKET','1010401999');</t>
  </si>
  <si>
    <t>insert into masterf_katalog_sakti ( kode, nama_barang, kode_sakti ) values ('42B158','BLADE RECIPROCATING 0.4X26,3MM 451.2126.SP','1010401999');</t>
  </si>
  <si>
    <t>insert into masterf_katalog_sakti ( kode, nama_barang, kode_sakti ) values ('42B160','BIPOLAR HIP LONGSTEAM CEMENTED','1010401999');</t>
  </si>
  <si>
    <t>insert into masterf_katalog_sakti ( kode, nama_barang, kode_sakti ) values ('42B161','BESS SYSTEM SET','1010401999');</t>
  </si>
  <si>
    <t>insert into masterf_katalog_sakti ( kode, nama_barang, kode_sakti ) values ('42B165','BON GRAFT PRO DB 5 G','1010401999');</t>
  </si>
  <si>
    <t>insert into masterf_katalog_sakti ( kode, nama_barang, kode_sakti ) values ('42B166','BIPOLAR CEMENTED LONG STEM W/ BONE CEMENT 1','1010401999');</t>
  </si>
  <si>
    <t>insert into masterf_katalog_sakti ( kode, nama_barang, kode_sakti ) values ('42B167','BIPOLAR LONG STEM CEMENTED AKMED','1010401999');</t>
  </si>
  <si>
    <t>insert into masterf_katalog_sakti ( kode, nama_barang, kode_sakti ) values ('42B168','GENTAFIX 3 BONECEMENT','1010401999');</t>
  </si>
  <si>
    <t>insert into masterf_katalog_sakti ( kode, nama_barang, kode_sakti ) values ('42B169','BIPOLAR CUP ','1010401999');</t>
  </si>
  <si>
    <t>insert into masterf_katalog_sakti ( kode, nama_barang, kode_sakti ) values ('42B170','BONE CEMENT INJECTOR','1010401999');</t>
  </si>
  <si>
    <t>insert into masterf_katalog_sakti ( kode, nama_barang, kode_sakti ) values ('42C002','CORTEX SCREW 2.4 X 22MM 358.2422','1010401999');</t>
  </si>
  <si>
    <t>insert into masterf_katalog_sakti ( kode, nama_barang, kode_sakti ) values ('42C003','CANCELLOUS LOCKING SCREW 6.5 X 20-60MM','1010401999');</t>
  </si>
  <si>
    <t>insert into masterf_katalog_sakti ( kode, nama_barang, kode_sakti ) values ('42C004','CORTEX SCREW 2.7 X 16 MM 358.2716','1010401999');</t>
  </si>
  <si>
    <t>insert into masterf_katalog_sakti ( kode, nama_barang, kode_sakti ) values ('42C005','CANNULATED HDLSS SCREW 3.0MM X 28MM 317.3028','1010401999');</t>
  </si>
  <si>
    <t>insert into masterf_katalog_sakti ( kode, nama_barang, kode_sakti ) values ('42C011','CORTEX SCREW 2.4MM X 30MM 358.2430','1010401999');</t>
  </si>
  <si>
    <t>insert into masterf_katalog_sakti ( kode, nama_barang, kode_sakti ) values ('42C014','CABLE WIRE','1010401999');</t>
  </si>
  <si>
    <t>insert into masterf_katalog_sakti ( kode, nama_barang, kode_sakti ) values ('42C015','CEMENTLESS ACETABULAR CUP','1010401999');</t>
  </si>
  <si>
    <t>insert into masterf_katalog_sakti ( kode, nama_barang, kode_sakti ) values ('42C016','CARBIDE BUR ├ÿ6.0X70 ST PM2 80K','1010401999');</t>
  </si>
  <si>
    <t>insert into masterf_katalog_sakti ( kode, nama_barang, kode_sakti ) values ('42C018','CARBIDE BUR ├ÿ4.0X70 ST PM2 80K','1010401999');</t>
  </si>
  <si>
    <t>insert into masterf_katalog_sakti ( kode, nama_barang, kode_sakti ) values ('42C019','CARBIDE BUR ├ÿ3,1X70 ST PM2 80K','1010401999');</t>
  </si>
  <si>
    <t>insert into masterf_katalog_sakti ( kode, nama_barang, kode_sakti ) values ('42C022','CARBIDE BUR ├ÿ2.3X70 ST PM2 80K','1010401999');</t>
  </si>
  <si>
    <t>insert into masterf_katalog_sakti ( kode, nama_barang, kode_sakti ) values ('42C023','CORTEX SCREW 2.7 x 11MM 358.2711','1010401999');</t>
  </si>
  <si>
    <t>insert into masterf_katalog_sakti ( kode, nama_barang, kode_sakti ) values ('42C024','CORTEX SCREW 2.4 x 16MM 358.2416','1010401999');</t>
  </si>
  <si>
    <t>insert into masterf_katalog_sakti ( kode, nama_barang, kode_sakti ) values ('42C027','CALCANEUS VA-LOC PLATE S/M/L L/R','1010401999');</t>
  </si>
  <si>
    <t>insert into masterf_katalog_sakti ( kode, nama_barang, kode_sakti ) values ('42C028','CANNULATED  HEADLESS SCREW 2.0X20MM 317.2020','1010401999');</t>
  </si>
  <si>
    <t>insert into masterf_katalog_sakti ( kode, nama_barang, kode_sakti ) values ('42C031','CORTEX SCREW 2.7MM x 20MM 358.2720','1010401999');</t>
  </si>
  <si>
    <t>insert into masterf_katalog_sakti ( kode, nama_barang, kode_sakti ) values ('42C032','CORAIL CEMENTLESS FEMORAL STEM','1010401999');</t>
  </si>
  <si>
    <t>insert into masterf_katalog_sakti ( kode, nama_barang, kode_sakti ) values ('42C094','CORTEX SCREW 4.5 X 12MM','1010401999');</t>
  </si>
  <si>
    <t>insert into masterf_katalog_sakti ( kode, nama_barang, kode_sakti ) values ('42C096','CORTEX SCREW 4.5 X 14MM','1010401999');</t>
  </si>
  <si>
    <t>insert into masterf_katalog_sakti ( kode, nama_barang, kode_sakti ) values ('42C097','CORTEX SCREW 4.5 X 28MM','1010401999');</t>
  </si>
  <si>
    <t>insert into masterf_katalog_sakti ( kode, nama_barang, kode_sakti ) values ('42C1000.02','CORTEX SCREW ├ÿ 3.5 LENGTH 10-75 MM','1010401999');</t>
  </si>
  <si>
    <t>insert into masterf_katalog_sakti ( kode, nama_barang, kode_sakti ) values ('42C1000.020','CONTOUR FLAT BOTTOM PED/ADULT LOW/MED PRESSURE','1010401999');</t>
  </si>
  <si>
    <t>insert into masterf_katalog_sakti ( kode, nama_barang, kode_sakti ) values ('42C1000.04','CANCELLOUS SCREW LOCKING PARTLY ├ÿ6.5 55-120MM','1010401999');</t>
  </si>
  <si>
    <t>insert into masterf_katalog_sakti ( kode, nama_barang, kode_sakti ) values ('42C1000.05','CORTEX SCREW SELF TAPING ├ÿ3.5 10-60MM, TI','1010401999');</t>
  </si>
  <si>
    <t>insert into masterf_katalog_sakti ( kode, nama_barang, kode_sakti ) values ('42C1000.051','3.5 CLAVICLE S RECONSTRUCTION 7H-10H,L/R TI','1010401999');</t>
  </si>
  <si>
    <t>insert into masterf_katalog_sakti ( kode, nama_barang, kode_sakti ) values ('42C1000.052','4.5 CORTICAL SCREW L 16 - 60 MM','1010401999');</t>
  </si>
  <si>
    <t>insert into masterf_katalog_sakti ( kode, nama_barang, kode_sakti ) values ('42C1000.07','CORTEX SCREW 4.5MM','1010401999');</t>
  </si>
  <si>
    <t>insert into masterf_katalog_sakti ( kode, nama_barang, kode_sakti ) values ('42C1000.15','CANNULATED SCREW 4.5 20-60MM W/ WASHER TITANIUM','1010401999');</t>
  </si>
  <si>
    <t>insert into masterf_katalog_sakti ( kode, nama_barang, kode_sakti ) values ('42C1000.16','CANNULATED SCREW 7.3 50-120MM W/ WASHER TITANIUM','1010401999');</t>
  </si>
  <si>
    <t>insert into masterf_katalog_sakti ( kode, nama_barang, kode_sakti ) values ('42C1000.17','CORTEX SCREW 2.5 8-30MM SELF TAPING TITANIUM','1010401999');</t>
  </si>
  <si>
    <t>insert into masterf_katalog_sakti ( kode, nama_barang, kode_sakti ) values ('42c1000.19','CANNULATED SCREW 3.5 20-50MM W/ WASHER TITANIUM','1010401999');</t>
  </si>
  <si>
    <t>insert into masterf_katalog_sakti ( kode, nama_barang, kode_sakti ) values ('42C1000.20','CANNULATED SCREW 7.3X50-105MM SS','1010401999');</t>
  </si>
  <si>
    <t>insert into masterf_katalog_sakti ( kode, nama_barang, kode_sakti ) values ('42C1000.32','CANNULATED SCREW 6.5MM STAINLESS STEEL','1010401999');</t>
  </si>
  <si>
    <t>insert into masterf_katalog_sakti ( kode, nama_barang, kode_sakti ) values ('42C1000.33','CEMENTED ACETABULAR CUP','1010401999');</t>
  </si>
  <si>
    <t>insert into masterf_katalog_sakti ( kode, nama_barang, kode_sakti ) values ('42C1000.38','CONNECTING ROD ├ÿ 5 X 200-250 MM','1010401999');</t>
  </si>
  <si>
    <t>insert into masterf_katalog_sakti ( kode, nama_barang, kode_sakti ) values ('42C1000.39','CROSS CONNECTION PLATE 3 H','1010401999');</t>
  </si>
  <si>
    <t>insert into masterf_katalog_sakti ( kode, nama_barang, kode_sakti ) values ('42C1000.40','CONNECTING PLATE 2-5 H','1010401999');</t>
  </si>
  <si>
    <t>insert into masterf_katalog_sakti ( kode, nama_barang, kode_sakti ) values ('42C1000.42','CLAVICLE RECONSTRUCTION LOCKING PLATE (S) 3.5 X 6-12 H, TI L/R','1010401999');</t>
  </si>
  <si>
    <t>insert into masterf_katalog_sakti ( kode, nama_barang, kode_sakti ) values ('42C1000.48','CANCELLOUS SCREW LOCKING PARTLY ├ÿ5.0 40-120MM,TI','1010401999');</t>
  </si>
  <si>
    <t>insert into masterf_katalog_sakti ( kode, nama_barang, kode_sakti ) values ('42C1000.49','├ÿ3.5 CURVED RECONSTRUCTION LOCKING PLATE 6H-16H,TI','1010401999');</t>
  </si>
  <si>
    <t>insert into masterf_katalog_sakti ( kode, nama_barang, kode_sakti ) values ('42C1000.51','CONNECTING ROD 3.2 X 200 MM','1010401999');</t>
  </si>
  <si>
    <t>insert into masterf_katalog_sakti ( kode, nama_barang, kode_sakti ) values ('42C1000.52','CERVICAL PEEK CAGE  L12MM, W 14 MM, H 5-9 MM','1010401999');</t>
  </si>
  <si>
    <t>insert into masterf_katalog_sakti ( kode, nama_barang, kode_sakti ) values ('42C1000.53','CLAVICLE HOOK PLATE (II) 3-7H L/R','1010401999');</t>
  </si>
  <si>
    <t>insert into masterf_katalog_sakti ( kode, nama_barang, kode_sakti ) values ('42C1000.59','CARBIDE BUR ├ÿ3,1X70 PM2 50K','1010401999');</t>
  </si>
  <si>
    <t>insert into masterf_katalog_sakti ( kode, nama_barang, kode_sakti ) values ('42C1000.65','CORTEX SCREW 2.7 X 12MM (358.2712)','1010401999');</t>
  </si>
  <si>
    <t>insert into masterf_katalog_sakti ( kode, nama_barang, kode_sakti ) values ('42C1000.66','CANNULATED HEADLESS SCR 30MM X 36MM 317.3036','1010401999');</t>
  </si>
  <si>
    <t>insert into masterf_katalog_sakti ( kode, nama_barang, kode_sakti ) values ('42C1000.68','CALCANEAL MESH 336.3530(A31857)','1010401999');</t>
  </si>
  <si>
    <t>insert into masterf_katalog_sakti ( kode, nama_barang, kode_sakti ) values ('42C1000.80','CORTEX SCREW, FULLY THREADED10-60MM','1010401999');</t>
  </si>
  <si>
    <t>insert into masterf_katalog_sakti ( kode, nama_barang, kode_sakti ) values ('42C1000.88','CORTEX SCREW 2.7 X 14MM (358.2714)','1010401999');</t>
  </si>
  <si>
    <t>insert into masterf_katalog_sakti ( kode, nama_barang, kode_sakti ) values ('42C1000.9','CANCELLOUS SCREW LOCKING FULLY ├ÿ6,5 40-120MM TI','1010401999');</t>
  </si>
  <si>
    <t>insert into masterf_katalog_sakti ( kode, nama_barang, kode_sakti ) values ('42C502','CLEANEST (AOF-01) PULSE LAVAGE SUCTION SYST','1010401999');</t>
  </si>
  <si>
    <t>insert into masterf_katalog_sakti ( kode, nama_barang, kode_sakti ) values ('42C702','CROSSLINK (WASTON)','1010401999');</t>
  </si>
  <si>
    <t>insert into masterf_katalog_sakti ( kode, nama_barang, kode_sakti ) values ('42C704.01','CCM STRIGHT ROD SINGLE HEXA TYPE 500','1010401999');</t>
  </si>
  <si>
    <t>insert into masterf_katalog_sakti ( kode, nama_barang, kode_sakti ) values ('42C724','COMPRESION PLATE 4 H,A30018 (210.0102)','1010401999');</t>
  </si>
  <si>
    <t>insert into masterf_katalog_sakti ( kode, nama_barang, kode_sakti ) values ('42C821','CERVICAL PLATE (MORPHO) L 20-90','1010401999');</t>
  </si>
  <si>
    <t>insert into masterf_katalog_sakti ( kode, nama_barang, kode_sakti ) values ('42C823','CERVICAL SCREW (MORPHO)','1010401999');</t>
  </si>
  <si>
    <t>insert into masterf_katalog_sakti ( kode, nama_barang, kode_sakti ) values ('42C841','CANNULATED  HEADLESS SCREW 2.4X20MM 317.2420','1010401999');</t>
  </si>
  <si>
    <t>insert into masterf_katalog_sakti ( kode, nama_barang, kode_sakti ) values ('42C864','CERVICAL FUSION','1010401999');</t>
  </si>
  <si>
    <t>insert into masterf_katalog_sakti ( kode, nama_barang, kode_sakti ) values ('42C907','CORTEX SCREW  2.7 X 13 MM 358.2713','1010401999');</t>
  </si>
  <si>
    <t>insert into masterf_katalog_sakti ( kode, nama_barang, kode_sakti ) values ('42C921','CANNULATED POLYAXIAL SCREW 55-65X35-45','1010401999');</t>
  </si>
  <si>
    <t>insert into masterf_katalog_sakti ( kode, nama_barang, kode_sakti ) values ('42C936','CORTEX SCREW 2.4 X 18 MM 358.2418','1010401999');</t>
  </si>
  <si>
    <t>insert into masterf_katalog_sakti ( kode, nama_barang, kode_sakti ) values ('42C947','CINCIN STEM TUMOR','1010401999');</t>
  </si>
  <si>
    <t>insert into masterf_katalog_sakti ( kode, nama_barang, kode_sakti ) values ('42C951','CALCANEUS LOC (III) LARGE 3.5 L/R','1010401999');</t>
  </si>
  <si>
    <t>insert into masterf_katalog_sakti ( kode, nama_barang, kode_sakti ) values ('42C978','CORTEX SCREW 2.4X10 MM 206.2410 (A.30096)','1010401999');</t>
  </si>
  <si>
    <t>insert into masterf_katalog_sakti ( kode, nama_barang, kode_sakti ) values ('42C979','CORTEX SCREW FULLY THRED 2.0 X 6-20MM','1010401999');</t>
  </si>
  <si>
    <t>insert into masterf_katalog_sakti ( kode, nama_barang, kode_sakti ) values ('42C988','CRANIOTOME BLADE, MEDIUM (PDS-CRA-M)','1010401999');</t>
  </si>
  <si>
    <t>insert into masterf_katalog_sakti ( kode, nama_barang, kode_sakti ) values ('42C997','CROSS LINK L 28-50 MM','1010401999');</t>
  </si>
  <si>
    <t>insert into masterf_katalog_sakti ( kode, nama_barang, kode_sakti ) values ('42C999','CORTEX SCREW ├ÿ4.5 14-60MM, SELF TAPPING, TITANIUM','1010401999');</t>
  </si>
  <si>
    <t>insert into masterf_katalog_sakti ( kode, nama_barang, kode_sakti ) values ('42D046','DOUBLE LEAD LOCKING T15 3.5X10MM 338.3510','1010401999');</t>
  </si>
  <si>
    <t>insert into masterf_katalog_sakti ( kode, nama_barang, kode_sakti ) values ('42D070','DUAL ROD','1010401999');</t>
  </si>
  <si>
    <t>insert into masterf_katalog_sakti ( kode, nama_barang, kode_sakti ) values ('42D076','DURAGEN 1X1','1010401999');</t>
  </si>
  <si>
    <t>insert into masterf_katalog_sakti ( kode, nama_barang, kode_sakti ) values ('42D077','DURASEAL (DURAL SEALENT) SYSTEM 5 ML 202050','1010401999');</t>
  </si>
  <si>
    <t>insert into masterf_katalog_sakti ( kode, nama_barang, kode_sakti ) values ('42D079','DURAGEN 1 X 3','1010401999');</t>
  </si>
  <si>
    <t>insert into masterf_katalog_sakti ( kode, nama_barang, kode_sakti ) values ('42D097','DOUBLE LEAD LOCKING T15 3.5X12MM 338.3512','1010401999');</t>
  </si>
  <si>
    <t>insert into masterf_katalog_sakti ( kode, nama_barang, kode_sakti ) values ('42D100','DECOLL COLLAGEN BASSED DURAL GRAFT 7.5 X 7.5','1010401999');</t>
  </si>
  <si>
    <t>insert into masterf_katalog_sakti ( kode, nama_barang, kode_sakti ) values ('42D103','DOUBLE-LEAD NON-LOCKING SCREW ,T8 2.7MMx10MM 337.2710','1010401999');</t>
  </si>
  <si>
    <t>insert into masterf_katalog_sakti ( kode, nama_barang, kode_sakti ) values ('42D105','DHS LCP 4.5/5.0 4-10HOLE TI','1010401999');</t>
  </si>
  <si>
    <t>insert into masterf_katalog_sakti ( kode, nama_barang, kode_sakti ) values ('42D106','DISPOSIBLE PULSE LAVAGE AOF-01','1010401999');</t>
  </si>
  <si>
    <t>insert into masterf_katalog_sakti ( kode, nama_barang, kode_sakti ) values ('42D117','DIAMOND BUR ├ÿ5.0X70 ST PM2 80K','1010401999');</t>
  </si>
  <si>
    <t>insert into masterf_katalog_sakti ( kode, nama_barang, kode_sakti ) values ('42D119','DISTAL TIBIA LCP 3.5 II, R/L 8+4-10 HOLE','1010401999');</t>
  </si>
  <si>
    <t>insert into masterf_katalog_sakti ( kode, nama_barang, kode_sakti ) values ('42D124','DISTAL WEDG HALF BLOCK (FLAT)','1010401999');</t>
  </si>
  <si>
    <t>insert into masterf_katalog_sakti ( kode, nama_barang, kode_sakti ) values ('42D125','DIAMOND BUR ├ÿ1.0X70 ST PM2 80K','1010401999');</t>
  </si>
  <si>
    <t>insert into masterf_katalog_sakti ( kode, nama_barang, kode_sakti ) values ('42D126','DIAMOND BUR ├ÿ2.7X70 ST PM2 80K','1010401999');</t>
  </si>
  <si>
    <t>insert into masterf_katalog_sakti ( kode, nama_barang, kode_sakti ) values ('42D127','DIAMOND BUR ├ÿ4X70 ST PM2 80K','1010401999');</t>
  </si>
  <si>
    <t>insert into masterf_katalog_sakti ( kode, nama_barang, kode_sakti ) values ('42D136','DISTAL MEDIAL TIBIAL PLATE(III) 5-9 HOLE L/R','1010401999');</t>
  </si>
  <si>
    <t>insert into masterf_katalog_sakti ( kode, nama_barang, kode_sakti ) values ('42D141','DUAL ROD (WASTON)','1010401999');</t>
  </si>
  <si>
    <t>insert into masterf_katalog_sakti ( kode, nama_barang, kode_sakti ) values ('42D148','DOUBLE LEAD LOCKING 3.5 X 14 MM 338.3514 (A31791)','1010401999');</t>
  </si>
  <si>
    <t>insert into masterf_katalog_sakti ( kode, nama_barang, kode_sakti ) values ('42D150','DOUBLE LEAD LOCKING 3.5 X 18 MM 338.3518 (A31793)','1010401999');</t>
  </si>
  <si>
    <t>insert into masterf_katalog_sakti ( kode, nama_barang, kode_sakti ) values ('42D151','DOUBLE LEAD LOCKING 3.5 X 20 MM 338.3520 (A31794)','1010401999');</t>
  </si>
  <si>
    <t>insert into masterf_katalog_sakti ( kode, nama_barang, kode_sakti ) values ('42D163','DOUBLE LEAD LOCKING 3.5X26MM 338.3526(A31797)','1010401999');</t>
  </si>
  <si>
    <t>insert into masterf_katalog_sakti ( kode, nama_barang, kode_sakti ) values ('42D164','DOUBLE LEAD LOCKING 3.5X28MM 338.3528(A31798)','1010401999');</t>
  </si>
  <si>
    <t>insert into masterf_katalog_sakti ( kode, nama_barang, kode_sakti ) values ('42D165','DOUBLE LEAD LOCKING 3.5X30MM 338.3530(A31799)','1010401999');</t>
  </si>
  <si>
    <t>insert into masterf_katalog_sakti ( kode, nama_barang, kode_sakti ) values ('42D169','DOUBLE LEAD NON LOCKING 337.3530 (A31733)','1010401999');</t>
  </si>
  <si>
    <t>insert into masterf_katalog_sakti ( kode, nama_barang, kode_sakti ) values ('42D178','DISTAL MEDIAL HUMERAL LCP ├ÿ3.5/├ÿ4.0 3-14 H,TI L/R','1010401999');</t>
  </si>
  <si>
    <t>insert into masterf_katalog_sakti ( kode, nama_barang, kode_sakti ) values ('42D179','DISTAL DORSOLATERAL HUMERAL VA-LOC LCP ├ÿ2.7/ ├ÿ3.5 2-8 H L/R','1010401999');</t>
  </si>
  <si>
    <t>insert into masterf_katalog_sakti ( kode, nama_barang, kode_sakti ) values ('42D180','DISTAL FEMORAL LCP ├ÿ4.5/├ÿ5.0 5-13H,TI L/R','1010401999');</t>
  </si>
  <si>
    <t>insert into masterf_katalog_sakti ( kode, nama_barang, kode_sakti ) values ('42D181','DISTA TIBIAL ANTEROLATERAL LCP ├ÿ3.5 4-10H L/R','1010401999');</t>
  </si>
  <si>
    <t>insert into masterf_katalog_sakti ( kode, nama_barang, kode_sakti ) values ('42D188','DISTAL TIBIAL MEDIAL LCP ├ÿ3.5 4-14H L/R, TITANIUM','1010401999');</t>
  </si>
  <si>
    <t>insert into masterf_katalog_sakti ( kode, nama_barang, kode_sakti ) values ('42D191','DISTAL LATERAL HUMERAL LCP ├ÿ3.5/├ÿ4.0 3-14 H,TI L/R','1010401999');</t>
  </si>
  <si>
    <t>insert into masterf_katalog_sakti ( kode, nama_barang, kode_sakti ) values ('42D193','DISTAL FIBULA VA-LOC LCP 2.7/3.5 X 3 - 7H','1010401999');</t>
  </si>
  <si>
    <t>insert into masterf_katalog_sakti ( kode, nama_barang, kode_sakti ) values ('42D196.01','DIAMOND BURR L 2,0MM PDS-2DL-20','1010401999');</t>
  </si>
  <si>
    <t>insert into masterf_katalog_sakti ( kode, nama_barang, kode_sakti ) values ('42D197',' DISTAL MEDIAL HUMERAL COLOMN VA-LOC LCP ├ÿ2.7/ ├ÿ3.5 2-8 H L/R,TI','1010401999');</t>
  </si>
  <si>
    <t>insert into masterf_katalog_sakti ( kode, nama_barang, kode_sakti ) values ('42D197.01','DIAMOND BUR, L3,0MM PDS-2DL-30','1010401999');</t>
  </si>
  <si>
    <t>insert into masterf_katalog_sakti ( kode, nama_barang, kode_sakti ) values ('42D198.01','DIAMOND BUR, L4.0MM PDS-2DL-40','1010401999');</t>
  </si>
  <si>
    <t>insert into masterf_katalog_sakti ( kode, nama_barang, kode_sakti ) values ('42D201','DIAMOND BUR ├ÿ4X70 PM2 50K','1010401999');</t>
  </si>
  <si>
    <t>insert into masterf_katalog_sakti ( kode, nama_barang, kode_sakti ) values ('42D202','DOMINO CONNECTOR','1010401999');</t>
  </si>
  <si>
    <t>insert into masterf_katalog_sakti ( kode, nama_barang, kode_sakti ) values ('42E029','ECHELON ECR 60 B GST60B','1010401999');</t>
  </si>
  <si>
    <t>insert into masterf_katalog_sakti ( kode, nama_barang, kode_sakti ) values ('42E032','ECHELON ECR 45 G','1010401999');</t>
  </si>
  <si>
    <t>insert into masterf_katalog_sakti ( kode, nama_barang, kode_sakti ) values ('42E033','ECHELON ECR 45 D','1010401999');</t>
  </si>
  <si>
    <t>insert into masterf_katalog_sakti ( kode, nama_barang, kode_sakti ) values ('42E037','EXPERT TIBIA NAIL 04.034.(231S-455S)','1010401999');</t>
  </si>
  <si>
    <t>insert into masterf_katalog_sakti ( kode, nama_barang, kode_sakti ) values ('42E052','END CAP 0-15MM','1010401999');</t>
  </si>
  <si>
    <t>insert into masterf_katalog_sakti ( kode, nama_barang, kode_sakti ) values ('42E054','ECHELON ECR 45 B (GST45B)','1010401999');</t>
  </si>
  <si>
    <t>insert into masterf_katalog_sakti ( kode, nama_barang, kode_sakti ) values ('42E065','ECHELON 60MM (RELOAD GST/ECR 60G)','1010401999');</t>
  </si>
  <si>
    <t>insert into masterf_katalog_sakti ( kode, nama_barang, kode_sakti ) values ('42E070','ECHELON ECR 45 W','1010401999');</t>
  </si>
  <si>
    <t>insert into masterf_katalog_sakti ( kode, nama_barang, kode_sakti ) values ('42E072','ELBOW JOINT PROTHESIS (ORMED)','1010401999');</t>
  </si>
  <si>
    <t>insert into masterf_katalog_sakti ( kode, nama_barang, kode_sakti ) values ('42E074.01','EXTENSION PLATE','1010401999');</t>
  </si>
  <si>
    <t>insert into masterf_katalog_sakti ( kode, nama_barang, kode_sakti ) values ('42E077.01','EXTERNAL VENTRICLE DRAINAGE (EVD)','1010401999');</t>
  </si>
  <si>
    <t>insert into masterf_katalog_sakti ( kode, nama_barang, kode_sakti ) values ('42E081','ELBOW SET','1010401999');</t>
  </si>
  <si>
    <t>insert into masterf_katalog_sakti ( kode, nama_barang, kode_sakti ) values ('42E082','EZ-BLATOR90','1010401999');</t>
  </si>
  <si>
    <t>insert into masterf_katalog_sakti ( kode, nama_barang, kode_sakti ) values ('42E083','TENDON RX','1010401999');</t>
  </si>
  <si>
    <t>insert into masterf_katalog_sakti ( kode, nama_barang, kode_sakti ) values ('42E084','EXPANDABLE LUMBAR CAGE 10X22-32MM PANGO I','1010401999');</t>
  </si>
  <si>
    <t>insert into masterf_katalog_sakti ( kode, nama_barang, kode_sakti ) values ('42E085','EXTENTIONS PIACE COCRMO L80MM','1010401999');</t>
  </si>
  <si>
    <t>insert into masterf_katalog_sakti ( kode, nama_barang, kode_sakti ) values ('42E086','ENSEAL LARGE JAW NSLX120L','1010401999');</t>
  </si>
  <si>
    <t>insert into masterf_katalog_sakti ( kode, nama_barang, kode_sakti ) values ('42F028','FERRULE FOR CABLE','1010401999');</t>
  </si>
  <si>
    <t>insert into masterf_katalog_sakti ( kode, nama_barang, kode_sakti ) values ('42F029','FULLY THREADED SCREW 1.6X16 MM 331.1616','1010401999');</t>
  </si>
  <si>
    <t>insert into masterf_katalog_sakti ( kode, nama_barang, kode_sakti ) values ('42F030','FIXING ROD CCM 5.5 X 600MM','1010401999');</t>
  </si>
  <si>
    <t>insert into masterf_katalog_sakti ( kode, nama_barang, kode_sakti ) values ('42F031','FL THR SCR 1.2 X 6 MM A30859 (331.1206)','1010401999');</t>
  </si>
  <si>
    <t>insert into masterf_katalog_sakti ( kode, nama_barang, kode_sakti ) values ('42F036','FULLY THREADED SCREW 2.4MM x 14MM 331.2414','1010401999');</t>
  </si>
  <si>
    <t>insert into masterf_katalog_sakti ( kode, nama_barang, kode_sakti ) values ('42F053','FULLY TREAD SCR 1,6X8 MM 331.1608 (A30754)','1010401999');</t>
  </si>
  <si>
    <t>insert into masterf_katalog_sakti ( kode, nama_barang, kode_sakti ) values ('42F059','FL THR SCR 1.2 X 9 MM 331.1209 (A31286)','1010401999');</t>
  </si>
  <si>
    <t>insert into masterf_katalog_sakti ( kode, nama_barang, kode_sakti ) values ('42F061','FLAT-BOTTOM DEFIT SMALL SHUNT, LOW/MED/HIGH PRESSURE','1010401999');</t>
  </si>
  <si>
    <t>insert into masterf_katalog_sakti ( kode, nama_barang, kode_sakti ) values ('42F064','FULLY ANGLED LOCKING 2,7 X 24 MM 338.2724 (A31768)','1010401999');</t>
  </si>
  <si>
    <t>insert into masterf_katalog_sakti ( kode, nama_barang, kode_sakti ) values ('42F075','FL THR SCR 1,2MMX7MM 331.1207 (A30860)','1010401999');</t>
  </si>
  <si>
    <t>insert into masterf_katalog_sakti ( kode, nama_barang, kode_sakti ) values ('42F077','FL THR SCR 1,2MMX10MM 331.1210 (A31037)','1010401999');</t>
  </si>
  <si>
    <t>insert into masterf_katalog_sakti ( kode, nama_barang, kode_sakti ) values ('42F090','FEMORAL LC-DCP 6-16 H (HENGJIE)','1010401999');</t>
  </si>
  <si>
    <t>insert into masterf_katalog_sakti ( kode, nama_barang, kode_sakti ) values ('42F091','FLAT-BOTTOM DEFIT REGULAR SHUNT, LOW/MED/HIGH PRESSURE','1010401999');</t>
  </si>
  <si>
    <t>insert into masterf_katalog_sakti ( kode, nama_barang, kode_sakti ) values ('42F100.01','FULLY THRADED SCREW 2.0 X 8MM ANGLED LOC 330.2008','1010401999');</t>
  </si>
  <si>
    <t>insert into masterf_katalog_sakti ( kode, nama_barang, kode_sakti ) values ('42F101','FULLY THRADED SCREW 2.0 X 14MM ANGLED LOC 330.2014','1010401999');</t>
  </si>
  <si>
    <t>insert into masterf_katalog_sakti ( kode, nama_barang, kode_sakti ) values ('42F102','FULLY CANCELLOUS SCREW 4.0 X 10-60MM, TI','1010401999');</t>
  </si>
  <si>
    <t>insert into masterf_katalog_sakti ( kode, nama_barang, kode_sakti ) values ('42F103.1','FULLY ANGLED LOCKING 2,7 X 20 MM 338.2720 (A31766)','1010401999');</t>
  </si>
  <si>
    <t>insert into masterf_katalog_sakti ( kode, nama_barang, kode_sakti ) values ('42F104.1','FULLY ANGLED LOCKING 2,7 X 26 MM 338.2726 (A31769)','1010401999');</t>
  </si>
  <si>
    <t>insert into masterf_katalog_sakti ( kode, nama_barang, kode_sakti ) values ('42F105.01','FIXING ROD 5.5 X 100-160MM','1010401999');</t>
  </si>
  <si>
    <t>insert into masterf_katalog_sakti ( kode, nama_barang, kode_sakti ) values ('42F106','FIXING ROD CURVED 5,5 X 50-90MM','1010401999');</t>
  </si>
  <si>
    <t>insert into masterf_katalog_sakti ( kode, nama_barang, kode_sakti ) values ('42F107','FULLY THREADED SCREW 2.0MMX12MM 331.2012 (A30758)','1010401999');</t>
  </si>
  <si>
    <t>insert into masterf_katalog_sakti ( kode, nama_barang, kode_sakti ) values ('42F108','FULLY THREADED SCREW 2.0MMX13MM 331.2013 (A31316)','1010401999');</t>
  </si>
  <si>
    <t>insert into masterf_katalog_sakti ( kode, nama_barang, kode_sakti ) values ('42F109','FULLY THRADED SCREW 2.0X10MM ANGLED LOC 330.2010','1010401999');</t>
  </si>
  <si>
    <t>insert into masterf_katalog_sakti ( kode, nama_barang, kode_sakti ) values ('42F111.01','FULLY THRADED SCREW 2.0 X 16MM ANGLED LOC 330.2016','1010401999');</t>
  </si>
  <si>
    <t>insert into masterf_katalog_sakti ( kode, nama_barang, kode_sakti ) values ('42F112.01','FEMORAL HEAD CHUN LI','1010401999');</t>
  </si>
  <si>
    <t>insert into masterf_katalog_sakti ( kode, nama_barang, kode_sakti ) values ('42F113.01','FIXING ROD IV','1010401999');</t>
  </si>
  <si>
    <t>insert into masterf_katalog_sakti ( kode, nama_barang, kode_sakti ) values ('42G013','GREAT WHITE 4.2MM 9299A','1010401999');</t>
  </si>
  <si>
    <t>insert into masterf_katalog_sakti ( kode, nama_barang, kode_sakti ) values ('42G020','GRED DISP. EXTERNAL DRAINAGE DEVICE','1010401999');</t>
  </si>
  <si>
    <t>insert into masterf_katalog_sakti ( kode, nama_barang, kode_sakti ) values ('42G025','SINGLE USE LOADING 80X3.8 (GIA8038L)','1010401999');</t>
  </si>
  <si>
    <t>insert into masterf_katalog_sakti ( kode, nama_barang, kode_sakti ) values ('42G033','GREAT WHITE 3.5MM 9399A','1010401999');</t>
  </si>
  <si>
    <t>insert into masterf_katalog_sakti ( kode, nama_barang, kode_sakti ) values ('42G034.01','GROWING ROD L/R 65X150-300MM','1010401999');</t>
  </si>
  <si>
    <t>insert into masterf_katalog_sakti ( kode, nama_barang, kode_sakti ) values ('42G035.01','GROWING ROD CONNECTOR GS L/R 80MM','1010401999');</t>
  </si>
  <si>
    <t>insert into masterf_katalog_sakti ( kode, nama_barang, kode_sakti ) values ('42G037','GALAXY ROD','1010401999');</t>
  </si>
  <si>
    <t>insert into masterf_katalog_sakti ( kode, nama_barang, kode_sakti ) values ('42G037.01','GENOS INTEGRAL CERVICAL CAGE CCR05-10S','1010401999');</t>
  </si>
  <si>
    <t>insert into masterf_katalog_sakti ( kode, nama_barang, kode_sakti ) values ('42G038','GENOS SCREW CCS3012-16','1010401999');</t>
  </si>
  <si>
    <t>insert into masterf_katalog_sakti ( kode, nama_barang, kode_sakti ) values ('42H037','HOOK PLATE 2.7MM - 4 HOLE 336.2744','1010401999');</t>
  </si>
  <si>
    <t>insert into masterf_katalog_sakti ( kode, nama_barang, kode_sakti ) values ('42H039','HIP ARTHROSCOPY HA-222OK','1010401999');</t>
  </si>
  <si>
    <t>insert into masterf_katalog_sakti ( kode, nama_barang, kode_sakti ) values ('42H046','HDLSS SCR 2,0 X 18 MM A31070 (317.2018)','1010401999');</t>
  </si>
  <si>
    <t>insert into masterf_katalog_sakti ( kode, nama_barang, kode_sakti ) values ('42H058','7 HOLE VDR STANDART PLATE, LEFT 355.0112','1010401999');</t>
  </si>
  <si>
    <t>insert into masterf_katalog_sakti ( kode, nama_barang, kode_sakti ) values ('42H059','HEX NUT M6 (THICKENING)','1010401999');</t>
  </si>
  <si>
    <t>insert into masterf_katalog_sakti ( kode, nama_barang, kode_sakti ) values ('42H074','HDLSS SCR 2.4 X 26 MM 317.2426 (A31538)','1010401999');</t>
  </si>
  <si>
    <t>insert into masterf_katalog_sakti ( kode, nama_barang, kode_sakti ) values ('42H076','CONNECTING ROD ├ÿ 11 X 150-400MM','1010401999');</t>
  </si>
  <si>
    <t>insert into masterf_katalog_sakti ( kode, nama_barang, kode_sakti ) values ('42H077','HEALICOIL SUTURE ANCHOR PK 4.5MM W/2 UB BL 72203378','1010401999');</t>
  </si>
  <si>
    <t>insert into masterf_katalog_sakti ( kode, nama_barang, kode_sakti ) values ('42H078','HEALICOIL SUTURE ANCHOR PK 5.5MM W/2 UB BL 72203379','1010401999');</t>
  </si>
  <si>
    <t>insert into masterf_katalog_sakti ( kode, nama_barang, kode_sakti ) values ('42H079','M6 BOLT 10-20','1010401999');</t>
  </si>
  <si>
    <t>insert into masterf_katalog_sakti ( kode, nama_barang, kode_sakti ) values ('42H083','HDLSS SCR 3.0 X 34MM 317.3034','1010401999');</t>
  </si>
  <si>
    <t>insert into masterf_katalog_sakti ( kode, nama_barang, kode_sakti ) values ('42H084','HUMERAL DCP LCP ├ÿ 3.5  6-12H,Ti WITH LIMITED CONTACT, THICKER','1010401999');</t>
  </si>
  <si>
    <t>insert into masterf_katalog_sakti ( kode, nama_barang, kode_sakti ) values ('42H085.1','HERBERT COMPRESSION SCREW ├ÿ3,0 4I-(10MM-40MM),TI','1010401999');</t>
  </si>
  <si>
    <t>insert into masterf_katalog_sakti ( kode, nama_barang, kode_sakti ) values ('42H086','HALF RINGS ├ÿ 80-220','1010401999');</t>
  </si>
  <si>
    <t>insert into masterf_katalog_sakti ( kode, nama_barang, kode_sakti ) values ('42H086.01','HUMERUS LC-DCP 4-11H','1010401999');</t>
  </si>
  <si>
    <t>insert into masterf_katalog_sakti ( kode, nama_barang, kode_sakti ) values ('42H087','HARMONIC ACE + CURVED SHEAR 36 CM (HAR36)','1010401999');</t>
  </si>
  <si>
    <t>insert into masterf_katalog_sakti ( kode, nama_barang, kode_sakti ) values ('42H087.01','HEX FLEX CANNULA','1010401999');</t>
  </si>
  <si>
    <t>insert into masterf_katalog_sakti ( kode, nama_barang, kode_sakti ) values ('42H088','├ÿ 3.0 HERBERT COMPRESSION SCREW 4I-(14-40MM),TI','1010401999');</t>
  </si>
  <si>
    <t>insert into masterf_katalog_sakti ( kode, nama_barang, kode_sakti ) values ('42H089.01','HEADLESS COMPRESSION SCREW 2.5*6-30MM TI','1010401999');</t>
  </si>
  <si>
    <t>insert into masterf_katalog_sakti ( kode, nama_barang, kode_sakti ) values ('42H090.01','HIP SPACER MOLD','1010401999');</t>
  </si>
  <si>
    <t>insert into masterf_katalog_sakti ( kode, nama_barang, kode_sakti ) values ('42H091.01','HIP ARTHROSCOPY','1010401999');</t>
  </si>
  <si>
    <t>insert into masterf_katalog_sakti ( kode, nama_barang, kode_sakti ) values ('42H096','HDLSS SCR 2.4 X 34 MM 317.2434 A31542E','1010401999');</t>
  </si>
  <si>
    <t>insert into masterf_katalog_sakti ( kode, nama_barang, kode_sakti ) values ('42I020','ISCHIAL FLANGE','1010401999');</t>
  </si>
  <si>
    <t>insert into masterf_katalog_sakti ( kode, nama_barang, kode_sakti ) values ('42I067','INTRAMEDULLARY FEMORAL NAIL 4.0 9-12X320-420MM, TTN','1010401999');</t>
  </si>
  <si>
    <t>insert into masterf_katalog_sakti ( kode, nama_barang, kode_sakti ) values ('42I068','INTRAMEDULLARY EXPERTED TIBIAL NAIL ├ÿ4.85/4.35X8-11X240-400MM','1010401999');</t>
  </si>
  <si>
    <t>insert into masterf_katalog_sakti ( kode, nama_barang, kode_sakti ) values ('42I069.01','IC-HEAD COCR MO','1010401999');</t>
  </si>
  <si>
    <t>insert into masterf_katalog_sakti ( kode, nama_barang, kode_sakti ) values ('42I071','INTERMEDULARY PLUG','1010401999');</t>
  </si>
  <si>
    <t>insert into masterf_katalog_sakti ( kode, nama_barang, kode_sakti ) values ('42I072','ILLIAD SET SCREW','1010401999');</t>
  </si>
  <si>
    <t>insert into masterf_katalog_sakti ( kode, nama_barang, kode_sakti ) values ('42I073','INTRAMEDULLARY EXPERT FEMORAL NAIL 9-12MMX340-400MM,TI R/L','1010401999');</t>
  </si>
  <si>
    <t>insert into masterf_katalog_sakti ( kode, nama_barang, kode_sakti ) values ('42K034','K-WIRE THREADED 1.2 * 150','1010401999');</t>
  </si>
  <si>
    <t>insert into masterf_katalog_sakti ( kode, nama_barang, kode_sakti ) values ('42K037','K-WIRE 0.9MM/.035 320.5009','1010401999');</t>
  </si>
  <si>
    <t>insert into masterf_katalog_sakti ( kode, nama_barang, kode_sakti ) values ('42K042','K-WIRE THREADED 1.5-2.0MM','1010401999');</t>
  </si>
  <si>
    <t>insert into masterf_katalog_sakti ( kode, nama_barang, kode_sakti ) values ('42K056','KYPHOPLASTY SET','1010401999');</t>
  </si>
  <si>
    <t>insert into masterf_katalog_sakti ( kode, nama_barang, kode_sakti ) values ('42K062','K-WIRE 1.1MM/.045 320.5011','1010401999');</t>
  </si>
  <si>
    <t>insert into masterf_katalog_sakti ( kode, nama_barang, kode_sakti ) values ('42K064','K-WIRE 1.6 MMX 062 320.5016','1010401999');</t>
  </si>
  <si>
    <t>insert into masterf_katalog_sakti ( kode, nama_barang, kode_sakti ) values ('42K072','KYPHOPLASTY + OPACITY ','1010401999');</t>
  </si>
  <si>
    <t>insert into masterf_katalog_sakti ( kode, nama_barang, kode_sakti ) values ('42K075','KYPHOPLASTY','1010401999');</t>
  </si>
  <si>
    <t>insert into masterf_katalog_sakti ( kode, nama_barang, kode_sakti ) values ('42K083','K-WIRE 2.5 MM','1010401999');</t>
  </si>
  <si>
    <t>insert into masterf_katalog_sakti ( kode, nama_barang, kode_sakti ) values ('42K084','K-NAIL TIBIA','1010401999');</t>
  </si>
  <si>
    <t>insert into masterf_katalog_sakti ( kode, nama_barang, kode_sakti ) values ('42K085','K-WIRE 316.0107 035X4" A.30854','1010401999');</t>
  </si>
  <si>
    <t>insert into masterf_katalog_sakti ( kode, nama_barang, kode_sakti ) values ('42K098','K-WIRE ├ÿ 0.8 - 4.0*300','1010401999');</t>
  </si>
  <si>
    <t>insert into masterf_katalog_sakti ( kode, nama_barang, kode_sakti ) values ('42K101','K-NAIL FEMUR ALL SIZE KNF-000 ','1010401999');</t>
  </si>
  <si>
    <t>insert into masterf_katalog_sakti ( kode, nama_barang, kode_sakti ) values ('42K107','KYPHOPLASTY SET  + OPACITY (MEDINAUT-X, MEDINAUT-I)','1010401999');</t>
  </si>
  <si>
    <t>insert into masterf_katalog_sakti ( kode, nama_barang, kode_sakti ) values ('42K108','KILI CAGE FOR ALIF, SIZE XS-L, H7-H15,2-12 DERAJAT','1010401999');</t>
  </si>
  <si>
    <t>insert into masterf_katalog_sakti ( kode, nama_barang, kode_sakti ) values ('42K109','KILI SCREW FOR ALIF D:4,5 L:20 MM - 23 MM','1010401999');</t>
  </si>
  <si>
    <t>insert into masterf_katalog_sakti ( kode, nama_barang, kode_sakti ) values ('42K113','K-WIRE 1.0* 120 MM','1010401999');</t>
  </si>
  <si>
    <t>insert into masterf_katalog_sakti ( kode, nama_barang, kode_sakti ) values ('42K114','KYPHOPLASTY SET SKBIO','1010401999');</t>
  </si>
  <si>
    <t>insert into masterf_katalog_sakti ( kode, nama_barang, kode_sakti ) values ('42L078','L CONNECTING PLATE 12 HOLES','1010401999');</t>
  </si>
  <si>
    <t>insert into masterf_katalog_sakti ( kode, nama_barang, kode_sakti ) values ('42L115','LONGARM MONOAXIAL SCREW 55-65 X 4045','1010401999');</t>
  </si>
  <si>
    <t>insert into masterf_katalog_sakti ( kode, nama_barang, kode_sakti ) values ('42L126','LOCKING COMPRESSION PLATE 4.5/5.0MM NARROW 6-14 H','1010401999');</t>
  </si>
  <si>
    <t>insert into masterf_katalog_sakti ( kode, nama_barang, kode_sakti ) values ('42L133','LONGARM POLYAXIAL SCREW 55-65 X 4045','1010401999');</t>
  </si>
  <si>
    <t>insert into masterf_katalog_sakti ( kode, nama_barang, kode_sakti ) values ('42L138','LINA XCISE MORCELLATOR ','1010401999');</t>
  </si>
  <si>
    <t>insert into masterf_katalog_sakti ( kode, nama_barang, kode_sakti ) values ('42L140','L-PLATE 15MM LEFT 213.0003','1010401999');</t>
  </si>
  <si>
    <t>insert into masterf_katalog_sakti ( kode, nama_barang, kode_sakti ) values ('42L176','LOCKING SCREW 4.0 X 22-46 MM TT','1010401999');</t>
  </si>
  <si>
    <t>insert into masterf_katalog_sakti ( kode, nama_barang, kode_sakti ) values ('42L178','LARGE BUR HOLE PLATE 210.0039','1010401999');</t>
  </si>
  <si>
    <t>insert into masterf_katalog_sakti ( kode, nama_barang, kode_sakti ) values ('42L183','LOCKING  CAGE L/R OD 50MM/OD 54 MM','1010401999');</t>
  </si>
  <si>
    <t>insert into masterf_katalog_sakti ( kode, nama_barang, kode_sakti ) values ('42L259','LUMFIX CCM ROD 6X500MM','1010401999');</t>
  </si>
  <si>
    <t>insert into masterf_katalog_sakti ( kode, nama_barang, kode_sakti ) values ('42L441','LAG SCREW DHS/DCS 12.5MM X 55-115','1010401999');</t>
  </si>
  <si>
    <t>insert into masterf_katalog_sakti ( kode, nama_barang, kode_sakti ) values ('42L470','LONGARM POLYAXIAL SCREW 5.5-6.5 X 40-50MM','1010401999');</t>
  </si>
  <si>
    <t>insert into masterf_katalog_sakti ( kode, nama_barang, kode_sakti ) values ('42L482','LONG 2 HOLE STRAIGHT PLATE A30009 (218.0026)','1010401999');</t>
  </si>
  <si>
    <t>insert into masterf_katalog_sakti ( kode, nama_barang, kode_sakti ) values ('42L506','LOCK CORTICAL BOLT 5.0 65-90MM, TI','1010401999');</t>
  </si>
  <si>
    <t>insert into masterf_katalog_sakti ( kode, nama_barang, kode_sakti ) values ('42L510','LONGARM POLYAXIAL PEDICLE SCREW','1010401999');</t>
  </si>
  <si>
    <t>insert into masterf_katalog_sakti ( kode, nama_barang, kode_sakti ) values ('42L540','LOCKING HEAD SCREW SELF TAPPING 3,5 X 10-60MM','1010401999');</t>
  </si>
  <si>
    <t>insert into masterf_katalog_sakti ( kode, nama_barang, kode_sakti ) values ('42L581','SCREW 2,4MM X 8 MM 206.2408','1010401999');</t>
  </si>
  <si>
    <t>insert into masterf_katalog_sakti ( kode, nama_barang, kode_sakti ) values ('42L622','LIMB RECONSTRUCTION SYSTEM TYPE A 10506001','1010401999');</t>
  </si>
  <si>
    <t>insert into masterf_katalog_sakti ( kode, nama_barang, kode_sakti ) values ('42L627','LOCKING SCREW 2.0X14 MM 202.0214','1010401999');</t>
  </si>
  <si>
    <t>insert into masterf_katalog_sakti ( kode, nama_barang, kode_sakti ) values ('42L632','LOCKING AGLD 1.2 X 10 MM 332.1210 (A30863)','1010401999');</t>
  </si>
  <si>
    <t>insert into masterf_katalog_sakti ( kode, nama_barang, kode_sakti ) values ('42L636','LOCKING SCREW ├ÿ 4.5 X 18MM','1010401999');</t>
  </si>
  <si>
    <t>insert into masterf_katalog_sakti ( kode, nama_barang, kode_sakti ) values ('42L637','LOCKING SCREW ├ÿ 4.5 X 28MM','1010401999');</t>
  </si>
  <si>
    <t>insert into masterf_katalog_sakti ( kode, nama_barang, kode_sakti ) values ('42L639','LOCKING SCREW ├ÿ 4.5 X 30MM','1010401999');</t>
  </si>
  <si>
    <t>insert into masterf_katalog_sakti ( kode, nama_barang, kode_sakti ) values ('42L641','LATERAL MESH ROD 3,2 MM','1010401999');</t>
  </si>
  <si>
    <t>insert into masterf_katalog_sakti ( kode, nama_barang, kode_sakti ) values ('42L645','LIGASURE LF1937','1010401999');</t>
  </si>
  <si>
    <t>insert into masterf_katalog_sakti ( kode, nama_barang, kode_sakti ) values ('42L655','LOCKING PARTLY CANCELLOUS SCREW ├ÿ3.5 X 40-50MM,TI','1010401999');</t>
  </si>
  <si>
    <t>insert into masterf_katalog_sakti ( kode, nama_barang, kode_sakti ) values ('42L679','LOCKING SCREW 2.0X10 MM 202.0210 (A30821)','1010401999');</t>
  </si>
  <si>
    <t>insert into masterf_katalog_sakti ( kode, nama_barang, kode_sakti ) values ('42L702','LOCKING HEAD SCREW 5.0 X 16-40 MM SEFL TAPPING','1010401999');</t>
  </si>
  <si>
    <t>insert into masterf_katalog_sakti ( kode, nama_barang, kode_sakti ) values ('42L708','LOCKING HEAD SCREW 5.0 X 42-75 MM SELF TAPPING','1010401999');</t>
  </si>
  <si>
    <t>insert into masterf_katalog_sakti ( kode, nama_barang, kode_sakti ) values ('42L709','LONGARM MONOAXIAL PEDICLE SCREW','1010401999');</t>
  </si>
  <si>
    <t>insert into masterf_katalog_sakti ( kode, nama_barang, kode_sakti ) values ('42L718','LOCKING SCREW ├ÿ5.0 14-90MM, TITANIUM','1010401999');</t>
  </si>
  <si>
    <t>insert into masterf_katalog_sakti ( kode, nama_barang, kode_sakti ) values ('42L719','LOCKING SCREW ├ÿ 3.5 10 - 60MM, TITANIUM','1010401999');</t>
  </si>
  <si>
    <t>insert into masterf_katalog_sakti ( kode, nama_barang, kode_sakti ) values ('42L725','LATERAL MESH SCREW 3.5 X 10-30MM','1010401999');</t>
  </si>
  <si>
    <t>insert into masterf_katalog_sakti ( kode, nama_barang, kode_sakti ) values ('42L726','LCP 3.5 RECONSTRUCTION PLATE 5-12 HOLE','1010401999');</t>
  </si>
  <si>
    <t>insert into masterf_katalog_sakti ( kode, nama_barang, kode_sakti ) values ('42L727','LOCKING SCREW ├ÿ 3.5 L 10-55 MM SELF TAPPING, TAN','1010401999');</t>
  </si>
  <si>
    <t>insert into masterf_katalog_sakti ( kode, nama_barang, kode_sakti ) values ('42L731','LOCKING SCREW ├ÿ2.7 12-50MM, TI','1010401999');</t>
  </si>
  <si>
    <t>insert into masterf_katalog_sakti ( kode, nama_barang, kode_sakti ) values ('42L734','LCP DISTAL FEMUR (LCP DF)','1010401999');</t>
  </si>
  <si>
    <t>insert into masterf_katalog_sakti ( kode, nama_barang, kode_sakti ) values ('42L741','LONG ARM MONOAXIAL (GSS MEDICAL)','1010401999');</t>
  </si>
  <si>
    <t>insert into masterf_katalog_sakti ( kode, nama_barang, kode_sakti ) values ('42L742','LONG ARM POLYAXIAL (GSS MEDICAL)','1010401999');</t>
  </si>
  <si>
    <t>insert into masterf_katalog_sakti ( kode, nama_barang, kode_sakti ) values ('42L745','LOCKING SCREW 2.5 8-36MM TITANIUM','1010401999');</t>
  </si>
  <si>
    <t>insert into masterf_katalog_sakti ( kode, nama_barang, kode_sakti ) values ('42L746','LOCKING FULLY CANCELLOUS SCREW 5.0 X 40-120 MM,TI','1010401999');</t>
  </si>
  <si>
    <t>insert into masterf_katalog_sakti ( kode, nama_barang, kode_sakti ) values ('42L751','LCP BROAD 6-16H 5.0/4.5','1010401999');</t>
  </si>
  <si>
    <t>insert into masterf_katalog_sakti ( kode, nama_barang, kode_sakti ) values ('42L754','LOCKING SCREW 5.0MMX14-85MM (413.314-85)','1010401999');</t>
  </si>
  <si>
    <t>insert into masterf_katalog_sakti ( kode, nama_barang, kode_sakti ) values ('42L756','LCP PROXIMAL LATERAL TIBIA 4.5/5.0 422.220-29','1010401999');</t>
  </si>
  <si>
    <t>insert into masterf_katalog_sakti ( kode, nama_barang, kode_sakti ) values ('42L757','LCP 4.5 NARROW PLATE 424.551-631','1010401999');</t>
  </si>
  <si>
    <t>insert into masterf_katalog_sakti ( kode, nama_barang, kode_sakti ) values ('42L758','LCP 3.5 PLATE 5-11H 423.551-611','1010401999');</t>
  </si>
  <si>
    <t>insert into masterf_katalog_sakti ( kode, nama_barang, kode_sakti ) values ('42L759','LCP NARROW ├ÿ5.0/4.5 5-14H','1010401999');</t>
  </si>
  <si>
    <t>insert into masterf_katalog_sakti ( kode, nama_barang, kode_sakti ) values ('42L761','L PLATE 1.6MM LEFT LOCKING 333.1604','1010401999');</t>
  </si>
  <si>
    <t>insert into masterf_katalog_sakti ( kode, nama_barang, kode_sakti ) values ('42L762','LOCKING SCREW 2.0 6-30MM TITANIUM','1010401999');</t>
  </si>
  <si>
    <t>insert into masterf_katalog_sakti ( kode, nama_barang, kode_sakti ) values ('42L763.01','LOCKING SCREW 2.4 X 12MM 206.0212','1010401999');</t>
  </si>
  <si>
    <t>insert into masterf_katalog_sakti ( kode, nama_barang, kode_sakti ) values ('42L764','LOCKING SCREW 1.5 6-12MM TITANIUM (STAR:T4)','1010401999');</t>
  </si>
  <si>
    <t>insert into masterf_katalog_sakti ( kode, nama_barang, kode_sakti ) values ('42L764.01','LOCKING SCREW 2.4 X 14MM 206.0214','1010401999');</t>
  </si>
  <si>
    <t>insert into masterf_katalog_sakti ( kode, nama_barang, kode_sakti ) values ('42l764.02',' LOCKING SCREW 2.4 X 16MM 206.0216','1010401999');</t>
  </si>
  <si>
    <t>insert into masterf_katalog_sakti ( kode, nama_barang, kode_sakti ) values ('42L764.03',' LOCKING SCREW 2.4 X 10MM 206.0210','1010401999');</t>
  </si>
  <si>
    <t>insert into masterf_katalog_sakti ( kode, nama_barang, kode_sakti ) values ('42L765.01','LOCKING COMPRESSION PLATES 4.5/5.0, BROAD, 6-18H','1010401999');</t>
  </si>
  <si>
    <t>insert into masterf_katalog_sakti ( kode, nama_barang, kode_sakti ) values ('42L769.1','LOCK BOLT 32-62MM,TI 5,0','1010401999');</t>
  </si>
  <si>
    <t>insert into masterf_katalog_sakti ( kode, nama_barang, kode_sakti ) values ('42L770','LOCKING CANNULATE SCREW 7.3 X 60 - 120 MM, TI','1010401999');</t>
  </si>
  <si>
    <t>insert into masterf_katalog_sakti ( kode, nama_barang, kode_sakti ) values ('42L771.01','LOCKING DISTA RADIUS  V-3 LOC 2-8H ├ÿ2.0/2.5 L/R ','1010401999');</t>
  </si>
  <si>
    <t>insert into masterf_katalog_sakti ( kode, nama_barang, kode_sakti ) values ('42L776.01','LOCKING T-PLATE 2.0MM 2X8 333.2006 (A30742)','1010401999');</t>
  </si>
  <si>
    <t>insert into masterf_katalog_sakti ( kode, nama_barang, kode_sakti ) values ('42L781','LONGSTEM CEMENTED','1010401999');</t>
  </si>
  <si>
    <t>insert into masterf_katalog_sakti ( kode, nama_barang, kode_sakti ) values ('42L782','LOCKING FULLY CANCELLOUS SCREW 3.5 12-50 MM,TI','1010401999');</t>
  </si>
  <si>
    <t>insert into masterf_katalog_sakti ( kode, nama_barang, kode_sakti ) values ('42M006','MONOAXIAL SCREW 55-65 X 35-45','1010401999');</t>
  </si>
  <si>
    <t>insert into masterf_katalog_sakti ( kode, nama_barang, kode_sakti ) values ('42M007','MATRYX SCREW 236025M5','1010401999');</t>
  </si>
  <si>
    <t>insert into masterf_katalog_sakti ( kode, nama_barang, kode_sakti ) values ('42M009','MTP PLATE LEFT-10 2.7MM - 1ST 336.2752','1010401999');</t>
  </si>
  <si>
    <t>insert into masterf_katalog_sakti ( kode, nama_barang, kode_sakti ) values ('42M215','MONOAXIAL PEDICLE SCREW','1010401999');</t>
  </si>
  <si>
    <t>insert into masterf_katalog_sakti ( kode, nama_barang, kode_sakti ) values ('42M227','MED. 2 HOLES STRAIGHT PLATE  A30004 (218.0024)','1010401999');</t>
  </si>
  <si>
    <t>insert into masterf_katalog_sakti ( kode, nama_barang, kode_sakti ) values ('42M245','MATA BOR CUTTING ULTRA 5PK 4MM LONG (31314068U)','1010401999');</t>
  </si>
  <si>
    <t>insert into masterf_katalog_sakti ( kode, nama_barang, kode_sakti ) values ('42M246','MATA BOR CUTTING ULTRA 5PK 6MM MED (31316058U)','1010401999');</t>
  </si>
  <si>
    <t>insert into masterf_katalog_sakti ( kode, nama_barang, kode_sakti ) values ('42M247','MATA BOR DIAMOND 3MM FINE LONG (31133069)','1010401999');</t>
  </si>
  <si>
    <t>insert into masterf_katalog_sakti ( kode, nama_barang, kode_sakti ) values ('42M248','MATA BOR DIAMOND 5MM FINE MED LENGTH (31135059)','1010401999');</t>
  </si>
  <si>
    <t>insert into masterf_katalog_sakti ( kode, nama_barang, kode_sakti ) values ('42M260','MEDILASE','1010401999');</t>
  </si>
  <si>
    <t>insert into masterf_katalog_sakti ( kode, nama_barang, kode_sakti ) values ('42M262','MESH (UPPM)','1010401999');</t>
  </si>
  <si>
    <t>insert into masterf_katalog_sakti ( kode, nama_barang, kode_sakti ) values ('42M280','MINI FIXATOR STRAIGHT TYPE','1010401999');</t>
  </si>
  <si>
    <t>insert into masterf_katalog_sakti ( kode, nama_barang, kode_sakti ) values ('42M285','MUSTANG BALLON / BOSTON','1010401999');</t>
  </si>
  <si>
    <t>insert into masterf_katalog_sakti ( kode, nama_barang, kode_sakti ) values ('42M291','MINI I LCP 20/2,5  8 HOLE','1010401999');</t>
  </si>
  <si>
    <t>insert into masterf_katalog_sakti ( kode, nama_barang, kode_sakti ) values ('42M300.01','MONOAXIAL REDUCTION PEDICLE SCREW 4.5-6.5MM L25-50MM','1010401999');</t>
  </si>
  <si>
    <t>insert into masterf_katalog_sakti ( kode, nama_barang, kode_sakti ) values ('42M307','M6 THREADED ROD 60-400','1010401999');</t>
  </si>
  <si>
    <t>insert into masterf_katalog_sakti ( kode, nama_barang, kode_sakti ) values ('42M311','MINI-Y LCP 2.5/2.0  5-8H','1010401999');</t>
  </si>
  <si>
    <t>insert into masterf_katalog_sakti ( kode, nama_barang, kode_sakti ) values ('42M314','MINI INV CON PLATE 1.6MM 333.1620','1010401999');</t>
  </si>
  <si>
    <t>insert into masterf_katalog_sakti ( kode, nama_barang, kode_sakti ) values ('42M315','MIXING BOWL PALACOS','1010401999');</t>
  </si>
  <si>
    <t>insert into masterf_katalog_sakti ( kode, nama_barang, kode_sakti ) values ('42M317','MMF AUTODRIVE SCREW 2.0X8MM 209.2008','1010401999');</t>
  </si>
  <si>
    <t>insert into masterf_katalog_sakti ( kode, nama_barang, kode_sakti ) values ('42M317.01','MATA BOR DIAMOND 15CM X 5 MM 15D(1885076HSE)','1010401999');</t>
  </si>
  <si>
    <t>insert into masterf_katalog_sakti ( kode, nama_barang, kode_sakti ) values ('42M319','EXTERNAL VENTRICULAR DRAINAGE','1010401999');</t>
  </si>
  <si>
    <t>insert into masterf_katalog_sakti ( kode, nama_barang, kode_sakti ) values ('42M321.1','MEGAPROSTHESIS DISTAL FEMURE','1010401999');</t>
  </si>
  <si>
    <t>insert into masterf_katalog_sakti ( kode, nama_barang, kode_sakti ) values ('42M322','MIS SCREW GALAXY','1010401999');</t>
  </si>
  <si>
    <t>insert into masterf_katalog_sakti ( kode, nama_barang, kode_sakti ) values ('42M324.01','MESH ULTRAPRO ADVANCE 30X30CM (UPA3030)','1010401999');</t>
  </si>
  <si>
    <t>insert into masterf_katalog_sakti ( kode, nama_barang, kode_sakti ) values ('42M325.01','MATA BOR CUTTING 15CM X 4,0MM 15D(1884075HSE)','1010401999');</t>
  </si>
  <si>
    <t>insert into masterf_katalog_sakti ( kode, nama_barang, kode_sakti ) values ('42M326','MEDIUM 2 HOLE STRAIGHT PLATE (212.0130)','1010401999');</t>
  </si>
  <si>
    <t>insert into masterf_katalog_sakti ( kode, nama_barang, kode_sakti ) values ('42M327','MINI-I LCP2.5/2.0 3H-10H,TI','1010401999');</t>
  </si>
  <si>
    <t>insert into masterf_katalog_sakti ( kode, nama_barang, kode_sakti ) values ('42M328.01','MILLER INJECTOR CARTIDGE KIT','1010401999');</t>
  </si>
  <si>
    <t>insert into masterf_katalog_sakti ( kode, nama_barang, kode_sakti ) values ('42M329','MATA BOR CUTTING ULTRA 5PK 3MM LONG (31313069U)','1010401999');</t>
  </si>
  <si>
    <t>insert into masterf_katalog_sakti ( kode, nama_barang, kode_sakti ) values ('42M339','MATA BOR CUTTING ULTRA 5PK 5MM LONG (31315066U)','1010401999');</t>
  </si>
  <si>
    <t>insert into masterf_katalog_sakti ( kode, nama_barang, kode_sakti ) values ('42M340','MATA BOR DIAMOND 2MM FINE (31132070)','1010401999');</t>
  </si>
  <si>
    <t>insert into masterf_katalog_sakti ( kode, nama_barang, kode_sakti ) values ('42M341','MATA BOR DIAMOND 4MM FINE LONG (31134068)','1010401999');</t>
  </si>
  <si>
    <t>insert into masterf_katalog_sakti ( kode, nama_barang, kode_sakti ) values ('42N003','NEOGEN AR NAIL 9.3-12 X 170-240','1010401999');</t>
  </si>
  <si>
    <t>insert into masterf_katalog_sakti ( kode, nama_barang, kode_sakti ) values ('42N004','NEOGEN AR BLADE 10.3X70-120MM','1010401999');</t>
  </si>
  <si>
    <t>insert into masterf_katalog_sakti ( kode, nama_barang, kode_sakti ) values ('42N008','NEOGEN RECONSTRUCTION LOCKING SCREW 6.3X75-110','1010401999');</t>
  </si>
  <si>
    <t>insert into masterf_katalog_sakti ( kode, nama_barang, kode_sakti ) values ('42N041','NEOGEN FEMORAL NAIL 9.5-12 X 360-440 MM (R/L)','1010401999');</t>
  </si>
  <si>
    <t>insert into masterf_katalog_sakti ( kode, nama_barang, kode_sakti ) values ('42N052','NUT SCREW (GS)','1010401999');</t>
  </si>
  <si>
    <t>insert into masterf_katalog_sakti ( kode, nama_barang, kode_sakti ) values ('42N077','NOVOSIS','1010401999');</t>
  </si>
  <si>
    <t>insert into masterf_katalog_sakti ( kode, nama_barang, kode_sakti ) values ('42N085','NUT SCREW (CERVICAL SKY)','1010401999');</t>
  </si>
  <si>
    <t>insert into masterf_katalog_sakti ( kode, nama_barang, kode_sakti ) values ('42N099','NUT SCREW (BAUI BIOTECH)','1010401999');</t>
  </si>
  <si>
    <t>insert into masterf_katalog_sakti ( kode, nama_barang, kode_sakti ) values ('42N100','NEULEN LAMINOPLASTY PLATES 10-16','1010401999');</t>
  </si>
  <si>
    <t>insert into masterf_katalog_sakti ( kode, nama_barang, kode_sakti ) values ('42N101','NEULEN SCREW 2.5 X 6-12MM','1010401999');</t>
  </si>
  <si>
    <t>insert into masterf_katalog_sakti ( kode, nama_barang, kode_sakti ) values ('42N105','NEOGEN NAILS CAPS','1010401999');</t>
  </si>
  <si>
    <t>insert into masterf_katalog_sakti ( kode, nama_barang, kode_sakti ) values ('42N114','NAIL-LOC SCREW 4.0X20-75MM, TTN','1010401999');</t>
  </si>
  <si>
    <t>insert into masterf_katalog_sakti ( kode, nama_barang, kode_sakti ) values ('42N115','NAIL-LOC CORTICAL SCREW ├ÿ4.35X25-75MM, TI','1010401999');</t>
  </si>
  <si>
    <t>insert into masterf_katalog_sakti ( kode, nama_barang, kode_sakti ) values ('42N116','NAIL-LOC CANCELLOUS SCREW ├ÿ4.85X25-90MM, TI','1010401999');</t>
  </si>
  <si>
    <t>insert into masterf_katalog_sakti ( kode, nama_barang, kode_sakti ) values ('42N116.01','NEPTUNE LUMBAR INTERVERTEBRAL FUSION CAGE','1010401999');</t>
  </si>
  <si>
    <t>insert into masterf_katalog_sakti ( kode, nama_barang, kode_sakti ) values ('42N117.01','NARROW PLATE 12 HOLE','1010401999');</t>
  </si>
  <si>
    <t>insert into masterf_katalog_sakti ( kode, nama_barang, kode_sakti ) values ('42N123','NEOGEN LOCKING SCREW 5.0 MM X 25-110 MM','1010401999');</t>
  </si>
  <si>
    <t>insert into masterf_katalog_sakti ( kode, nama_barang, kode_sakti ) values ('42N124','NEOGEN LOCKING SCREW 4.5 X 26-90 MM','1010401999');</t>
  </si>
  <si>
    <t>insert into masterf_katalog_sakti ( kode, nama_barang, kode_sakti ) values ('42O025','OCCIPITAL PLATE','1010401999');</t>
  </si>
  <si>
    <t>insert into masterf_katalog_sakti ( kode, nama_barang, kode_sakti ) values ('42O026','OCCIPITAL BONE ROD','1010401999');</t>
  </si>
  <si>
    <t>insert into masterf_katalog_sakti ( kode, nama_barang, kode_sakti ) values ('42O027','OCCIPITAL SCREW','1010401999');</t>
  </si>
  <si>
    <t>insert into masterf_katalog_sakti ( kode, nama_barang, kode_sakti ) values ('42O028','OPACEM','1010401999');</t>
  </si>
  <si>
    <t>insert into masterf_katalog_sakti ( kode, nama_barang, kode_sakti ) values ('42O030','OSTEORAPTOR 2.9 SUTURE ANCHOR 72201995','1010401999');</t>
  </si>
  <si>
    <t>insert into masterf_katalog_sakti ( kode, nama_barang, kode_sakti ) values ('42O031','OSTEORAPTOR 2.9 SUTURE ANCHOR 72201996','1010401999');</t>
  </si>
  <si>
    <t>insert into masterf_katalog_sakti ( kode, nama_barang, kode_sakti ) values ('42O033','ONE TOUCH CAGE 0-3 X 8-12','1010401999');</t>
  </si>
  <si>
    <t>insert into masterf_katalog_sakti ( kode, nama_barang, kode_sakti ) values ('42O033.01','OPA CEM','1010401999');</t>
  </si>
  <si>
    <t>insert into masterf_katalog_sakti ( kode, nama_barang, kode_sakti ) values ('42O036','3.5 OBLIQUE-T RADIUS LCP 3-5 HOLE, L/R TI','1010401999');</t>
  </si>
  <si>
    <t>insert into masterf_katalog_sakti ( kode, nama_barang, kode_sakti ) values ('42O036.01',' OPACITY ','1010401999');</t>
  </si>
  <si>
    <t>insert into masterf_katalog_sakti ( kode, nama_barang, kode_sakti ) values ('42O037','OBLIQUE-T RADIUS PLATE 3-5 HOLE','1010401999');</t>
  </si>
  <si>
    <t>insert into masterf_katalog_sakti ( kode, nama_barang, kode_sakti ) values ('42O037.01','OLIF FUSION CAGE','1010401999');</t>
  </si>
  <si>
    <t>insert into masterf_katalog_sakti ( kode, nama_barang, kode_sakti ) values ('42P008',' PIN TO ROD COUPLING ├ÿ8/5-6','1010401999');</t>
  </si>
  <si>
    <t>insert into masterf_katalog_sakti ( kode, nama_barang, kode_sakti ) values ('42P030','PALACOS R+G 40G','1010401999');</t>
  </si>
  <si>
    <t>insert into masterf_katalog_sakti ( kode, nama_barang, kode_sakti ) values ('42P051','PROXIMAL LATERAL FEMORAL LCP 4.5/5.0 R/L 5+(5-13)HOLE ','1010401999');</t>
  </si>
  <si>
    <t>insert into masterf_katalog_sakti ( kode, nama_barang, kode_sakti ) values ('42P053','PEDICLE SCREW III (POLY)','1010401999');</t>
  </si>
  <si>
    <t>insert into masterf_katalog_sakti ( kode, nama_barang, kode_sakti ) values ('42P056','PEDICLE SCREW VII (LONG POLY)','1010401999');</t>
  </si>
  <si>
    <t>insert into masterf_katalog_sakti ( kode, nama_barang, kode_sakti ) values ('42P088','POLYAXIAL SCREW ILIAC ','1010401999');</t>
  </si>
  <si>
    <t>insert into masterf_katalog_sakti ( kode, nama_barang, kode_sakti ) values ('42P109','POSTERIOR AUGMENT ','1010401999');</t>
  </si>
  <si>
    <t>insert into masterf_katalog_sakti ( kode, nama_barang, kode_sakti ) values ('42P139','PREBENT SPHERICHAL BURR HPS-HB01','1010401999');</t>
  </si>
  <si>
    <t>insert into masterf_katalog_sakti ( kode, nama_barang, kode_sakti ) values ('42P164','PROXIMAL FEMORAL LOCKING PLATE B3-5 H','1010401999');</t>
  </si>
  <si>
    <t>insert into masterf_katalog_sakti ( kode, nama_barang, kode_sakti ) values ('42P168','PULSE LAVAGE CHUN LI','1010401999');</t>
  </si>
  <si>
    <t>insert into masterf_katalog_sakti ( kode, nama_barang, kode_sakti ) values ('42P169','PAKET TOTAL SHOULDER ARTHROPLASTY','1010401999');</t>
  </si>
  <si>
    <t>insert into masterf_katalog_sakti ( kode, nama_barang, kode_sakti ) values ('42P176','PEDICLE SCREW VI (LONG MONO)','1010401999');</t>
  </si>
  <si>
    <t>insert into masterf_katalog_sakti ( kode, nama_barang, kode_sakti ) values ('42P227','PAKET ACETABULAR CAGE','1010401999');</t>
  </si>
  <si>
    <t>insert into masterf_katalog_sakti ( kode, nama_barang, kode_sakti ) values ('42P233','PARCUS BRAID V-LOX PEEK CF SUTURE ANCHOR 10324T','1010401999');</t>
  </si>
  <si>
    <t>insert into masterf_katalog_sakti ( kode, nama_barang, kode_sakti ) values ('42P236','PLATE Y 15MM 5 HOLE 213.0010','1010401999');</t>
  </si>
  <si>
    <t>insert into masterf_katalog_sakti ( kode, nama_barang, kode_sakti ) values ('42P238','PPH 33 PROXIMATE (PPH 03)','1010401999');</t>
  </si>
  <si>
    <t>insert into masterf_katalog_sakti ( kode, nama_barang, kode_sakti ) values ('42P243','PAKET SHOULDER ARTHROPLASTY','1010401999');</t>
  </si>
  <si>
    <t>insert into masterf_katalog_sakti ( kode, nama_barang, kode_sakti ) values ('42P249','POLYAXIAL SCREW (BAUI BIOTECH)','1010401999');</t>
  </si>
  <si>
    <t>insert into masterf_katalog_sakti ( kode, nama_barang, kode_sakti ) values ('42P251','PEDICLE SCREW II (POLY)','1010401999');</t>
  </si>
  <si>
    <t>insert into masterf_katalog_sakti ( kode, nama_barang, kode_sakti ) values ('42P252','PEDICLE SCREW V (LONG POLY)','1010401999');</t>
  </si>
  <si>
    <t>insert into masterf_katalog_sakti ( kode, nama_barang, kode_sakti ) values ('42P260','PAKET THR DM TANPA STEM','1010401999');</t>
  </si>
  <si>
    <t>insert into masterf_katalog_sakti ( kode, nama_barang, kode_sakti ) values ('42P263','PAKET BIPOLAR CEMENTED CHUN LI','1010401999');</t>
  </si>
  <si>
    <t>insert into masterf_katalog_sakti ( kode, nama_barang, kode_sakti ) values ('42P273','POLYAXIAL PEDICLE SCREW II 4.5-7.5 X 25-80MM','1010401999');</t>
  </si>
  <si>
    <t>insert into masterf_katalog_sakti ( kode, nama_barang, kode_sakti ) values ('42P280','POLYAXIAL SCREW LUMFIX 4.5-6.5 X 25-45 MM','1010401999');</t>
  </si>
  <si>
    <t>insert into masterf_katalog_sakti ( kode, nama_barang, kode_sakti ) values ('42P281','POLYAXIAL PEDICLE SCREW 4.5-7.5, 25-70 MM','1010401999');</t>
  </si>
  <si>
    <t>insert into masterf_katalog_sakti ( kode, nama_barang, kode_sakti ) values ('42P324','PROGLIDE','1010401999');</t>
  </si>
  <si>
    <t>insert into masterf_katalog_sakti ( kode, nama_barang, kode_sakti ) values ('42P325','PELVIC EXTERNAL FIXATOR C TYPE','1010401999');</t>
  </si>
  <si>
    <t>insert into masterf_katalog_sakti ( kode, nama_barang, kode_sakti ) values ('42P338','PROXIMAL HUMERAL LCP ├ÿ 3.5/ ├ÿ 4.0 2-12 H,TI','1010401999');</t>
  </si>
  <si>
    <t>insert into masterf_katalog_sakti ( kode, nama_barang, kode_sakti ) values ('42P339','PROXIMAL TIBIAL ├ÿ4.5/5.0 LCP 4-10 HOLE Ti L/R','1010401999');</t>
  </si>
  <si>
    <t>insert into masterf_katalog_sakti ( kode, nama_barang, kode_sakti ) values ('42P340','PLIF PEEK CAGE L 25MM, W 11MM, H 8-15MM','1010401999');</t>
  </si>
  <si>
    <t>insert into masterf_katalog_sakti ( kode, nama_barang, kode_sakti ) values ('42P344','PHILOS','1010401999');</t>
  </si>
  <si>
    <t>insert into masterf_katalog_sakti ( kode, nama_barang, kode_sakti ) values ('42P345','PIN TO ROD ENHANCEMENT MODE ├ÿ 11/5-6','1010401999');</t>
  </si>
  <si>
    <t>insert into masterf_katalog_sakti ( kode, nama_barang, kode_sakti ) values ('42P350','PLIF TITANIUM (CAGE) 22X10X8-12MM','1010401999');</t>
  </si>
  <si>
    <t>insert into masterf_katalog_sakti ( kode, nama_barang, kode_sakti ) values ('42P351','POST WITH 4 EDGES 2-4H','1010401999');</t>
  </si>
  <si>
    <t>insert into masterf_katalog_sakti ( kode, nama_barang, kode_sakti ) values ('42P352','PIN CLAMP (THICKENING) ├ÿ 1.5-3','1010401999');</t>
  </si>
  <si>
    <t>insert into masterf_katalog_sakti ( kode, nama_barang, kode_sakti ) values ('42P354','POLYAXIAL SCREW (GSS MEDICAL)','1010401999');</t>
  </si>
  <si>
    <t>insert into masterf_katalog_sakti ( kode, nama_barang, kode_sakti ) values ('42P355','PROXIMAL FEMORAL PLATE 4.5/5.0/7.3 X 4 - 12H, TI ','1010401999');</t>
  </si>
  <si>
    <t>insert into masterf_katalog_sakti ( kode, nama_barang, kode_sakti ) values ('42P359','PFNA-II NAIL','1010401999');</t>
  </si>
  <si>
    <t>insert into masterf_katalog_sakti ( kode, nama_barang, kode_sakti ) values ('42P360','PFNA-II BLADE','1010401999');</t>
  </si>
  <si>
    <t>insert into masterf_katalog_sakti ( kode, nama_barang, kode_sakti ) values ('42P361','PFNA-II END CAP','1010401999');</t>
  </si>
  <si>
    <t>insert into masterf_katalog_sakti ( kode, nama_barang, kode_sakti ) values ('42P362','PFNA-II - A2FN - ETN - 5.0 LOCKING SCREWS','1010401999');</t>
  </si>
  <si>
    <t>insert into masterf_katalog_sakti ( kode, nama_barang, kode_sakti ) values ('42P365','PRE-FORMED OSTEOFORM MESH 90X90MM 218.2006','1010401999');</t>
  </si>
  <si>
    <t>insert into masterf_katalog_sakti ( kode, nama_barang, kode_sakti ) values ('42P366.01','PERFLOURO-DECALINE (HEAVY FLUID) 5 ML','1010401999');</t>
  </si>
  <si>
    <t>insert into masterf_katalog_sakti ( kode, nama_barang, kode_sakti ) values ('42P367','PAKET ACL ARTHROSCOPY','1010401999');</t>
  </si>
  <si>
    <t>insert into masterf_katalog_sakti ( kode, nama_barang, kode_sakti ) values ('42P369','PELVIS PLATE 6-14H,TI','1010401999');</t>
  </si>
  <si>
    <t>insert into masterf_katalog_sakti ( kode, nama_barang, kode_sakti ) values ('42P372','PIN TO ROD COUPLING ├ÿ5/3-4','1010401999');</t>
  </si>
  <si>
    <t>insert into masterf_katalog_sakti ( kode, nama_barang, kode_sakti ) values ('42P373','PROXIMAL ULNA LOCKING PLATE 3.5 X 4-12 H, TI','1010401999');</t>
  </si>
  <si>
    <t>insert into masterf_katalog_sakti ( kode, nama_barang, kode_sakti ) values ('42P378.01','POLYAXIAL SCREW M7','1010401999');</t>
  </si>
  <si>
    <t>insert into masterf_katalog_sakti ( kode, nama_barang, kode_sakti ) values ('42P379','POLYAXIAL THORACIC SCREW 3.5 X  10-30MM','1010401999');</t>
  </si>
  <si>
    <t>insert into masterf_katalog_sakti ( kode, nama_barang, kode_sakti ) values ('42P382.01','PAKET PAEDIATRIC 8 PLATE','1010401999');</t>
  </si>
  <si>
    <t>insert into masterf_katalog_sakti ( kode, nama_barang, kode_sakti ) values ('42P383','PAKET TKR CCK TIBIAL EXTENSION','1010401999');</t>
  </si>
  <si>
    <t>insert into masterf_katalog_sakti ( kode, nama_barang, kode_sakti ) values ('42P383.01','POLY PEDICLE SCREW 4.5-8.5 X 25-100MM','1010401999');</t>
  </si>
  <si>
    <t>insert into masterf_katalog_sakti ( kode, nama_barang, kode_sakti ) values ('42P384','PAKET TKR CCK','1010401999');</t>
  </si>
  <si>
    <t>insert into masterf_katalog_sakti ( kode, nama_barang, kode_sakti ) values ('42P385','PAKET THR CEMENTED LONG STEM','1010401999');</t>
  </si>
  <si>
    <t>insert into masterf_katalog_sakti ( kode, nama_barang, kode_sakti ) values ('42P386','PAKET BIPOLAR LONG STEM CEMENTED','1010401999');</t>
  </si>
  <si>
    <t>insert into masterf_katalog_sakti ( kode, nama_barang, kode_sakti ) values ('42P387','PREBENT GATOR HPS-CB06','1010401999');</t>
  </si>
  <si>
    <t>insert into masterf_katalog_sakti ( kode, nama_barang, kode_sakti ) values ('42P388','POLYAXIAL REDUCTION PEDICLE SCREW 4.5-6.5MM L25-50MM','1010401999');</t>
  </si>
  <si>
    <t>insert into masterf_katalog_sakti ( kode, nama_barang, kode_sakti ) values ('42Q001','Q-FIX SUTURE ANCHOR 25-1800','1010401999');</t>
  </si>
  <si>
    <t>insert into masterf_katalog_sakti ( kode, nama_barang, kode_sakti ) values ('42R103','ROD BAUI 5.5 X 480MM','1010401999');</t>
  </si>
  <si>
    <t>insert into masterf_katalog_sakti ( kode, nama_barang, kode_sakti ) values ('42R117','ROD FIXING IV CCM 5.5 X 600MM','1010401999');</t>
  </si>
  <si>
    <t>insert into masterf_katalog_sakti ( kode, nama_barang, kode_sakti ) values ('42R151','REVISI THR CEMENTED TANPA STEM','1010401999');</t>
  </si>
  <si>
    <t>insert into masterf_katalog_sakti ( kode, nama_barang, kode_sakti ) values ('42R155','RENASYS FOAM VENTION LARGE','1010401999');</t>
  </si>
  <si>
    <t>insert into masterf_katalog_sakti ( kode, nama_barang, kode_sakti ) values ('42R191','RECONTRUCTION PLATE 16 HOLE 214.0203 (A30346)','1010401999');</t>
  </si>
  <si>
    <t>insert into masterf_katalog_sakti ( kode, nama_barang, kode_sakti ) values ('42R217','ROD CCM 6.0 X 500MM','1010401999');</t>
  </si>
  <si>
    <t>insert into masterf_katalog_sakti ( kode, nama_barang, kode_sakti ) values ('42R239','ROD UNION 6 X 400 MM ','1010401999');</t>
  </si>
  <si>
    <t>insert into masterf_katalog_sakti ( kode, nama_barang, kode_sakti ) values ('42R246','REDURA 40 MM X 60 MM','1010401999');</t>
  </si>
  <si>
    <t>insert into masterf_katalog_sakti ( kode, nama_barang, kode_sakti ) values ('42R247','REDURA 60 MM X 80 MM','1010401999');</t>
  </si>
  <si>
    <t>insert into masterf_katalog_sakti ( kode, nama_barang, kode_sakti ) values ('42R249','RECON PLT FULL 5X16X5 214.0206 A30066','1010401999');</t>
  </si>
  <si>
    <t>insert into masterf_katalog_sakti ( kode, nama_barang, kode_sakti ) values ('42R259','RGD MESH PLT 90X90MM 218.2004','1010401999');</t>
  </si>
  <si>
    <t>insert into masterf_katalog_sakti ( kode, nama_barang, kode_sakti ) values ('42R264','ROD UNION 6MM L 350 MM','1010401999');</t>
  </si>
  <si>
    <t>insert into masterf_katalog_sakti ( kode, nama_barang, kode_sakti ) values ('42R265','ROD TO ROD COUPLING ├ÿ 11/11','1010401999');</t>
  </si>
  <si>
    <t>insert into masterf_katalog_sakti ( kode, nama_barang, kode_sakti ) values ('42R266','ROD ├ÿ6.0 50-600MM','1010401999');</t>
  </si>
  <si>
    <t>insert into masterf_katalog_sakti ( kode, nama_barang, kode_sakti ) values ('42R267','RINGS ├ÿ 80-220 MM','1010401999');</t>
  </si>
  <si>
    <t>insert into masterf_katalog_sakti ( kode, nama_barang, kode_sakti ) values ('42R269','RECONSTRUCTION LOCKING PLATE 3.5 X 5-16 H, TI','1010401999');</t>
  </si>
  <si>
    <t>insert into masterf_katalog_sakti ( kode, nama_barang, kode_sakti ) values ('42R272','RECONSTRUCTION PLATE STRAIGHT 18H 214.0208','1010401999');</t>
  </si>
  <si>
    <t>insert into masterf_katalog_sakti ( kode, nama_barang, kode_sakti ) values ('42R273','RECONSTRUCTION PLATE 4-14H','1010401999');</t>
  </si>
  <si>
    <t>insert into masterf_katalog_sakti ( kode, nama_barang, kode_sakti ) values ('42R277','ROD TO ROD COUPLING ├ÿ5/5','1010401999');</t>
  </si>
  <si>
    <t>insert into masterf_katalog_sakti ( kode, nama_barang, kode_sakti ) values ('42R279','ROD UNION 6 X 600 MM','1010401999');</t>
  </si>
  <si>
    <t>insert into masterf_katalog_sakti ( kode, nama_barang, kode_sakti ) values ('42R279.01','RAFUGEN 1 CC','1010401999');</t>
  </si>
  <si>
    <t>insert into masterf_katalog_sakti ( kode, nama_barang, kode_sakti ) values ('42R280.01','RADIO FREKWENSI ABLASE CATH SET(CLOSUREFAST)','1010401999');</t>
  </si>
  <si>
    <t>insert into masterf_katalog_sakti ( kode, nama_barang, kode_sakti ) values ('42R281.01','RECONSTRUCTION PLATE LEFT 214.0204','1010401999');</t>
  </si>
  <si>
    <t>insert into masterf_katalog_sakti ( kode, nama_barang, kode_sakti ) values ('42R282','RECONSTRUCTION LOCKING PLATE 2.7 X 7-17H','1010401999');</t>
  </si>
  <si>
    <t>insert into masterf_katalog_sakti ( kode, nama_barang, kode_sakti ) values ('42R282.01','ROD CCM L 400MM','1010401999');</t>
  </si>
  <si>
    <t>insert into masterf_katalog_sakti ( kode, nama_barang, kode_sakti ) values ('42R286','ROD UNION 6MM L 50 MM','1010401999');</t>
  </si>
  <si>
    <t>insert into masterf_katalog_sakti ( kode, nama_barang, kode_sakti ) values ('42R287','ROD UNION 6MM L 80 MM','1010401999');</t>
  </si>
  <si>
    <t>insert into masterf_katalog_sakti ( kode, nama_barang, kode_sakti ) values ('42R288','ROD UNION 6MM L 100 MM','1010401999');</t>
  </si>
  <si>
    <t>insert into masterf_katalog_sakti ( kode, nama_barang, kode_sakti ) values ('42R288.01','RIGID OSTEOFORM MESH 40X40MM 218.2002','1010401999');</t>
  </si>
  <si>
    <t>insert into masterf_katalog_sakti ( kode, nama_barang, kode_sakti ) values ('42R290','ROD UNION 6MM L 120 MM','1010401999');</t>
  </si>
  <si>
    <t>insert into masterf_katalog_sakti ( kode, nama_barang, kode_sakti ) values ('42R291','ROD UNION 6MM L 140 MM','1010401999');</t>
  </si>
  <si>
    <t>insert into masterf_katalog_sakti ( kode, nama_barang, kode_sakti ) values ('42R291.01','RIALTO THREADED DEVICE 12X40-60MM','1010401999');</t>
  </si>
  <si>
    <t>insert into masterf_katalog_sakti ( kode, nama_barang, kode_sakti ) values ('42R292','ROD UNION 6MM L 160 MM','1010401999');</t>
  </si>
  <si>
    <t>insert into masterf_katalog_sakti ( kode, nama_barang, kode_sakti ) values ('42R293','ROD UNION 6MM L 60 MM','1010401999');</t>
  </si>
  <si>
    <t>insert into masterf_katalog_sakti ( kode, nama_barang, kode_sakti ) values ('42R294','ROD UNION 6MM L 180  MM','1010401999');</t>
  </si>
  <si>
    <t>insert into masterf_katalog_sakti ( kode, nama_barang, kode_sakti ) values ('42R294.01','ROD COBALT CHROME (COCR) 6 X 600MM','1010401999');</t>
  </si>
  <si>
    <t>insert into masterf_katalog_sakti ( kode, nama_barang, kode_sakti ) values ('42R295','ROD UNION 6MM L  200 MM','1010401999');</t>
  </si>
  <si>
    <t>insert into masterf_katalog_sakti ( kode, nama_barang, kode_sakti ) values ('42R295.01','RENASYS FOAM VENTION MEDIUM','1010401999');</t>
  </si>
  <si>
    <t>insert into masterf_katalog_sakti ( kode, nama_barang, kode_sakti ) values ('42R296','ROD UNION 6MM L 250 MM','1010401999');</t>
  </si>
  <si>
    <t>insert into masterf_katalog_sakti ( kode, nama_barang, kode_sakti ) values ('42R296.01','RENASYS FOAM SMALL','1010401999');</t>
  </si>
  <si>
    <t>insert into masterf_katalog_sakti ( kode, nama_barang, kode_sakti ) values ('42R297.01','RENASYS CANISTER 300ML','1010401999');</t>
  </si>
  <si>
    <t>insert into masterf_katalog_sakti ( kode, nama_barang, kode_sakti ) values ('42R298.01','RENASYS CANISTER 750ML','1010401999');</t>
  </si>
  <si>
    <t>insert into masterf_katalog_sakti ( kode, nama_barang, kode_sakti ) values ('42R299','ROD 5.7 L120-600 MM','1010401999');</t>
  </si>
  <si>
    <t>insert into masterf_katalog_sakti ( kode, nama_barang, kode_sakti ) values ('42R299.01','ROUND FLUTED BUR. L2,0MM PDS-2CL-20','1010401999');</t>
  </si>
  <si>
    <t>insert into masterf_katalog_sakti ( kode, nama_barang, kode_sakti ) values ('42R300.01','ROUND FLUTED BUR. L3,0MM PDS-2CL-30','1010401999');</t>
  </si>
  <si>
    <t>insert into masterf_katalog_sakti ( kode, nama_barang, kode_sakti ) values ('42R301.01','ROD SKY 50MM','1010401999');</t>
  </si>
  <si>
    <t>insert into masterf_katalog_sakti ( kode, nama_barang, kode_sakti ) values ('42R305','RAFUGEN 3 CC','1010401999');</t>
  </si>
  <si>
    <t>insert into masterf_katalog_sakti ( kode, nama_barang, kode_sakti ) values ('42S011','STRAIGHT PLATE, 1.6MM 18 H 213.0031','1010401999');</t>
  </si>
  <si>
    <t>insert into masterf_katalog_sakti ( kode, nama_barang, kode_sakti ) values ('42S013','STERLING OVAL BURR H9101','1010401999');</t>
  </si>
  <si>
    <t>insert into masterf_katalog_sakti ( kode, nama_barang, kode_sakti ) values ('42S014','SCREW 2.0 X 14 MM 202.2014','1010401999');</t>
  </si>
  <si>
    <t>insert into masterf_katalog_sakti ( kode, nama_barang, kode_sakti ) values ('42S073','STERLING CUDA 2.0 MM C9951A','1010401999');</t>
  </si>
  <si>
    <t>insert into masterf_katalog_sakti ( kode, nama_barang, kode_sakti ) values ('42S098','SOFT ANCHOR ├ÿ 1.2-1.8MM WITH/WITHOUT NEEDLE','1010401999');</t>
  </si>
  <si>
    <t>insert into masterf_katalog_sakti ( kode, nama_barang, kode_sakti ) values ('42S132','STRAIGHT PLATE 1.6 MM 10 H 218.0038','1010401999');</t>
  </si>
  <si>
    <t>insert into masterf_katalog_sakti ( kode, nama_barang, kode_sakti ) values ('42S133','STRAIGHT PLATE 10 HOLES (210.0032)','1010401999');</t>
  </si>
  <si>
    <t>insert into masterf_katalog_sakti ( kode, nama_barang, kode_sakti ) values ('42S136','24 GA STAINLSS STL WIRE 207.0120 R3M','1010401999');</t>
  </si>
  <si>
    <t>insert into masterf_katalog_sakti ( kode, nama_barang, kode_sakti ) values ('42S139','SCREW 2.0 X 12 MM 202.2012','1010401999');</t>
  </si>
  <si>
    <t>insert into masterf_katalog_sakti ( kode, nama_barang, kode_sakti ) values ('42S142','SCREW 2.0X10 MM 202.2010','1010401999');</t>
  </si>
  <si>
    <t>insert into masterf_katalog_sakti ( kode, nama_barang, kode_sakti ) values ('42S148','SUBCONDYLAR PLATE, LOCKING 2.0MM 333.2010','1010401999');</t>
  </si>
  <si>
    <t>insert into masterf_katalog_sakti ( kode, nama_barang, kode_sakti ) values ('42S164','SKY SERVICAL SCREW','1010401999');</t>
  </si>
  <si>
    <t>insert into masterf_katalog_sakti ( kode, nama_barang, kode_sakti ) values ('42S168','SPECER TKR','1010401999');</t>
  </si>
  <si>
    <t>insert into masterf_katalog_sakti ( kode, nama_barang, kode_sakti ) values ('42S171','SELF DRILLING LOCKING SCREW 2.4X8 MM 73-2408','1010401999');</t>
  </si>
  <si>
    <t>insert into masterf_katalog_sakti ( kode, nama_barang, kode_sakti ) values ('42S180','SELF DRILLING SCREW 8 MM 019A08','1010401999');</t>
  </si>
  <si>
    <t>insert into masterf_katalog_sakti ( kode, nama_barang, kode_sakti ) values ('42S182','SPEACER THR','1010401999');</t>
  </si>
  <si>
    <t>insert into masterf_katalog_sakti ( kode, nama_barang, kode_sakti ) values ('42S183','SELF DRILLING/SELF TAPPING BONE SCREW ├ÿ3.0-5.0 X 120-150','1010401999');</t>
  </si>
  <si>
    <t>insert into masterf_katalog_sakti ( kode, nama_barang, kode_sakti ) values ('42S194','SELF DRILLING SCREW 12MM 019A12','1010401999');</t>
  </si>
  <si>
    <t>insert into masterf_katalog_sakti ( kode, nama_barang, kode_sakti ) values ('42S197','STRAIGHT PLATE MANDIBLE 18H MST310M18','1010401999');</t>
  </si>
  <si>
    <t>insert into masterf_katalog_sakti ( kode, nama_barang, kode_sakti ) values ('42S199','SELF-DRILLING LOCKING SCREW 2.4X14MM 73-2414','1010401999');</t>
  </si>
  <si>
    <t>insert into masterf_katalog_sakti ( kode, nama_barang, kode_sakti ) values ('42S201','SHOULDER ARTHROSCOPY-ABLATION-BESS','1010401999');</t>
  </si>
  <si>
    <t>insert into masterf_katalog_sakti ( kode, nama_barang, kode_sakti ) values ('42S216','STRAIGHT PLATE LOCKING  2.0MM 12H 333.2002','1010401999');</t>
  </si>
  <si>
    <t>insert into masterf_katalog_sakti ( kode, nama_barang, kode_sakti ) values ('42S217','SHORT 2 HOLE STRAIGT PLATE (218.0022)A30011','1010401999');</t>
  </si>
  <si>
    <t>insert into masterf_katalog_sakti ( kode, nama_barang, kode_sakti ) values ('42S225','SCREW 1.6 X 8 MM A30084 (211.1608)','1010401999');</t>
  </si>
  <si>
    <t>insert into masterf_katalog_sakti ( kode, nama_barang, kode_sakti ) values ('42S227','SPONGIOSA SCREW','1010401999');</t>
  </si>
  <si>
    <t>insert into masterf_katalog_sakti ( kode, nama_barang, kode_sakti ) values ('42S270','STERNALOCK 2.4/1.6 STRAIGHT PLATE 4 HOLE 73-2636','1010401999');</t>
  </si>
  <si>
    <t>insert into masterf_katalog_sakti ( kode, nama_barang, kode_sakti ) values ('42S275','SHOULDER NERR PROTHESIS (ORMED)','1010401999');</t>
  </si>
  <si>
    <t>insert into masterf_katalog_sakti ( kode, nama_barang, kode_sakti ) values ('42S286','SUCTION ABLATOR IA-2000-S','1010401999');</t>
  </si>
  <si>
    <t>insert into masterf_katalog_sakti ( kode, nama_barang, kode_sakti ) values ('42S289','SELF DRILLING LOCKING SCREW 2.4X10 MM 73-2410','1010401999');</t>
  </si>
  <si>
    <t>insert into masterf_katalog_sakti ( kode, nama_barang, kode_sakti ) values ('42S297','STRAIGHT PLATE 2.4/1.6 8 H (73-1952)','1010401999');</t>
  </si>
  <si>
    <t>insert into masterf_katalog_sakti ( kode, nama_barang, kode_sakti ) values ('42S298','SINGLE USE RELOADABLE STAPLER (GIA8048 S)','1010401999');</t>
  </si>
  <si>
    <t>insert into masterf_katalog_sakti ( kode, nama_barang, kode_sakti ) values ('42S300','STANDARD SCHANZ SCREW ├ÿ 2.0-6.0 X 70-200MM','1010401999');</t>
  </si>
  <si>
    <t>insert into masterf_katalog_sakti ( kode, nama_barang, kode_sakti ) values ('42S302.01','SUPER TURBOVAC 90 AMBIENT (ASHA4250-01)','1010401999');</t>
  </si>
  <si>
    <t>insert into masterf_katalog_sakti ( kode, nama_barang, kode_sakti ) values ('42S303.01','SILICON OIL 1300 10 ML','1010401999');</t>
  </si>
  <si>
    <t>insert into masterf_katalog_sakti ( kode, nama_barang, kode_sakti ) values ('42S314','SPHERICAL BUR C9911A','1010401999');</t>
  </si>
  <si>
    <t>insert into masterf_katalog_sakti ( kode, nama_barang, kode_sakti ) values ('42S315','SINGLE JOINT A','1010401999');</t>
  </si>
  <si>
    <t>insert into masterf_katalog_sakti ( kode, nama_barang, kode_sakti ) values ('42S317','SHAVER BLADE, 2.0MM CUDA','1010401999');</t>
  </si>
  <si>
    <t>insert into masterf_katalog_sakti ( kode, nama_barang, kode_sakti ) values ('42S320.01','SURGI SLEVEE EXTRA SMALL','1010401999');</t>
  </si>
  <si>
    <t>insert into masterf_katalog_sakti ( kode, nama_barang, kode_sakti ) values ('42S321.02','SINGLE JOINT B','1010401999');</t>
  </si>
  <si>
    <t>insert into masterf_katalog_sakti ( kode, nama_barang, kode_sakti ) values ('42S322','SMARTSET GHV 40 G','1010401999');</t>
  </si>
  <si>
    <t>insert into masterf_katalog_sakti ( kode, nama_barang, kode_sakti ) values ('42S323','SYNICEM (AK MEDIKA)','1010401999');</t>
  </si>
  <si>
    <t>insert into masterf_katalog_sakti ( kode, nama_barang, kode_sakti ) values ('42S325','SELF-DRILLING LOCKING SCREW 2.4X12MM 73-2412','1010401999');</t>
  </si>
  <si>
    <t>insert into masterf_katalog_sakti ( kode, nama_barang, kode_sakti ) values ('42S326','STAPLER ENDOGIA 45MM EXTRATHICK (EGIA45AXT)','1010401999');</t>
  </si>
  <si>
    <t>insert into masterf_katalog_sakti ( kode, nama_barang, kode_sakti ) values ('42S327','SILICONE OIL 5500 ARCIOLANE','1010401999');</t>
  </si>
  <si>
    <t>insert into masterf_katalog_sakti ( kode, nama_barang, kode_sakti ) values ('42S328','STRAIGHT ROD 5.5MM L50-110MM','1010401999');</t>
  </si>
  <si>
    <t>insert into masterf_katalog_sakti ( kode, nama_barang, kode_sakti ) values ('42T036','TIBIAL AUGMENT ','1010401999');</t>
  </si>
  <si>
    <t>insert into masterf_katalog_sakti ( kode, nama_barang, kode_sakti ) values ('42T061','TKR KIRI','1010401999');</t>
  </si>
  <si>
    <t>insert into masterf_katalog_sakti ( kode, nama_barang, kode_sakti ) values ('42T126','THR HYBRID CHUNLI','1010401999');</t>
  </si>
  <si>
    <t>insert into masterf_katalog_sakti ( kode, nama_barang, kode_sakti ) values ('42T132','TITANIUM MESH 10-20 X 90MM','1010401999');</t>
  </si>
  <si>
    <t>insert into masterf_katalog_sakti ( kode, nama_barang, kode_sakti ) values ('42T157','THR DM LONGSTEM CEMENTLESS','1010401999');</t>
  </si>
  <si>
    <t>insert into masterf_katalog_sakti ( kode, nama_barang, kode_sakti ) values ('42T166','TEN 2.0-4.0 ELASTIC PIN L=440MM','1010401999');</t>
  </si>
  <si>
    <t>insert into masterf_katalog_sakti ( kode, nama_barang, kode_sakti ) values ('42T171','TALAR-FIT 9MM 340.0002.SP','1010401999');</t>
  </si>
  <si>
    <t>insert into masterf_katalog_sakti ( kode, nama_barang, kode_sakti ) values ('42T174','THR REVERSE HYBRID LONGSTEM','1010401999');</t>
  </si>
  <si>
    <t>insert into masterf_katalog_sakti ( kode, nama_barang, kode_sakti ) values ('42T187','TITANIUM ANCHOR ├ÿ2-6.5MM WITH/WITHOUT NEEDLE','1010401999');</t>
  </si>
  <si>
    <t>insert into masterf_katalog_sakti ( kode, nama_barang, kode_sakti ) values ('42T188','TKR PFC SIGMA CS','1010401999');</t>
  </si>
  <si>
    <t>insert into masterf_katalog_sakti ( kode, nama_barang, kode_sakti ) values ('42T192','TITANIUM MESH (PATRIOT)','1010401999');</t>
  </si>
  <si>
    <t>insert into masterf_katalog_sakti ( kode, nama_barang, kode_sakti ) values ('42T196','T PLATE 2.4MM 3 x 8, LOCKING 333.2407','1010401999');</t>
  </si>
  <si>
    <t>insert into masterf_katalog_sakti ( kode, nama_barang, kode_sakti ) values ('42T216','TITANIUM MESH (218.2007) A30105','1010401999');</t>
  </si>
  <si>
    <t>insert into masterf_katalog_sakti ( kode, nama_barang, kode_sakti ) values ('42T217','THR CEMENTLESS (AKM)','1010401999');</t>
  </si>
  <si>
    <t>insert into masterf_katalog_sakti ( kode, nama_barang, kode_sakti ) values ('42T220','THR CEMENTLESS W/ 2 SCREW','1010401999');</t>
  </si>
  <si>
    <t>insert into masterf_katalog_sakti ( kode, nama_barang, kode_sakti ) values ('42T259','TKR PS','1010401999');</t>
  </si>
  <si>
    <t>insert into masterf_katalog_sakti ( kode, nama_barang, kode_sakti ) values ('42T261','TIBIAL T LCP 4.5/5.0 3-8 HOLE','1010401999');</t>
  </si>
  <si>
    <t>insert into masterf_katalog_sakti ( kode, nama_barang, kode_sakti ) values ('42T263','T-PLATE LOCKING 1,6MM 3X8MM 333.1606','1010401999');</t>
  </si>
  <si>
    <t>insert into masterf_katalog_sakti ( kode, nama_barang, kode_sakti ) values ('42T266','TKR P/S ANTHEM','1010401999');</t>
  </si>
  <si>
    <t>insert into masterf_katalog_sakti ( kode, nama_barang, kode_sakti ) values ('42T274.01','TUBULAR LOCKING PLATE ├ÿ3.5 4-10H TITANIUM','1010401999');</t>
  </si>
  <si>
    <t>insert into masterf_katalog_sakti ( kode, nama_barang, kode_sakti ) values ('42T277','TROCAR CANNULA (VP 11 G)','1010401999');</t>
  </si>
  <si>
    <t>insert into masterf_katalog_sakti ( kode, nama_barang, kode_sakti ) values ('42T278','THREADED COLUMN 3 H','1010401999');</t>
  </si>
  <si>
    <t>insert into masterf_katalog_sakti ( kode, nama_barang, kode_sakti ) values ('42T280','T CLAMP (ENHANCEMENT MODE) ├ÿ11/5','1010401999');</t>
  </si>
  <si>
    <t>insert into masterf_katalog_sakti ( kode, nama_barang, kode_sakti ) values ('42T280.01','THR METAL COMPONENT CEMENLESS','1010401999');</t>
  </si>
  <si>
    <t>insert into masterf_katalog_sakti ( kode, nama_barang, kode_sakti ) values ('42T281.01','THR REVERSE HYBRIDE','1010401999');</t>
  </si>
  <si>
    <t>insert into masterf_katalog_sakti ( kode, nama_barang, kode_sakti ) values ('42T282.01','THR CEMENTLESS CERAMIC ONPOLY','1010401999');</t>
  </si>
  <si>
    <t>insert into masterf_katalog_sakti ( kode, nama_barang, kode_sakti ) values ('42T283.01','THR METAL COMPONENT HYBRID','1010401999');</t>
  </si>
  <si>
    <t>insert into masterf_katalog_sakti ( kode, nama_barang, kode_sakti ) values ('42T285','TALAR-FIT 8MM IMPLANT 340.0001.SP','1010401999');</t>
  </si>
  <si>
    <t>insert into masterf_katalog_sakti ( kode, nama_barang, kode_sakti ) values ('42T289.01','TRUSHOT WITH Y-KNOT 1.3-1.7 X 10-20MM','1010401999');</t>
  </si>
  <si>
    <t>insert into masterf_katalog_sakti ( kode, nama_barang, kode_sakti ) values ('42T291','THR CEMENTLESS AK - SR','1010401999');</t>
  </si>
  <si>
    <t>insert into masterf_katalog_sakti ( kode, nama_barang, kode_sakti ) values ('42T292.01','TIBIAL HALF BLOCK','1010401999');</t>
  </si>
  <si>
    <t>insert into masterf_katalog_sakti ( kode, nama_barang, kode_sakti ) values ('42T293','TOTAL HIP REPLACEMENT (THR) CEMENTLESS (DEPUY)','1010401999');</t>
  </si>
  <si>
    <t>insert into masterf_katalog_sakti ( kode, nama_barang, kode_sakti ) values ('42T293.01','THR CEMENTLESS LONG STEM (FEMORAL)','1010401999');</t>
  </si>
  <si>
    <t>insert into masterf_katalog_sakti ( kode, nama_barang, kode_sakti ) values ('42T294.01','T-LOCK CERVICAL INTERVERTEBRAL CAGE 7X12X14MM','1010401999');</t>
  </si>
  <si>
    <t>insert into masterf_katalog_sakti ( kode, nama_barang, kode_sakti ) values ('42T295.01','T-LOCK SCREW (SELF DRILLING) 3,5X14MM','1010401999');</t>
  </si>
  <si>
    <t>insert into masterf_katalog_sakti ( kode, nama_barang, kode_sakti ) values ('42T296.01','THR CEMENTLESS LONG STEM W/ 2 PCS SCREW REV','1010401999');</t>
  </si>
  <si>
    <t>insert into masterf_katalog_sakti ( kode, nama_barang, kode_sakti ) values ('42T297.01','THR HYBRID LONGSTEM CEMENTED','1010401999');</t>
  </si>
  <si>
    <t>insert into masterf_katalog_sakti ( kode, nama_barang, kode_sakti ) values ('42T298','TIBIAL LC-DCP 6-14 H,TI','1010401999');</t>
  </si>
  <si>
    <t>insert into masterf_katalog_sakti ( kode, nama_barang, kode_sakti ) values ('42T298.01','THR HYBRID LONG STEM CEMENTED ','1010401999');</t>
  </si>
  <si>
    <t>insert into masterf_katalog_sakti ( kode, nama_barang, kode_sakti ) values ('42T305','THR HYBRID AK SR','1010401999');</t>
  </si>
  <si>
    <t>insert into masterf_katalog_sakti ( kode, nama_barang, kode_sakti ) values ('42T310','TUBING INDIGO 1845030','1010401999');</t>
  </si>
  <si>
    <t>insert into masterf_katalog_sakti ( kode, nama_barang, kode_sakti ) values ('42U001','MESH ULTRAPRO 15 X 15 (UMM3)','1010401999');</t>
  </si>
  <si>
    <t>insert into masterf_katalog_sakti ( kode, nama_barang, kode_sakti ) values ('42U018','ULTRA SMALL FLAT-BOTTOM DEFIT PED SHUNT, LOW/MED/HIGH PRESSURE','1010401999');</t>
  </si>
  <si>
    <t>insert into masterf_katalog_sakti ( kode, nama_barang, kode_sakti ) values ('42U028','ULNORADIOUS LC-DCP 4-12H,TI','1010401999');</t>
  </si>
  <si>
    <t>insert into masterf_katalog_sakti ( kode, nama_barang, kode_sakti ) values ('42U029','ULNARADIUS DCP LCP ├ÿ 3.5  4-12H,TI,THINNER','1010401999');</t>
  </si>
  <si>
    <t>insert into masterf_katalog_sakti ( kode, nama_barang, kode_sakti ) values ('42U030','UNIVERSAL JOINT','1010401999');</t>
  </si>
  <si>
    <t>insert into masterf_katalog_sakti ( kode, nama_barang, kode_sakti ) values ('42U030.01','ULTRABRAID 7210915','1010401999');</t>
  </si>
  <si>
    <t>insert into masterf_katalog_sakti ( kode, nama_barang, kode_sakti ) values ('42U031.01','ULTRA FAST FIX','1010401999');</t>
  </si>
  <si>
    <t>insert into masterf_katalog_sakti ( kode, nama_barang, kode_sakti ) values ('42V024','VARIABLE ANGLED LOCKING SCREW 2.7MMX16MM(359.2716)','1010401999');</t>
  </si>
  <si>
    <t>insert into masterf_katalog_sakti ( kode, nama_barang, kode_sakti ) values ('42V038','VARIABLE ANGLED LOCKING SCREW 2.4MMX22MM(359.2422)','1010401999');</t>
  </si>
  <si>
    <t>insert into masterf_katalog_sakti ( kode, nama_barang, kode_sakti ) values ('42V052','VARIABLE ANGLED LOCKING SCREW 2.4 MM X 21 MM (359.2421)','1010401999');</t>
  </si>
  <si>
    <t>insert into masterf_katalog_sakti ( kode, nama_barang, kode_sakti ) values ('42V065','VERTEBROPLASTY NEEDLE MEDINAUT-V','1010401999');</t>
  </si>
  <si>
    <t>insert into masterf_katalog_sakti ( kode, nama_barang, kode_sakti ) values ('42V067','VARIABLE ANGLED LOCKING SCREW  2.4 MM X 16 MM (359.2416)','1010401999');</t>
  </si>
  <si>
    <t>insert into masterf_katalog_sakti ( kode, nama_barang, kode_sakti ) values ('42V067.01','VERSAONE BLADED TROCAR 12MM STD FIX ','1010401999');</t>
  </si>
  <si>
    <t>insert into masterf_katalog_sakti ( kode, nama_barang, kode_sakti ) values ('42V068','VARIABLE ANGLED LOCKING SCREW  2.4 MM X 14 MM (359.2414)','1010401999');</t>
  </si>
  <si>
    <t>insert into masterf_katalog_sakti ( kode, nama_barang, kode_sakti ) values ('42V069','VARIABLE ANGLED LOCKING SCREW  2.4 MM X 18 MM (359.2418)','1010401999');</t>
  </si>
  <si>
    <t>insert into masterf_katalog_sakti ( kode, nama_barang, kode_sakti ) values ('42V069.01','VARIABLE ANGLED LOCKING SCREW 2.7MMX12MM(359.2712)','1010401999');</t>
  </si>
  <si>
    <t>insert into masterf_katalog_sakti ( kode, nama_barang, kode_sakti ) values ('42V071','VARIABLE ANGLED LOCKING SCREW 2.7MMX14MM(359.2714)','1010401999');</t>
  </si>
  <si>
    <t>insert into masterf_katalog_sakti ( kode, nama_barang, kode_sakti ) values ('42V072','VP NEEDLE (M7)','1010401999');</t>
  </si>
  <si>
    <t>insert into masterf_katalog_sakti ( kode, nama_barang, kode_sakti ) values ('42V073','VARIABLE ANGLED LOCKING SCREW 2.7MMX13MM(359.2713)','1010401999');</t>
  </si>
  <si>
    <t>insert into masterf_katalog_sakti ( kode, nama_barang, kode_sakti ) values ('42V074','VARIABLE ANGLED LOCKING SCREW 2.4MMX20MM(359.2420)','1010401999');</t>
  </si>
  <si>
    <t>insert into masterf_katalog_sakti ( kode, nama_barang, kode_sakti ) values ('42V075','VARIABLE ANGLED LOCKING SCREW 2.4MMX19MM 359.2419','1010401999');</t>
  </si>
  <si>
    <t>insert into masterf_katalog_sakti ( kode, nama_barang, kode_sakti ) values ('42V076','VARIABLE ANGLED LOCKING SCREW 2.7MMX11MM(359.2711)','1010401999');</t>
  </si>
  <si>
    <t>insert into masterf_katalog_sakti ( kode, nama_barang, kode_sakti ) values ('42V077','VARIABLE ANGLED LOCKING SCREW 2.7MMX15MM(359.2715)','1010401999');</t>
  </si>
  <si>
    <t>insert into masterf_katalog_sakti ( kode, nama_barang, kode_sakti ) values ('42W008','WASHER STAINLESS STELL 219.990','1010401999');</t>
  </si>
  <si>
    <t>insert into masterf_katalog_sakti ( kode, nama_barang, kode_sakti ) values ('42W017','WIRE 0.4MM WMT0M04','1010401999');</t>
  </si>
  <si>
    <t>insert into masterf_katalog_sakti ( kode, nama_barang, kode_sakti ) values ('42w044','WIRE WITH OLIVE ├ÿ1.8-2,0MM L.300','1010401999');</t>
  </si>
  <si>
    <t>insert into masterf_katalog_sakti ( kode, nama_barang, kode_sakti ) values ('42X010','XPAX TROCAR','1010401999');</t>
  </si>
  <si>
    <t>insert into masterf_katalog_sakti ( kode, nama_barang, kode_sakti ) values ('42Y008','Y-FUSION LCP(I) 2,5/2,0 5H-7H','1010401999');</t>
  </si>
  <si>
    <t>insert into masterf_katalog_sakti ( kode, nama_barang, kode_sakti ) values ('50A009','ACID SALICYLIC PULV','1010401004');</t>
  </si>
  <si>
    <t>insert into masterf_katalog_sakti ( kode, nama_barang, kode_sakti ) values ('50A048','AQUA DM 20 L','1010401001');</t>
  </si>
  <si>
    <t>insert into masterf_katalog_sakti ( kode, nama_barang, kode_sakti ) values ('50A049','ALKAZYME SACHET','1010401001');</t>
  </si>
  <si>
    <t>insert into masterf_katalog_sakti ( kode, nama_barang, kode_sakti ) values ('50A055','ALKOHOL 95%','1010401001');</t>
  </si>
  <si>
    <t>insert into masterf_katalog_sakti ( kode, nama_barang, kode_sakti ) values ('50A056','ACID ACETIC 99,80 %','1010401001');</t>
  </si>
  <si>
    <t>insert into masterf_katalog_sakti ( kode, nama_barang, kode_sakti ) values ('50C001','CALCIUM CARBONAT PULV','1010401004');</t>
  </si>
  <si>
    <t>insert into masterf_katalog_sakti ( kode, nama_barang, kode_sakti ) values ('50C014','COFFEIN   PULV','1010401004');</t>
  </si>
  <si>
    <t>insert into masterf_katalog_sakti ( kode, nama_barang, kode_sakti ) values ('50C023','CIDEX OPA','1010401001');</t>
  </si>
  <si>
    <t>insert into masterf_katalog_sakti ( kode, nama_barang, kode_sakti ) values ('50C036','CAPSUL NO. 0','1010401002');</t>
  </si>
  <si>
    <t>insert into masterf_katalog_sakti ( kode, nama_barang, kode_sakti ) values ('50C037','CAPSUL NO. 00','1010401002');</t>
  </si>
  <si>
    <t>insert into masterf_katalog_sakti ( kode, nama_barang, kode_sakti ) values ('50C038','CAPSUL NO. 1','1010401002');</t>
  </si>
  <si>
    <t>insert into masterf_katalog_sakti ( kode, nama_barang, kode_sakti ) values ('50C039','CAPSUL NO. 2','1010401002');</t>
  </si>
  <si>
    <t>insert into masterf_katalog_sakti ( kode, nama_barang, kode_sakti ) values ('50C040','CAPSUL NO. 3','1010401002');</t>
  </si>
  <si>
    <t>insert into masterf_katalog_sakti ( kode, nama_barang, kode_sakti ) values ('50E018','E CARE SKIN CLEANSER 2%','1010401001');</t>
  </si>
  <si>
    <t>insert into masterf_katalog_sakti ( kode, nama_barang, kode_sakti ) values ('50F003','FORMALIN 37 %','1010401001');</t>
  </si>
  <si>
    <t>insert into masterf_katalog_sakti ( kode, nama_barang, kode_sakti ) values ('50G001','GARAM INGGRIS (MG SULFAS)','1010401004');</t>
  </si>
  <si>
    <t>insert into masterf_katalog_sakti ( kode, nama_barang, kode_sakti ) values ('50G019','GLYSERINE PH 1 LITER','1010401001');</t>
  </si>
  <si>
    <t>insert into masterf_katalog_sakti ( kode, nama_barang, kode_sakti ) values ('50H008','H2O2 50% 800 ML','1010401001');</t>
  </si>
  <si>
    <t>insert into masterf_katalog_sakti ( kode, nama_barang, kode_sakti ) values ('50I001.1401','IODINE POVIDONE 10% 1 L','1010401001');</t>
  </si>
  <si>
    <t>insert into masterf_katalog_sakti ( kode, nama_barang, kode_sakti ) values ('50L002','LIQUOR CARBONAS DETERGEN','1010401001');</t>
  </si>
  <si>
    <t>insert into masterf_katalog_sakti ( kode, nama_barang, kode_sakti ) values ('50L004.2','OL BERGAMOT','1010401001');</t>
  </si>
  <si>
    <t>insert into masterf_katalog_sakti ( kode, nama_barang, kode_sakti ) values ('50L010','LANOLIN ANHYDROUS','1010401002');</t>
  </si>
  <si>
    <t>insert into masterf_katalog_sakti ( kode, nama_barang, kode_sakti ) values ('50M004.1','MENTHOL CRYSTAL 1 KG','1010401004');</t>
  </si>
  <si>
    <t>insert into masterf_katalog_sakti ( kode, nama_barang, kode_sakti ) values ('50M012','MICROBAR POWDER 3.5 KG','1010401004');</t>
  </si>
  <si>
    <t>insert into masterf_katalog_sakti ( kode, nama_barang, kode_sakti ) values ('50M018','MASKER JERAWAT 500 G','1010401005');</t>
  </si>
  <si>
    <t>insert into masterf_katalog_sakti ( kode, nama_barang, kode_sakti ) values ('50M019','MASKER LIGHTENING 500 G','1010401005');</t>
  </si>
  <si>
    <t>insert into masterf_katalog_sakti ( kode, nama_barang, kode_sakti ) values ('50N013','NEOSTRATA GLYCOLIC ACID 20% 30 ML','1010401001');</t>
  </si>
  <si>
    <t>insert into masterf_katalog_sakti ( kode, nama_barang, kode_sakti ) values ('50N014','NEOSTRATA GLYCOLIC ACID 35% 30 ML','1010401001');</t>
  </si>
  <si>
    <t>insert into masterf_katalog_sakti ( kode, nama_barang, kode_sakti ) values ('50N014.1','NATRIUM CHLORIDE USP @ 1 KG','1010401004');</t>
  </si>
  <si>
    <t>insert into masterf_katalog_sakti ( kode, nama_barang, kode_sakti ) values ('50O001','OPTIMAL PRE-PEEL CLEANSER 200 ML (8501) NEOSTRATA','1010401001');</t>
  </si>
  <si>
    <t>insert into masterf_katalog_sakti ( kode, nama_barang, kode_sakti ) values ('50O006','ONESCRUB 2% SACHET 15ML','1010401001');</t>
  </si>
  <si>
    <t>insert into masterf_katalog_sakti ( kode, nama_barang, kode_sakti ) values ('50O007','OL BERGAMOT 200ML','1010401001');</t>
  </si>
  <si>
    <t>insert into masterf_katalog_sakti ( kode, nama_barang, kode_sakti ) values ('50P003.1','PARACETAMOL PULV','1010401004');</t>
  </si>
  <si>
    <t>insert into masterf_katalog_sakti ( kode, nama_barang, kode_sakti ) values ('50P004.2','PEEL NEUTRALIZER BOTOL 975ML (8520) NEOSTRATA','1010401001');</t>
  </si>
  <si>
    <t>insert into masterf_katalog_sakti ( kode, nama_barang, kode_sakti ) values ('50P034','PARFUM CURCIAL SPC @ 500ML','1010401001');</t>
  </si>
  <si>
    <t>insert into masterf_katalog_sakti ( kode, nama_barang, kode_sakti ) values ('50R003','RINSE AID','1010401001');</t>
  </si>
  <si>
    <t>insert into masterf_katalog_sakti ( kode, nama_barang, kode_sakti ) values ('50S036','SEPTALKAN PACK 100 WIPES 2ALKTWS04','1010401002');</t>
  </si>
  <si>
    <t>insert into masterf_katalog_sakti ( kode, nama_barang, kode_sakti ) values ('50T010','TCA PEELING 10% 30 ML','1010401001');</t>
  </si>
  <si>
    <t>insert into masterf_katalog_sakti ( kode, nama_barang, kode_sakti ) values ('50V002','VASELIN PUTIH','1010401001');</t>
  </si>
  <si>
    <t>insert into masterf_katalog_sakti ( kode, nama_barang, kode_sakti ) values ('50V008','VIOREX ANTIMICROBIAL LIQUID SOAP 2 BOTOL 500ML','1010401001');</t>
  </si>
  <si>
    <t>insert into masterf_katalog_sakti ( kode, nama_barang, kode_sakti ) values ('50V009','VIOREX ANTIMICROBIAL LIQUID 4 % 5 LITER','1010401001');</t>
  </si>
  <si>
    <t>insert into masterf_katalog_sakti ( kode, nama_barang, kode_sakti ) values ('60A005','ACNE FELDIN LOTION 6.6% 110 ML','1010401001');</t>
  </si>
  <si>
    <t>insert into masterf_katalog_sakti ( kode, nama_barang, kode_sakti ) values ('60B020','BIOFUR BAR SOAP 100 G','1010401001');</t>
  </si>
  <si>
    <t>insert into masterf_katalog_sakti ( kode, nama_barang, kode_sakti ) values ('60B021','BIOFUR LIQUID SOAP 100 ML','1010401001');</t>
  </si>
  <si>
    <t>insert into masterf_katalog_sakti ( kode, nama_barang, kode_sakti ) values ('60C012','CALADINE LOTION 60ML','1010401001');</t>
  </si>
  <si>
    <t>insert into masterf_katalog_sakti ( kode, nama_barang, kode_sakti ) values ('60K001','KETOMED SCALP SOLUTION 2% 60ML','1010401001');</t>
  </si>
  <si>
    <t>insert into masterf_katalog_sakti ( kode, nama_barang, kode_sakti ) values ('60L007','LACTACYD ODOR FRESH 60ML','1010401001');</t>
  </si>
  <si>
    <t>insert into masterf_katalog_sakti ( kode, nama_barang, kode_sakti ) values ('60M018','MEDIKLIN SOL 1,2% BTL 30 ML','1010401001');</t>
  </si>
  <si>
    <t>insert into masterf_katalog_sakti ( kode, nama_barang, kode_sakti ) values ('60P020','PRONTOSAN WOUND GEL 30 ML','1010401001');</t>
  </si>
  <si>
    <t>insert into masterf_katalog_sakti ( kode, nama_barang, kode_sakti ) values ('60P027','PURRIFYING CLEANSING MILK ACNE 100 ML','1010401001');</t>
  </si>
  <si>
    <t>insert into masterf_katalog_sakti ( kode, nama_barang, kode_sakti ) values ('60S024','SENSIBIO H2O SOLUTION 100 ML','1010401001');</t>
  </si>
  <si>
    <t>insert into masterf_katalog_sakti ( kode, nama_barang, kode_sakti ) values ('60S025','SENSIBIO H2O SOLUTION 250 ML','1010401001');</t>
  </si>
  <si>
    <t>insert into masterf_katalog_sakti ( kode, nama_barang, kode_sakti ) values ('70A029','AVAMYS NASAL SPRAY 27.5 MCG/SPRAY','1010401001');</t>
  </si>
  <si>
    <t>insert into masterf_katalog_sakti ( kode, nama_barang, kode_sakti ) values ('70A031','ALBOTHYL CONC 30 ML','1010401001');</t>
  </si>
  <si>
    <t>insert into masterf_katalog_sakti ( kode, nama_barang, kode_sakti ) values ('70A032','AKILEN TETES TELINGA 3%','1010401001');</t>
  </si>
  <si>
    <t>insert into masterf_katalog_sakti ( kode, nama_barang, kode_sakti ) values ('70B007.1','BEROTEC MDI 100 MCG 10 ML','1010401001');</t>
  </si>
  <si>
    <t>insert into masterf_katalog_sakti ( kode, nama_barang, kode_sakti ) values ('70B008','BEROTEC SOL 0.1% 50 ML','1010401001');</t>
  </si>
  <si>
    <t>insert into masterf_katalog_sakti ( kode, nama_barang, kode_sakti ) values ('70B012','BISOLVON SOLUTION 2 MG / ML 50 ML (DROPS)','1010401001');</t>
  </si>
  <si>
    <t>insert into masterf_katalog_sakti ( kode, nama_barang, kode_sakti ) values ('70C012','CENDO CARPIN 2% 5 ML ASK ( TRIACARPIN 2% )','1010401001');</t>
  </si>
  <si>
    <t>insert into masterf_katalog_sakti ( kode, nama_barang, kode_sakti ) values ('70C018','CENDO CATARLENT 15 ml','1010401001');</t>
  </si>
  <si>
    <t>insert into masterf_katalog_sakti ( kode, nama_barang, kode_sakti ) values ('70C025','CENDO EFRICEL 10%','1010401001');</t>
  </si>
  <si>
    <t>insert into masterf_katalog_sakti ( kode, nama_barang, kode_sakti ) values ('70C027','CENDO FENICOL 0.5% 5 ML','1010401001');</t>
  </si>
  <si>
    <t>insert into masterf_katalog_sakti ( kode, nama_barang, kode_sakti ) values ('70C032','CENDO LYTEERS 15 ML','1010401001');</t>
  </si>
  <si>
    <t>insert into masterf_katalog_sakti ( kode, nama_barang, kode_sakti ) values ('70C034','CENDO MYDRIATYL  1%  5ml','1010401001');</t>
  </si>
  <si>
    <t>insert into masterf_katalog_sakti ( kode, nama_barang, kode_sakti ) values ('70C038','CENDO PANTOCAIN 0.5% 5 ML','1010401001');</t>
  </si>
  <si>
    <t>insert into masterf_katalog_sakti ( kode, nama_barang, kode_sakti ) values ('70C041','CENDO POLYDEX  5 ml','1010401001');</t>
  </si>
  <si>
    <t>insert into masterf_katalog_sakti ( kode, nama_barang, kode_sakti ) values ('70C042','CENDO POLYGRAN DROPS','1010401001');</t>
  </si>
  <si>
    <t>insert into masterf_katalog_sakti ( kode, nama_barang, kode_sakti ) values ('70C044','CENDO POLYNEL 5 ml','1010401001');</t>
  </si>
  <si>
    <t>insert into masterf_katalog_sakti ( kode, nama_barang, kode_sakti ) values ('70C047.04','CENDO EYEFRESH MD','1010401001');</t>
  </si>
  <si>
    <t>insert into masterf_katalog_sakti ( kode, nama_barang, kode_sakti ) values ('70C047.17','CRAVIT EYE DROP 5 ML','1010401001');</t>
  </si>
  <si>
    <t>insert into masterf_katalog_sakti ( kode, nama_barang, kode_sakti ) values ('70C047.18','CENDO MYDRIATYL 1% MNDS','1010401001');</t>
  </si>
  <si>
    <t>insert into masterf_katalog_sakti ( kode, nama_barang, kode_sakti ) values ('70C048','CENDO TROPIN 0.5% 5 ml','1010401001');</t>
  </si>
  <si>
    <t>insert into masterf_katalog_sakti ( kode, nama_barang, kode_sakti ) values ('70C050','CENDO TROPIN 1% 5 ml','1010401001');</t>
  </si>
  <si>
    <t>insert into masterf_katalog_sakti ( kode, nama_barang, kode_sakti ) values ('70C054.1','CENFRESH 0.3 ML/ MNDS','1010401001');</t>
  </si>
  <si>
    <t>insert into masterf_katalog_sakti ( kode, nama_barang, kode_sakti ) values ('70C074.05','CENDO EYEFRESH PLUS MD','1010401001');</t>
  </si>
  <si>
    <t>insert into masterf_katalog_sakti ( kode, nama_barang, kode_sakti ) values ('70D011','DERMACOID SCALP LOTION','1010401001');</t>
  </si>
  <si>
    <t>insert into masterf_katalog_sakti ( kode, nama_barang, kode_sakti ) values ('70F007','FLOXA MND','1010401001');</t>
  </si>
  <si>
    <t>insert into masterf_katalog_sakti ( kode, nama_barang, kode_sakti ) values ('70G005','GLOPAC 0,6ML EYE DROP','1010401001');</t>
  </si>
  <si>
    <t>insert into masterf_katalog_sakti ( kode, nama_barang, kode_sakti ) values ('70H005','HYALUB MD','1010401001');</t>
  </si>
  <si>
    <t>insert into masterf_katalog_sakti ( kode, nama_barang, kode_sakti ) values ('70H006','HOMATRO ED 2%','1010401001');</t>
  </si>
  <si>
    <t>insert into masterf_katalog_sakti ( kode, nama_barang, kode_sakti ) values ('70I002','ILIADIN SPRAY 0.05%','1010401001');</t>
  </si>
  <si>
    <t>insert into masterf_katalog_sakti ( kode, nama_barang, kode_sakti ) values ('70I011','ISOTIC ADRETOR TETES MATA 0,5 % 5 ML','1010401001');</t>
  </si>
  <si>
    <t>insert into masterf_katalog_sakti ( kode, nama_barang, kode_sakti ) values ('70L002','LACTACYD FH 60 ml (BLUE)','1010401001');</t>
  </si>
  <si>
    <t>insert into masterf_katalog_sakti ( kode, nama_barang, kode_sakti ) values ('70L008','LFX MD','1010401001');</t>
  </si>
  <si>
    <t>insert into masterf_katalog_sakti ( kode, nama_barang, kode_sakti ) values ('70L013','LATANOPROST 50MCG/ ML, 2,5ML','1010401001');</t>
  </si>
  <si>
    <t>insert into masterf_katalog_sakti ( kode, nama_barang, kode_sakti ) values ('70M021','MIDRIC TETES MATA 0,5%, 5ML','1010401001');</t>
  </si>
  <si>
    <t>insert into masterf_katalog_sakti ( kode, nama_barang, kode_sakti ) values ('70N007','NONCORT MND','1010401001');</t>
  </si>
  <si>
    <t>insert into masterf_katalog_sakti ( kode, nama_barang, kode_sakti ) values ('70N012','NATACEN MDS 50 MG/0,6ML','1010401001');</t>
  </si>
  <si>
    <t>insert into masterf_katalog_sakti ( kode, nama_barang, kode_sakti ) values ('70N015','NYSTATIN  DROP 100.000 IU/ML 12 ML','1010401001');</t>
  </si>
  <si>
    <t>insert into masterf_katalog_sakti ( kode, nama_barang, kode_sakti ) values ('70O017','OPTIFLOX ED 0,5%','1010401001');</t>
  </si>
  <si>
    <t>insert into masterf_katalog_sakti ( kode, nama_barang, kode_sakti ) values ('70P004.2','POLYNEL 0.6/MNDS','1010401001');</t>
  </si>
  <si>
    <t>insert into masterf_katalog_sakti ( kode, nama_barang, kode_sakti ) values ('70P010','POLYDEX MONODOSE','1010401001');</t>
  </si>
  <si>
    <t>insert into masterf_katalog_sakti ( kode, nama_barang, kode_sakti ) values ('70P010.1','POLYGRAN MNDS','1010401001');</t>
  </si>
  <si>
    <t>insert into masterf_katalog_sakti ( kode, nama_barang, kode_sakti ) values ('70P013','PROTAGENTA MONO DOSE','1010401001');</t>
  </si>
  <si>
    <t>insert into masterf_katalog_sakti ( kode, nama_barang, kode_sakti ) values ('70P016','P-PRED MINIDOSE','1010401001');</t>
  </si>
  <si>
    <t>insert into masterf_katalog_sakti ( kode, nama_barang, kode_sakti ) values ('70S001.1','SANBE PLEX DROPS','1010401001');</t>
  </si>
  <si>
    <t>insert into masterf_katalog_sakti ( kode, nama_barang, kode_sakti ) values ('70S008','SYMBICORT TURBUHALER 120D (160/4,5MCG)','1010401001');</t>
  </si>
  <si>
    <t>insert into masterf_katalog_sakti ( kode, nama_barang, kode_sakti ) values ('70S017','SILOXAN TETES MATA','1010401001');</t>
  </si>
  <si>
    <t>insert into masterf_katalog_sakti ( kode, nama_barang, kode_sakti ) values ('70S019','SERETIDE DISKUS 250','1010401001');</t>
  </si>
  <si>
    <t>insert into masterf_katalog_sakti ( kode, nama_barang, kode_sakti ) values ('70S020','SERETIDE DISKUS 100','1010401001');</t>
  </si>
  <si>
    <t>insert into masterf_katalog_sakti ( kode, nama_barang, kode_sakti ) values ('70S024','SYMBICORT TURBUHALER 60D (80/4,5MCG)','1010401001');</t>
  </si>
  <si>
    <t>insert into masterf_katalog_sakti ( kode, nama_barang, kode_sakti ) values ('70S026','SYSTANE EYE DROP 15ML','1010401001');</t>
  </si>
  <si>
    <t>insert into masterf_katalog_sakti ( kode, nama_barang, kode_sakti ) values ('70S027.1','SUPRASMA MDI 100MCG','1010401001');</t>
  </si>
  <si>
    <t>insert into masterf_katalog_sakti ( kode, nama_barang, kode_sakti ) values ('70T003.2','TOBROSON 0.3 ML/ MNDS','1010401001');</t>
  </si>
  <si>
    <t>insert into masterf_katalog_sakti ( kode, nama_barang, kode_sakti ) values ('70T010','TONOR ED 5,6 MG/ML 0,5% 5 ML','1010401001');</t>
  </si>
  <si>
    <t>insert into masterf_katalog_sakti ( kode, nama_barang, kode_sakti ) values ('70V008.1','VITROLENTA DROPS 5 ML','1010401001');</t>
  </si>
  <si>
    <t>insert into masterf_katalog_sakti ( kode, nama_barang, kode_sakti ) values ('70X001','XYLOCAIN 10% SPRAY','1010401001');</t>
  </si>
  <si>
    <t>insert into masterf_katalog_sakti ( kode, nama_barang, kode_sakti ) values ('70X003','XITROL MND','1010401001');</t>
  </si>
  <si>
    <t>insert into masterf_katalog_sakti ( kode, nama_barang, kode_sakti ) values ('70Z003','ZINC SULFATE DROP 10MG/ML, 15ML','1010401001');</t>
  </si>
  <si>
    <t>insert into masterf_katalog_sakti ( kode, nama_barang, kode_sakti ) values ('80A002',' ACDA 500ML 500E88','1010401001');</t>
  </si>
  <si>
    <t>insert into masterf_katalog_sakti ( kode, nama_barang, kode_sakti ) values ('80A018','ALPHAMED ELECTROSURGICAL PAD W/ CABLE FOR ADULT (ABPW01)','1010401999');</t>
  </si>
  <si>
    <t>insert into masterf_katalog_sakti ( kode, nama_barang, kode_sakti ) values ('80A018.1','ALPHAMED ELECTROSURGICAL PAD W/ CABLE FOR CHILD(ABPW02)','1010401999');</t>
  </si>
  <si>
    <t>insert into masterf_katalog_sakti ( kode, nama_barang, kode_sakti ) values ('80A034','ADULT REM POLYHESIVE II E7507','1010401999');</t>
  </si>
  <si>
    <t>insert into masterf_katalog_sakti ( kode, nama_barang, kode_sakti ) values ('80A064','ACTIMOVE CERVICAL COLLAR M','1010401999');</t>
  </si>
  <si>
    <t>insert into masterf_katalog_sakti ( kode, nama_barang, kode_sakti ) values ('80A065','ACTIMOVE CERVICAL COLLAR L','1010401999');</t>
  </si>
  <si>
    <t>insert into masterf_katalog_sakti ( kode, nama_barang, kode_sakti ) values ('80A069','ACTIMOVE VERTEBRACE  S (ACTI062)','1010401999');</t>
  </si>
  <si>
    <t>insert into masterf_katalog_sakti ( kode, nama_barang, kode_sakti ) values ('80A070','ACTIMOVE VERTEBRACE  M (ACTI063)','1010401999');</t>
  </si>
  <si>
    <t>insert into masterf_katalog_sakti ( kode, nama_barang, kode_sakti ) values ('80A071','ACTIMOVE VERTEBRACE  L (ACTI064)','1010401999');</t>
  </si>
  <si>
    <t>insert into masterf_katalog_sakti ( kode, nama_barang, kode_sakti ) values ('80A075','ARTERIAL LEADER CATH 3 FR 8 CM','1010401999');</t>
  </si>
  <si>
    <t>insert into masterf_katalog_sakti ( kode, nama_barang, kode_sakti ) values ('80A077','ARM SLING L','1010401999');</t>
  </si>
  <si>
    <t>insert into masterf_katalog_sakti ( kode, nama_barang, kode_sakti ) values ('80A078','ARM SLING M','1010401999');</t>
  </si>
  <si>
    <t>insert into masterf_katalog_sakti ( kode, nama_barang, kode_sakti ) values ('80A079','ARM SLING S','1010401999');</t>
  </si>
  <si>
    <t>insert into masterf_katalog_sakti ( kode, nama_barang, kode_sakti ) values ('80A085','ANGIOTECH SUPERCORE BIOPSY INSTRUMENT 16GA X 15CM','1010401999');</t>
  </si>
  <si>
    <t>insert into masterf_katalog_sakti ( kode, nama_barang, kode_sakti ) values ('80A088','ALCOHOL SWAB','1010401999');</t>
  </si>
  <si>
    <t>insert into masterf_katalog_sakti ( kode, nama_barang, kode_sakti ) values ('80A091','ADHESSIVE TAPES STEAM-2VPSATS5E','1010401999');</t>
  </si>
  <si>
    <t>insert into masterf_katalog_sakti ( kode, nama_barang, kode_sakti ) values ('80A092','AC SWAB','1010401999');</t>
  </si>
  <si>
    <t>insert into masterf_katalog_sakti ( kode, nama_barang, kode_sakti ) values ('80A109','APRON ONE','1010401999');</t>
  </si>
  <si>
    <t>insert into masterf_katalog_sakti ( kode, nama_barang, kode_sakti ) values ('80A114','ANGIOTECH SUPERCORE BIOPSY INSTRUMENT 14GA X 15CM','1010401999');</t>
  </si>
  <si>
    <t>insert into masterf_katalog_sakti ( kode, nama_barang, kode_sakti ) values ('80A115','ALPHAMED PENCIL STANDARD BIRU','1010401999');</t>
  </si>
  <si>
    <t>insert into masterf_katalog_sakti ( kode, nama_barang, kode_sakti ) values ('80A116.1','ANAESTHESIA MASK SIZE 3','1010401999');</t>
  </si>
  <si>
    <t>insert into masterf_katalog_sakti ( kode, nama_barang, kode_sakti ) values ('80A117.1','ANAESTHESIA MASK SIZE 4','1010401999');</t>
  </si>
  <si>
    <t>insert into masterf_katalog_sakti ( kode, nama_barang, kode_sakti ) values ('80A118.1','ANAESTHESIA MASK SIZE 5','1010401999');</t>
  </si>
  <si>
    <t>insert into masterf_katalog_sakti ( kode, nama_barang, kode_sakti ) values ('80A119.1','ANAESTHESIA MASK SIZE 6','1010401999');</t>
  </si>
  <si>
    <t>insert into masterf_katalog_sakti ( kode, nama_barang, kode_sakti ) values ('80A124','ATTEST RAPID BI 1295 FOR PLASMA','1010401999');</t>
  </si>
  <si>
    <t>insert into masterf_katalog_sakti ( kode, nama_barang, kode_sakti ) values ('80A125','ATTEST FOR STEAM (TM 1492V)','1010401999');</t>
  </si>
  <si>
    <t>insert into masterf_katalog_sakti ( kode, nama_barang, kode_sakti ) values ('80A126','APRON ONE LS','1010401999');</t>
  </si>
  <si>
    <t>insert into masterf_katalog_sakti ( kode, nama_barang, kode_sakti ) values ('80B002','BLOOD SET TERUMO','1010401999');</t>
  </si>
  <si>
    <t>insert into masterf_katalog_sakti ( kode, nama_barang, kode_sakti ) values ('80B004','BLOOD SET','1010401999');</t>
  </si>
  <si>
    <t>insert into masterf_katalog_sakti ( kode, nama_barang, kode_sakti ) values ('80B005','BLUE SENSOR R-OO-S','1010401999');</t>
  </si>
  <si>
    <t>insert into masterf_katalog_sakti ( kode, nama_barang, kode_sakti ) values ('80B026','BASIC BREATHING SYSTEM PED (4504)','1010401999');</t>
  </si>
  <si>
    <t>insert into masterf_katalog_sakti ( kode, nama_barang, kode_sakti ) values ('80B027','BASIC BREATHING SYST F/  NEONATAL (4508)','1010401999');</t>
  </si>
  <si>
    <t>insert into masterf_katalog_sakti ( kode, nama_barang, kode_sakti ) values ('80B049','BOWIE &amp; DICK TEST PACK SANPACK','1010401999');</t>
  </si>
  <si>
    <t>insert into masterf_katalog_sakti ( kode, nama_barang, kode_sakti ) values ('80B060','BUTTON SWITCH PENCIL E2516H','1010401999');</t>
  </si>
  <si>
    <t>insert into masterf_katalog_sakti ( kode, nama_barang, kode_sakti ) values ('80B062','BAG LAPARASCOPI SIZE S','1010401999');</t>
  </si>
  <si>
    <t>insert into masterf_katalog_sakti ( kode, nama_barang, kode_sakti ) values ('80B063','BAG LAPARASCOPI SIZE M','1010401999');</t>
  </si>
  <si>
    <t>insert into masterf_katalog_sakti ( kode, nama_barang, kode_sakti ) values ('80B070','BREATHING SYST 1,6 M W/ 0,8 M LIMB (2025)','1010401999');</t>
  </si>
  <si>
    <t>insert into masterf_katalog_sakti ( kode, nama_barang, kode_sakti ) values ('80B079','BOVIE LOW TEMP EYE CAUTERY (AA00)','1010401999');</t>
  </si>
  <si>
    <t>insert into masterf_katalog_sakti ( kode, nama_barang, kode_sakti ) values ('80B082','BLOOD PLATELET SET','1010401999');</t>
  </si>
  <si>
    <t>insert into masterf_katalog_sakti ( kode, nama_barang, kode_sakti ) values ('80B085','BUBLE CPAP MASK BC 800 UK. S','1010401999');</t>
  </si>
  <si>
    <t>insert into masterf_katalog_sakti ( kode, nama_barang, kode_sakti ) values ('80B086','BUBLE CPAP MASK BC 801 UK. M','1010401999');</t>
  </si>
  <si>
    <t>insert into masterf_katalog_sakti ( kode, nama_barang, kode_sakti ) values ('80B087','BUBLE CPAP MASK BC 802 UK. L','1010401999');</t>
  </si>
  <si>
    <t>insert into masterf_katalog_sakti ( kode, nama_barang, kode_sakti ) values ('80B090','BIONECTOR 2','1010401999');</t>
  </si>
  <si>
    <t>insert into masterf_katalog_sakti ( kode, nama_barang, kode_sakti ) values ('80B094','BREATHING  CIRCUIT NEONATAL SINGLE LIMB','1010401999');</t>
  </si>
  <si>
    <t>insert into masterf_katalog_sakti ( kode, nama_barang, kode_sakti ) values ('80B095','BREATHING CIRCUIT SLE BC5188/100/15','1010401999');</t>
  </si>
  <si>
    <t>insert into masterf_katalog_sakti ( kode, nama_barang, kode_sakti ) values ('80B101','BRONCHO CATH LEFT 35FR T12535','1010401999');</t>
  </si>
  <si>
    <t>insert into masterf_katalog_sakti ( kode, nama_barang, kode_sakti ) values ('80B103','BRONCHO CATH LEFT 28FR T12528','1010401999');</t>
  </si>
  <si>
    <t>insert into masterf_katalog_sakti ( kode, nama_barang, kode_sakti ) values ('80B108','BLOODSTOP BS-10 (5 X 5 CM)','1010401999');</t>
  </si>
  <si>
    <t>insert into masterf_katalog_sakti ( kode, nama_barang, kode_sakti ) values ('80B112','BACTERIAL RESPIRATORY FILTER BSF103','1010401999');</t>
  </si>
  <si>
    <t>insert into masterf_katalog_sakti ( kode, nama_barang, kode_sakti ) values ('80B114','BLOOD BAG TRIPLE 350ML','1010401999');</t>
  </si>
  <si>
    <t>insert into masterf_katalog_sakti ( kode, nama_barang, kode_sakti ) values ('80B115','BLOOD BAG DOUBLE COMBOFLEX 2F 49ML CPDA-1-PDS-V ','1010401999');</t>
  </si>
  <si>
    <t>insert into masterf_katalog_sakti ( kode, nama_barang, kode_sakti ) values ('80B116','BLOOD BAG TRIPLE COMPOFLEX 3F 49ML CPDA-1-PDS-V ','1010401999');</t>
  </si>
  <si>
    <t>insert into masterf_katalog_sakti ( kode, nama_barang, kode_sakti ) values ('80B118.1','BIOR FLEX BBS FILTER','1010401999');</t>
  </si>
  <si>
    <t>insert into masterf_katalog_sakti ( kode, nama_barang, kode_sakti ) values ('80B119.1','BREATHING CIRCUIT FOR ADULT 12FT (MRI)','1010401999');</t>
  </si>
  <si>
    <t>insert into masterf_katalog_sakti ( kode, nama_barang, kode_sakti ) values ('80B121','BRONCHO CATH LEFT 37 FR','1010401999');</t>
  </si>
  <si>
    <t>insert into masterf_katalog_sakti ( kode, nama_barang, kode_sakti ) values ('80B121.1','BREATHING CIRCUIT NEONATAL MP02608','1010401999');</t>
  </si>
  <si>
    <t>insert into masterf_katalog_sakti ( kode, nama_barang, kode_sakti ) values ('80B122','BREATHING TUBE AND CHAMBER KIT FOR PEDIATRIC (900PT531)','1010401999');</t>
  </si>
  <si>
    <t>insert into masterf_katalog_sakti ( kode, nama_barang, kode_sakti ) values ('80B123','BREATHING CIRCUIT FOR INFANT 6FT (NON MRI)','1010401999');</t>
  </si>
  <si>
    <t>insert into masterf_katalog_sakti ( kode, nama_barang, kode_sakti ) values ('80B125','BLANKET FILTEREDFLO ADULT','1010401999');</t>
  </si>
  <si>
    <t>insert into masterf_katalog_sakti ( kode, nama_barang, kode_sakti ) values ('80B126','BLANKET FILTEREDFLO PEDIATRIC','1010401999');</t>
  </si>
  <si>
    <t>insert into masterf_katalog_sakti ( kode, nama_barang, kode_sakti ) values ('80B127','BUTTON SWITCH PENCIL VL2610','1010401999');</t>
  </si>
  <si>
    <t>insert into masterf_katalog_sakti ( kode, nama_barang, kode_sakti ) values ('80B128','BLOOD BAG TRIPLE 350ML ZONTIC','1010401999');</t>
  </si>
  <si>
    <t>insert into masterf_katalog_sakti ( kode, nama_barang, kode_sakti ) values ('80B129','BREATHING SYSTEM ADULT 1,8M CT-11304','1010401999');</t>
  </si>
  <si>
    <t>insert into masterf_katalog_sakti ( kode, nama_barang, kode_sakti ) values ('80B130','BLOOD SET (TRANSFIX BT)','1010401999');</t>
  </si>
  <si>
    <t>insert into masterf_katalog_sakti ( kode, nama_barang, kode_sakti ) values ('80B131','BLOOD BAG COMPOFLEX 450 ML T311157/T311165','1010401999');</t>
  </si>
  <si>
    <t>insert into masterf_katalog_sakti ( kode, nama_barang, kode_sakti ) values ('80B133','BLOOD TRANSFUSION SET','1010401999');</t>
  </si>
  <si>
    <t>insert into masterf_katalog_sakti ( kode, nama_barang, kode_sakti ) values ('80C001.001','CLETIRA CLEANER 750 ML','1010401999');</t>
  </si>
  <si>
    <t>insert into masterf_katalog_sakti ( kode, nama_barang, kode_sakti ) values ('80C001.009','CATH CYSTOMETRY 2 LUMEN 6F(DCY062-10)','1010401999');</t>
  </si>
  <si>
    <t>insert into masterf_katalog_sakti ( kode, nama_barang, kode_sakti ) values ('80C001.01','CONDOM CATHETER  M','1010401999');</t>
  </si>
  <si>
    <t>insert into masterf_katalog_sakti ( kode, nama_barang, kode_sakti ) values ('80C001.02','CONDOM CATHETER  L','1010401999');</t>
  </si>
  <si>
    <t>insert into masterf_katalog_sakti ( kode, nama_barang, kode_sakti ) values ('80C001.033','CONTOUR CURVED CUTER STAPLER (CS40G)','1010401999');</t>
  </si>
  <si>
    <t>insert into masterf_katalog_sakti ( kode, nama_barang, kode_sakti ) values ('80C001.037','COLOSTOMY ONE PIECE DRAIN (22-771) / ACTIVE LIFE','1010401999');</t>
  </si>
  <si>
    <t>insert into masterf_katalog_sakti ( kode, nama_barang, kode_sakti ) values ('80C001.042','CIDEX OPA TES STRIPSS (20392)','1010401999');</t>
  </si>
  <si>
    <t>insert into masterf_katalog_sakti ( kode, nama_barang, kode_sakti ) values ('80C001.044','CELSITE ST305H 8.5F PUR','1010401999');</t>
  </si>
  <si>
    <t>insert into masterf_katalog_sakti ( kode, nama_barang, kode_sakti ) values ('80C001.072','CONDOM CATHETER M','1010401999');</t>
  </si>
  <si>
    <t>insert into masterf_katalog_sakti ( kode, nama_barang, kode_sakti ) values ('80C001.076','COLOSTOMY PAEDS DRAIN (20-922) / ACTIVE LIFE','1010401999');</t>
  </si>
  <si>
    <t>insert into masterf_katalog_sakti ( kode, nama_barang, kode_sakti ) values ('80C001.087','CATHETER MOUNT / SWIVEL ELBOW (3520)','1010401999');</t>
  </si>
  <si>
    <t>insert into masterf_katalog_sakti ( kode, nama_barang, kode_sakti ) values ('80C001.088','COIL OF WIRE D 1.25 MM, L 10 M (291.060)','1010401999');</t>
  </si>
  <si>
    <t>insert into masterf_katalog_sakti ( kode, nama_barang, kode_sakti ) values ('80C001.090','CERTOFIK DUO PAED S 413','1010401999');</t>
  </si>
  <si>
    <t>insert into masterf_katalog_sakti ( kode, nama_barang, kode_sakti ) values ('80C001.094','CONDOM CATHETER L','1010401999');</t>
  </si>
  <si>
    <t>insert into masterf_katalog_sakti ( kode, nama_barang, kode_sakti ) values ('80C001.10','CATHETER KIT TRIPLE LUMEN 12FR 16CM(FR3255)','1010401999');</t>
  </si>
  <si>
    <t>insert into masterf_katalog_sakti ( kode, nama_barang, kode_sakti ) values ('80C001.108','CHEST DRAINAGE A-8000 PLEUR-EVAC','1010401999');</t>
  </si>
  <si>
    <t>insert into masterf_katalog_sakti ( kode, nama_barang, kode_sakti ) values ('80C001.110','CERTOFIX DUO PAED S 513','1010401999');</t>
  </si>
  <si>
    <t>insert into masterf_katalog_sakti ( kode, nama_barang, kode_sakti ) values ('80C001.113','CVS ANTPAK 0.9 W/O PROBE-PHACOPAK','1010401999');</t>
  </si>
  <si>
    <t>insert into masterf_katalog_sakti ( kode, nama_barang, kode_sakti ) values ('80C001.117','CATHETER MOUNT FOR PED &amp; NEONATAL (3535)','1010401999');</t>
  </si>
  <si>
    <t>insert into masterf_katalog_sakti ( kode, nama_barang, kode_sakti ) values ('80C001.123','CVC SET 3 LUMEN 7FR X 20CM AGB-25703','1010401999');</t>
  </si>
  <si>
    <t>insert into masterf_katalog_sakti ( kode, nama_barang, kode_sakti ) values ('80C001.124','CVC 2 LUMEN 7FR X 20CM AGB-27702','1010401999');</t>
  </si>
  <si>
    <t>insert into masterf_katalog_sakti ( kode, nama_barang, kode_sakti ) values ('80C001.129','COMPACT II BREATHING SYSTEM CHILD (2161)','1010401999');</t>
  </si>
  <si>
    <t>insert into masterf_katalog_sakti ( kode, nama_barang, kode_sakti ) values ('80C001.132','CELL WASHING BAG 250 ML W/8 SPIKES (JMS)','1010401999');</t>
  </si>
  <si>
    <t>insert into masterf_katalog_sakti ( kode, nama_barang, kode_sakti ) values ('80C001.141','CELSITE IMPLANTOFIX PP SIL 6F','1010401999');</t>
  </si>
  <si>
    <t>insert into masterf_katalog_sakti ( kode, nama_barang, kode_sakti ) values ('80C001.17','CORE TISSUE BIOPSY NEEDLE 18G 20 CM BARD MAGNUM','1010401999');</t>
  </si>
  <si>
    <t>insert into masterf_katalog_sakti ( kode, nama_barang, kode_sakti ) values ('80C001.19','CHROMA FOLEY CATHETER  3 WAY CH 24','1010401999');</t>
  </si>
  <si>
    <t>insert into masterf_katalog_sakti ( kode, nama_barang, kode_sakti ) values ('80C001.22','COVIDIEN ADULT SENSOR','1010401999');</t>
  </si>
  <si>
    <t>insert into masterf_katalog_sakti ( kode, nama_barang, kode_sakti ) values ('80C001.24','CHROMA FOLEY CATHETER 3 WAY CH 22','1010401999');</t>
  </si>
  <si>
    <t>insert into masterf_katalog_sakti ( kode, nama_barang, kode_sakti ) values ('80C001.25','CORE TISSUE BIOPSY NEEDLE 18G 25 CM BARD MAGNUM','1010401999');</t>
  </si>
  <si>
    <t>insert into masterf_katalog_sakti ( kode, nama_barang, kode_sakti ) values ('80C001.26','COMPACT BREATHING SYSTEM ADULT 1,5M (2150)','1010401999');</t>
  </si>
  <si>
    <t>insert into masterf_katalog_sakti ( kode, nama_barang, kode_sakti ) values ('80C001.3','COVER GLASS 24X24','1010401999');</t>
  </si>
  <si>
    <t>insert into masterf_katalog_sakti ( kode, nama_barang, kode_sakti ) values ('80C001.5','COVER GLASS 24X60','1010401999');</t>
  </si>
  <si>
    <t>insert into masterf_katalog_sakti ( kode, nama_barang, kode_sakti ) values ('80C001.6','CAVIDAGEL 30 G','1010401999');</t>
  </si>
  <si>
    <t>insert into masterf_katalog_sakti ( kode, nama_barang, kode_sakti ) values ('80C001.8','COVER GLASS 24 x 60','1010401999');</t>
  </si>
  <si>
    <t>insert into masterf_katalog_sakti ( kode, nama_barang, kode_sakti ) values ('80C001.9','CATHETER KIT DOUBLE LUMEN 12FR 16CM STRAIGHT(FR2255)','1010401999');</t>
  </si>
  <si>
    <t>insert into masterf_katalog_sakti ( kode, nama_barang, kode_sakti ) values ('80C0018','COUNTER FOR COMPO DOCK','1010401999');</t>
  </si>
  <si>
    <t>insert into masterf_katalog_sakti ( kode, nama_barang, kode_sakti ) values ('80C006','CVC TRIPLE LUMEN 7FR 20 CM FV-3766 AM','1010401999');</t>
  </si>
  <si>
    <t>insert into masterf_katalog_sakti ( kode, nama_barang, kode_sakti ) values ('80C007','CHROMA FOLEY CATHETER 2 WAY CH 16','1010401999');</t>
  </si>
  <si>
    <t>insert into masterf_katalog_sakti ( kode, nama_barang, kode_sakti ) values ('80C008','CHROMA FOLEY CATHETER 2 WAY CH 18','1010401999');</t>
  </si>
  <si>
    <t>insert into masterf_katalog_sakti ( kode, nama_barang, kode_sakti ) values ('80C009','CHROMA CATHETER 2 WAY CH 20','1010401999');</t>
  </si>
  <si>
    <t>insert into masterf_katalog_sakti ( kode, nama_barang, kode_sakti ) values ('80C010','CHROMA CATHETER 2 WAY CH 10','1010401999');</t>
  </si>
  <si>
    <t>insert into masterf_katalog_sakti ( kode, nama_barang, kode_sakti ) values ('80C011','CHROMA CATHETER 2 WAY CH 6','1010401999');</t>
  </si>
  <si>
    <t>insert into masterf_katalog_sakti ( kode, nama_barang, kode_sakti ) values ('80C012','CHROMA CATHETER 2 WAY CH 8','1010401999');</t>
  </si>
  <si>
    <t>insert into masterf_katalog_sakti ( kode, nama_barang, kode_sakti ) values ('80C013','COILED LINE Y TUBE W/ 1C/V (TM0544E)','1010401999');</t>
  </si>
  <si>
    <t>insert into masterf_katalog_sakti ( kode, nama_barang, kode_sakti ) values ('80C014','CVC 2 LUMEN 5 FR X 13CM CS-14502','1010401999');</t>
  </si>
  <si>
    <t>insert into masterf_katalog_sakti ( kode, nama_barang, kode_sakti ) values ('80C015','CVC 2 LUMEN 4 FR X 13CM CS-14402','1010401999');</t>
  </si>
  <si>
    <t>insert into masterf_katalog_sakti ( kode, nama_barang, kode_sakti ) values ('80C019','CORE TISSUE BIOPSY NEEDLE 16 G 20 CM BARD MAGNUM','1010401999');</t>
  </si>
  <si>
    <t>insert into masterf_katalog_sakti ( kode, nama_barang, kode_sakti ) values ('80C021','COVER GLASS 24 X 40','1010401999');</t>
  </si>
  <si>
    <t>insert into masterf_katalog_sakti ( kode, nama_barang, kode_sakti ) values ('80C031','CYTO-SET INFUSION W.3 NF VALVES','1010401999');</t>
  </si>
  <si>
    <t>insert into masterf_katalog_sakti ( kode, nama_barang, kode_sakti ) values ('80C032','CYTO-SET INFUSOMAT SPACE W.5 NF VALVES','1010401999');</t>
  </si>
  <si>
    <t>insert into masterf_katalog_sakti ( kode, nama_barang, kode_sakti ) values ('80C033','CYTO-SET MIX NEEDLE-FREE VALVES','1010401999');</t>
  </si>
  <si>
    <t>insert into masterf_katalog_sakti ( kode, nama_barang, kode_sakti ) values ('80C037','COVER GLASS 24 X60 ','1010401999');</t>
  </si>
  <si>
    <t>insert into masterf_katalog_sakti ( kode, nama_barang, kode_sakti ) values ('80C038','CHROMA FOLEY CATHETER 2 WAY CH 14','1010401999');</t>
  </si>
  <si>
    <t>insert into masterf_katalog_sakti ( kode, nama_barang, kode_sakti ) values ('80C039','CHROMA FOLEY CATHETER 2 WAY CH 12','1010401999');</t>
  </si>
  <si>
    <t>insert into masterf_katalog_sakti ( kode, nama_barang, kode_sakti ) values ('80C040','CANISTER DISPOSIBLE 0,8 L','1010401999');</t>
  </si>
  <si>
    <t>insert into masterf_katalog_sakti ( kode, nama_barang, kode_sakti ) values ('80C041','CATHETER KIT DOUBLE LUMEN 6,5FR 10CM STRAIGHT(C26510S)','1010401999');</t>
  </si>
  <si>
    <t>insert into masterf_katalog_sakti ( kode, nama_barang, kode_sakti ) values ('80C0412','CONDOM CATHETER L ROMSONS','1010401999');</t>
  </si>
  <si>
    <t>insert into masterf_katalog_sakti ( kode, nama_barang, kode_sakti ) values ('80C0414','CONDOM CATHETER M ROMSONS','1010401999');</t>
  </si>
  <si>
    <t>insert into masterf_katalog_sakti ( kode, nama_barang, kode_sakti ) values ('80C042','CATHETER KIT DOUBLE LUMEN 6,5FR 10CM CURVED(C26510C)','1010401999');</t>
  </si>
  <si>
    <t>insert into masterf_katalog_sakti ( kode, nama_barang, kode_sakti ) values ('80C043','CATHETER KIT DOUBLE LUMEN 8,5FR 10CM STRAIGHT(C2810S)','1010401999');</t>
  </si>
  <si>
    <t>insert into masterf_katalog_sakti ( kode, nama_barang, kode_sakti ) values ('80C045','CATHETER KIT DOUBLE LUMEN 10FR 10CM STRAIGHT(C1010S)','1010401999');</t>
  </si>
  <si>
    <t>insert into masterf_katalog_sakti ( kode, nama_barang, kode_sakti ) values ('80C046','CATHETER KIT DOUBLE LUMEN 10FR 10CM CURVED(C21010C)','1010401999');</t>
  </si>
  <si>
    <t>insert into masterf_katalog_sakti ( kode, nama_barang, kode_sakti ) values ('80C064','CYSTOFIX F10, 12 CM','1010401999');</t>
  </si>
  <si>
    <t>insert into masterf_katalog_sakti ( kode, nama_barang, kode_sakti ) values ('80C065','CYSTOFIX  F10, 8  CM','1010401999');</t>
  </si>
  <si>
    <t>insert into masterf_katalog_sakti ( kode, nama_barang, kode_sakti ) values ('80C067','COLLACURE SPONGE 50X50X5 MM','1010401999');</t>
  </si>
  <si>
    <t>insert into masterf_katalog_sakti ( kode, nama_barang, kode_sakti ) values ('80D008.01','DISP. SYRINGE 1 CC TUBERCULIN NIPRO','1010401999');</t>
  </si>
  <si>
    <t>insert into masterf_katalog_sakti ( kode, nama_barang, kode_sakti ) values ('80D008.03','DISP.SYRINGE 1 CC INSULIN 100 UI BD','1010401999');</t>
  </si>
  <si>
    <t>insert into masterf_katalog_sakti ( kode, nama_barang, kode_sakti ) values ('80D009.02','DISP.SYRINGE 10 CC NIPRO','1010401999');</t>
  </si>
  <si>
    <t>insert into masterf_katalog_sakti ( kode, nama_barang, kode_sakti ) values ('80D010.02','DISP.SYRINGE 20 CC','1010401999');</t>
  </si>
  <si>
    <t>insert into masterf_katalog_sakti ( kode, nama_barang, kode_sakti ) values ('80D011.02','DISP. SYRINGE 3 CC NIPRO (DS03L2332R-N)','1010401999');</t>
  </si>
  <si>
    <t>insert into masterf_katalog_sakti ( kode, nama_barang, kode_sakti ) values ('80D012.02','DISP.SYRINGE 5 CC NIPRO','1010401999');</t>
  </si>
  <si>
    <t>insert into masterf_katalog_sakti ( kode, nama_barang, kode_sakti ) values ('80D018','DOUBLE LUMEN CATHETER PRE CURVED (DC02)','1010401999');</t>
  </si>
  <si>
    <t>insert into masterf_katalog_sakti ( kode, nama_barang, kode_sakti ) values ('80D123','DIALYSIS CATHETER LEPU 12 FR / 16 CM (MMCVCBJ2-115-16)/CURVED','1010401999');</t>
  </si>
  <si>
    <t>insert into masterf_katalog_sakti ( kode, nama_barang, kode_sakti ) values ('80D129','DISP.SYRINJECTOR 120FLOW (ISJ12-P0510-EU)','1010401999');</t>
  </si>
  <si>
    <t>insert into masterf_katalog_sakti ( kode, nama_barang, kode_sakti ) values ('80D138','DOP MATA STANDAR','1010401999');</t>
  </si>
  <si>
    <t>insert into masterf_katalog_sakti ( kode, nama_barang, kode_sakti ) values ('80D143','DISP. DISSECTING BLADE NO.62','1010401999');</t>
  </si>
  <si>
    <t>insert into masterf_katalog_sakti ( kode, nama_barang, kode_sakti ) values ('80D144','DISP. DISSECTING BLADE NO.170','1010401999');</t>
  </si>
  <si>
    <t>insert into masterf_katalog_sakti ( kode, nama_barang, kode_sakti ) values ('80D146','DISP.SYRINGE 20 CC LUER LOCK','1010401999');</t>
  </si>
  <si>
    <t>insert into masterf_katalog_sakti ( kode, nama_barang, kode_sakti ) values ('80D152','DISP.SUBDERMAL NEEDLES W/ TWISTED PAIR LEAD WIRES','1010401999');</t>
  </si>
  <si>
    <t>insert into masterf_katalog_sakti ( kode, nama_barang, kode_sakti ) values ('80D152.1','DISP.SUBDERMAL TWISTED NEW','1010401999');</t>
  </si>
  <si>
    <t>insert into masterf_katalog_sakti ( kode, nama_barang, kode_sakti ) values ('80D153','DISP.SUBDERMAL NEEDLES ELECTRODES (SINGLE)','1010401999');</t>
  </si>
  <si>
    <t>insert into masterf_katalog_sakti ( kode, nama_barang, kode_sakti ) values ('80D154','DISP.SUBDERMAL CORKSCREW (SPIRAL) NEEDLE ELECTRODE','1010401999');</t>
  </si>
  <si>
    <t>insert into masterf_katalog_sakti ( kode, nama_barang, kode_sakti ) values ('80D155','DISP.DISC ELECTRODES WITH LEADS','1010401999');</t>
  </si>
  <si>
    <t>insert into masterf_katalog_sakti ( kode, nama_barang, kode_sakti ) values ('80D158','DOCARE ALERT SNAPS YELLOW - FALL RISK','1010401999');</t>
  </si>
  <si>
    <t>insert into masterf_katalog_sakti ( kode, nama_barang, kode_sakti ) values ('80D158.1','DOCARE ALERT SNAPS RED-ALERGY','1010401999');</t>
  </si>
  <si>
    <t>insert into masterf_katalog_sakti ( kode, nama_barang, kode_sakti ) values ('80D160','DISP. DISSECTING BLADE NO.61','1010401999');</t>
  </si>
  <si>
    <t>insert into masterf_katalog_sakti ( kode, nama_barang, kode_sakti ) values ('80D166','DOUBLE DISPOSIBLE PRESSURE TRANDUCER PX2X2','1010401999');</t>
  </si>
  <si>
    <t>insert into masterf_katalog_sakti ( kode, nama_barang, kode_sakti ) values ('80D167.1','DOUBLE SPIKE ','1010401999');</t>
  </si>
  <si>
    <t>insert into masterf_katalog_sakti ( kode, nama_barang, kode_sakti ) values ('80D168.1','DISP. SYRINGE 50CC LS','1010401999');</t>
  </si>
  <si>
    <t>insert into masterf_katalog_sakti ( kode, nama_barang, kode_sakti ) values ('80D172','DISP. SYRINGE 20CC LL','1010401999');</t>
  </si>
  <si>
    <t>insert into masterf_katalog_sakti ( kode, nama_barang, kode_sakti ) values ('80E005','E-CARE SURGLOVE NON STERIL PF SIZE S','1010401999');</t>
  </si>
  <si>
    <t>insert into masterf_katalog_sakti ( kode, nama_barang, kode_sakti ) values ('80E013','ENDOTRACHEAL TUBE PLAIN 2.5 UNCUFF','1010401999');</t>
  </si>
  <si>
    <t>insert into masterf_katalog_sakti ( kode, nama_barang, kode_sakti ) values ('80E013.1','ENDOTRACHEAL TUBE PLAIN 2 UNCUFF','1010401999');</t>
  </si>
  <si>
    <t>insert into masterf_katalog_sakti ( kode, nama_barang, kode_sakti ) values ('80E013.2','ENDOTRACHEAL TUBE PLAIN 3 UNCUFF','1010401999');</t>
  </si>
  <si>
    <t>insert into masterf_katalog_sakti ( kode, nama_barang, kode_sakti ) values ('80E013.3','ENDOTRACHEAL TUBE PLAIN 4 UNCUFF','1010401999');</t>
  </si>
  <si>
    <t>insert into masterf_katalog_sakti ( kode, nama_barang, kode_sakti ) values ('80E014','ENDOTRACHEAL TUBE PLAIN 3.5 UNCUFF','1010401999');</t>
  </si>
  <si>
    <t>insert into masterf_katalog_sakti ( kode, nama_barang, kode_sakti ) values ('80E014.1','ENDOTRACHEAL TUBE PLAIN 4.5 UNCUFF','1010401999');</t>
  </si>
  <si>
    <t>insert into masterf_katalog_sakti ( kode, nama_barang, kode_sakti ) values ('80E015','ENDOTRACHEAL CLEAR PROF S.S  5.5 CUFF','1010401999');</t>
  </si>
  <si>
    <t>insert into masterf_katalog_sakti ( kode, nama_barang, kode_sakti ) values ('80E016','ENDOTRACHEAL CLEAR PROF S.S  5 CUFF','1010401999');</t>
  </si>
  <si>
    <t>insert into masterf_katalog_sakti ( kode, nama_barang, kode_sakti ) values ('80E017','ENDOTRACHEAL CLEAR PROF S.S  6 CUFF','1010401999');</t>
  </si>
  <si>
    <t>insert into masterf_katalog_sakti ( kode, nama_barang, kode_sakti ) values ('80E018','ENDOTRACHEAL CLEAR PROF S.S  7 CUFF','1010401999');</t>
  </si>
  <si>
    <t>insert into masterf_katalog_sakti ( kode, nama_barang, kode_sakti ) values ('80E019','ENDOTRACHEAL CLEAR PROF S.S  7.5 CUFF','1010401999');</t>
  </si>
  <si>
    <t>insert into masterf_katalog_sakti ( kode, nama_barang, kode_sakti ) values ('80E022','EPIDURAL SET 18 PERIFIX 400','1010401999');</t>
  </si>
  <si>
    <t>insert into masterf_katalog_sakti ( kode, nama_barang, kode_sakti ) values ('80E027','EXTENSION TUBE (ET-2 100 CM)','1010401999');</t>
  </si>
  <si>
    <t>insert into masterf_katalog_sakti ( kode, nama_barang, kode_sakti ) values ('80E033','ELECTRODE ECG (W601)','1010401999');</t>
  </si>
  <si>
    <t>insert into masterf_katalog_sakti ( kode, nama_barang, kode_sakti ) values ('80E058','ENDOTRACHEAL CLEAR PROF S.S  6,5 CUFF','1010401999');</t>
  </si>
  <si>
    <t>insert into masterf_katalog_sakti ( kode, nama_barang, kode_sakti ) values ('80E080','ELEKTRODE EMG NEUROLINE 710','1010401999');</t>
  </si>
  <si>
    <t>insert into masterf_katalog_sakti ( kode, nama_barang, kode_sakti ) values ('80E094','ENDOBRONCHIAL TUBE STR 35FR L+','1010401999');</t>
  </si>
  <si>
    <t>insert into masterf_katalog_sakti ( kode, nama_barang, kode_sakti ) values ('80E095','ENDOBRONCHIAL TUBE STR 37FR L+','1010401999');</t>
  </si>
  <si>
    <t>insert into masterf_katalog_sakti ( kode, nama_barang, kode_sakti ) values ('80E096','ENDOBRONCHIAL TUBE STR 35FR R+','1010401999');</t>
  </si>
  <si>
    <t>insert into masterf_katalog_sakti ( kode, nama_barang, kode_sakti ) values ('80E098','ECOFLAC MIX','1010401999');</t>
  </si>
  <si>
    <t>insert into masterf_katalog_sakti ( kode, nama_barang, kode_sakti ) values ('80E111','EMG SURFACE ELECTRODE (D00901)','1010401999');</t>
  </si>
  <si>
    <t>insert into masterf_katalog_sakti ( kode, nama_barang, kode_sakti ) values ('80E113.1','PHOTOTHERAPY MASK EYECARE N-C','1010401999');</t>
  </si>
  <si>
    <t>insert into masterf_katalog_sakti ( kode, nama_barang, kode_sakti ) values ('80E119','ELECTRODE KHUSUS PAEDIATRIC (MSGST-37)','1010401999');</t>
  </si>
  <si>
    <t>insert into masterf_katalog_sakti ( kode, nama_barang, kode_sakti ) values ('80E120','ELECTRODES NEONATAL PRE-WIRED (MPRYB-78)','1010401999');</t>
  </si>
  <si>
    <t>insert into masterf_katalog_sakti ( kode, nama_barang, kode_sakti ) values ('80E125','ENDOGIA EXTRATHICK (EGIA 60AXT)','1010401999');</t>
  </si>
  <si>
    <t>insert into masterf_katalog_sakti ( kode, nama_barang, kode_sakti ) values ('80E134','EEA 28 MM SINGLE USE STAPLER (EEA28)','1010401999');</t>
  </si>
  <si>
    <t>insert into masterf_katalog_sakti ( kode, nama_barang, kode_sakti ) values ('80E137','EMG CONCENTRIC NEEDLE 38 MM GREEN (74038-45)','1010401999');</t>
  </si>
  <si>
    <t>insert into masterf_katalog_sakti ( kode, nama_barang, kode_sakti ) values ('80E139','E CARE STERIFLO 350 ML','1010401999');</t>
  </si>
  <si>
    <t>insert into masterf_katalog_sakti ( kode, nama_barang, kode_sakti ) values ('80E140','ENDOTRACHEAL TUBE NO. 3.0 CUFF','1010401999');</t>
  </si>
  <si>
    <t>insert into masterf_katalog_sakti ( kode, nama_barang, kode_sakti ) values ('80E141','ENDOTRACHEAL TUBE NO. 3.5 CUFF','1010401999');</t>
  </si>
  <si>
    <t>insert into masterf_katalog_sakti ( kode, nama_barang, kode_sakti ) values ('80E146','ENDOVENOUS LASER ABLATION (EVLT)','1010401999');</t>
  </si>
  <si>
    <t>insert into masterf_katalog_sakti ( kode, nama_barang, kode_sakti ) values ('80E147','EQUISPON 80X50X10 MM','1010401999');</t>
  </si>
  <si>
    <t>insert into masterf_katalog_sakti ( kode, nama_barang, kode_sakti ) values ('80E149','EPILONG KIT TOUHY NEEDLE 18GX90MM','1010401999');</t>
  </si>
  <si>
    <t>insert into masterf_katalog_sakti ( kode, nama_barang, kode_sakti ) values ('80E151','EXTENSION TUBE T-CONNECT DUAL(ZY5152)','1010401999');</t>
  </si>
  <si>
    <t>insert into masterf_katalog_sakti ( kode, nama_barang, kode_sakti ) values ('80E153','ENDOTRACHEAL TUBE NO. 7.5 CUFF','1010401999');</t>
  </si>
  <si>
    <t>insert into masterf_katalog_sakti ( kode, nama_barang, kode_sakti ) values ('80E153.1','ENDOTRACHEAL TUBE NO. 7 CUFF','1010401999');</t>
  </si>
  <si>
    <t>insert into masterf_katalog_sakti ( kode, nama_barang, kode_sakti ) values ('80E154.1','ETO CARTRIDGE 8170','1010401999');</t>
  </si>
  <si>
    <t>insert into masterf_katalog_sakti ( kode, nama_barang, kode_sakti ) values ('80E155','ENDOTRACHEAL TUBE NO. 2.5 CUFF','1010401999');</t>
  </si>
  <si>
    <t>insert into masterf_katalog_sakti ( kode, nama_barang, kode_sakti ) values ('80E157','ENDOTRACHEAL TUBE NO. 2,5 UNCUFF','1010401999');</t>
  </si>
  <si>
    <t>insert into masterf_katalog_sakti ( kode, nama_barang, kode_sakti ) values ('80E157.1','ENDOTRACHEAL TUBE NO. 5.5 CUFF','1010401999');</t>
  </si>
  <si>
    <t>insert into masterf_katalog_sakti ( kode, nama_barang, kode_sakti ) values ('80E158','ENDOTRACHEAL TUBE NO. 3 UNCUFF','1010401999');</t>
  </si>
  <si>
    <t>insert into masterf_katalog_sakti ( kode, nama_barang, kode_sakti ) values ('80E158.1','ENDOTRACHEAL TUBE NO. 6 CUFF','1010401999');</t>
  </si>
  <si>
    <t>insert into masterf_katalog_sakti ( kode, nama_barang, kode_sakti ) values ('80E160','ENDOTRACHEAL TUBE NO. 8 CUFF','1010401999');</t>
  </si>
  <si>
    <t>insert into masterf_katalog_sakti ( kode, nama_barang, kode_sakti ) values ('80E161','ENDOTRACHEAL TUBE NO.5 CUFF','1010401999');</t>
  </si>
  <si>
    <t>insert into masterf_katalog_sakti ( kode, nama_barang, kode_sakti ) values ('80E162','ENDOTRACHEAL TUBE NO.4 CUFF','1010401999');</t>
  </si>
  <si>
    <t>insert into masterf_katalog_sakti ( kode, nama_barang, kode_sakti ) values ('80E163','ENDOTRACHEAL TUBE NO.4,5 CUFF','1010401999');</t>
  </si>
  <si>
    <t>insert into masterf_katalog_sakti ( kode, nama_barang, kode_sakti ) values ('80E164','ENDOTRACHEAL TUBE NO 3 UNCUFF','1010401999');</t>
  </si>
  <si>
    <t>insert into masterf_katalog_sakti ( kode, nama_barang, kode_sakti ) values ('80E165','ENDOTRACHEAL TUBE NO 3,5 UNCUFF','1010401999');</t>
  </si>
  <si>
    <t>insert into masterf_katalog_sakti ( kode, nama_barang, kode_sakti ) values ('80E166','ENDOTRACHEAL TUBE NO 4 UNCUFF','1010401999');</t>
  </si>
  <si>
    <t>insert into masterf_katalog_sakti ( kode, nama_barang, kode_sakti ) values ('80E168','ENDOTRACHEAL TUBE NO 6,5 CUFF','1010401999');</t>
  </si>
  <si>
    <t>insert into masterf_katalog_sakti ( kode, nama_barang, kode_sakti ) values ('80E168.01','EEA 28 EXTRA THICK SINGLE USE STAPLER (TRIEEA28XT)','1010401999');</t>
  </si>
  <si>
    <t>insert into masterf_katalog_sakti ( kode, nama_barang, kode_sakti ) values ('80E169','ELECTROSURGICAL PENCIL ONEMED','1010401999');</t>
  </si>
  <si>
    <t>insert into masterf_katalog_sakti ( kode, nama_barang, kode_sakti ) values ('80E170','ELECTRODE BCM','1010401999');</t>
  </si>
  <si>
    <t>insert into masterf_katalog_sakti ( kode, nama_barang, kode_sakti ) values ('80E171','ELECTRODE PRE-WIRE NEONATAL PN378','1010401999');</t>
  </si>
  <si>
    <t>insert into masterf_katalog_sakti ( kode, nama_barang, kode_sakti ) values ('80F001','FEEDING  BURET 100 ML','1010401999');</t>
  </si>
  <si>
    <t>insert into masterf_katalog_sakti ( kode, nama_barang, kode_sakti ) values ('80F002','FEEDING TUBE FR 10','1010401999');</t>
  </si>
  <si>
    <t>insert into masterf_katalog_sakti ( kode, nama_barang, kode_sakti ) values ('80F003','FEEDING TUBE FR  5. 100 CM','1010401999');</t>
  </si>
  <si>
    <t>insert into masterf_katalog_sakti ( kode, nama_barang, kode_sakti ) values ('80F006','FEEDING TUBE FR 5','1010401999');</t>
  </si>
  <si>
    <t>insert into masterf_katalog_sakti ( kode, nama_barang, kode_sakti ) values ('80F007','FEEDING TUBE FR 8','1010401999');</t>
  </si>
  <si>
    <t>insert into masterf_katalog_sakti ( kode, nama_barang, kode_sakti ) values ('80F011','FARCATH CVC DOUBLE LUMEN 7FR-20 CM','1010401999');</t>
  </si>
  <si>
    <t>insert into masterf_katalog_sakti ( kode, nama_barang, kode_sakti ) values ('80F012','FARCATH CVC TRIPLE LUMEN 7FR-20 CM','1010401999');</t>
  </si>
  <si>
    <t>insert into masterf_katalog_sakti ( kode, nama_barang, kode_sakti ) values ('80F028','FOLEY CATHETER CH 16','1010401999');</t>
  </si>
  <si>
    <t>insert into masterf_katalog_sakti ( kode, nama_barang, kode_sakti ) values ('80F060','FEEDING TUBE  3,5 FR','1010401999');</t>
  </si>
  <si>
    <t>insert into masterf_katalog_sakti ( kode, nama_barang, kode_sakti ) values ('80F063','FOLEY CATH. SILICON NO.10','1010401999');</t>
  </si>
  <si>
    <t>insert into masterf_katalog_sakti ( kode, nama_barang, kode_sakti ) values ('80F064','FOLEY CATH SILICON NO.12','1010401999');</t>
  </si>
  <si>
    <t>insert into masterf_katalog_sakti ( kode, nama_barang, kode_sakti ) values ('80F095','FEEDING TUBE FR 3','1010401999');</t>
  </si>
  <si>
    <t>insert into masterf_katalog_sakti ( kode, nama_barang, kode_sakti ) values ('80F096','FOGARTY EMBOLEKTOMY CATH 4 F','1010401999');</t>
  </si>
  <si>
    <t>insert into masterf_katalog_sakti ( kode, nama_barang, kode_sakti ) values ('80F097','FOGARTY EMBOLEKTOMY CATH 6 F','1010401999');</t>
  </si>
  <si>
    <t>insert into masterf_katalog_sakti ( kode, nama_barang, kode_sakti ) values ('80F105','FOGARTY EMBOLEKTOMY CATH 5 F','1010401999');</t>
  </si>
  <si>
    <t>insert into masterf_katalog_sakti ( kode, nama_barang, kode_sakti ) values ('80F107','FLUORESCEIN STRIP','1010401999');</t>
  </si>
  <si>
    <t>insert into masterf_katalog_sakti ( kode, nama_barang, kode_sakti ) values ('80F110','FEATHER DUPLEX BLADES','1010401999');</t>
  </si>
  <si>
    <t>insert into masterf_katalog_sakti ( kode, nama_barang, kode_sakti ) values ('80F112','FLEXIBLE PENCIL - DIGESTIVE','1010401999');</t>
  </si>
  <si>
    <t>insert into masterf_katalog_sakti ( kode, nama_barang, kode_sakti ) values ('80F118','FOLEY CATH SILICON NO.14 ','1010401999');</t>
  </si>
  <si>
    <t>insert into masterf_katalog_sakti ( kode, nama_barang, kode_sakti ) values ('80F122','FLO TRAC MHD6','1010401999');</t>
  </si>
  <si>
    <t>insert into masterf_katalog_sakti ( kode, nama_barang, kode_sakti ) values ('80F123.1','FINEGLIDE PEN NEEDLE 31G X 5MM ','1010401999');</t>
  </si>
  <si>
    <t>insert into masterf_katalog_sakti ( kode, nama_barang, kode_sakti ) values ('80F124.1','FINEGLIDE PEN NEEDLE 32G X 4MM','1010401999');</t>
  </si>
  <si>
    <t>insert into masterf_katalog_sakti ( kode, nama_barang, kode_sakti ) values ('80F125.1','FOLEY CATHETER SILICONE 18FR','1010401999');</t>
  </si>
  <si>
    <t>insert into masterf_katalog_sakti ( kode, nama_barang, kode_sakti ) values ('80F126.1','FOLEY CATHETER SILICONE 20 FR','1010401999');</t>
  </si>
  <si>
    <t>insert into masterf_katalog_sakti ( kode, nama_barang, kode_sakti ) values ('80F131','FUKUDA PAPPER OP-222TE 110MMX140MMX20MM( INNOD ECG Z-FOLD)','1010401999');</t>
  </si>
  <si>
    <t>insert into masterf_katalog_sakti ( kode, nama_barang, kode_sakti ) values ('80F131.1','FOLEY CATH SILICONE 12FR','1010401999');</t>
  </si>
  <si>
    <t>insert into masterf_katalog_sakti ( kode, nama_barang, kode_sakti ) values ('80F136','FOLEY CATH SILICONE 12 FR','1010401999');</t>
  </si>
  <si>
    <t>insert into masterf_katalog_sakti ( kode, nama_barang, kode_sakti ) values ('80F137','FOLEY CATH SILICONE 14 FR','1010401999');</t>
  </si>
  <si>
    <t>insert into masterf_katalog_sakti ( kode, nama_barang, kode_sakti ) values ('80F138','FOLEY CATH SILICONE16 FR','1010401999');</t>
  </si>
  <si>
    <t>insert into masterf_katalog_sakti ( kode, nama_barang, kode_sakti ) values ('80F139','FOLEY CATH SILICONE FR 18','1010401999');</t>
  </si>
  <si>
    <t>insert into masterf_katalog_sakti ( kode, nama_barang, kode_sakti ) values ('80F140','FOLEY CATH SILICONE 20 FR','1010401999');</t>
  </si>
  <si>
    <t>insert into masterf_katalog_sakti ( kode, nama_barang, kode_sakti ) values ('80F142','FEEDING TUBE 5 FR','1010401999');</t>
  </si>
  <si>
    <t>insert into masterf_katalog_sakti ( kode, nama_barang, kode_sakti ) values ('80F143','FEEDING TUBE 8 FR','1010401999');</t>
  </si>
  <si>
    <t>insert into masterf_katalog_sakti ( kode, nama_barang, kode_sakti ) values ('80F144','FOLLEY CATHETER URO ONE FR 14','1010401999');</t>
  </si>
  <si>
    <t>insert into masterf_katalog_sakti ( kode, nama_barang, kode_sakti ) values ('80F145','FOLLEY CATHETER URO ONE FR 16','1010401999');</t>
  </si>
  <si>
    <t>insert into masterf_katalog_sakti ( kode, nama_barang, kode_sakti ) values ('80F146','FOLLEY CATHETER URO ONE FR 18','1010401999');</t>
  </si>
  <si>
    <t>insert into masterf_katalog_sakti ( kode, nama_barang, kode_sakti ) values ('80F146.1','FOLEY CATHETER UROCARE CH 18','1010401999');</t>
  </si>
  <si>
    <t>insert into masterf_katalog_sakti ( kode, nama_barang, kode_sakti ) values ('80F147','FOLLEY CATHETER URO ONE FR 20','1010401999');</t>
  </si>
  <si>
    <t>insert into masterf_katalog_sakti ( kode, nama_barang, kode_sakti ) values ('80F150','FOLEY CATH SILICONE 8 FR','1010401999');</t>
  </si>
  <si>
    <t>insert into masterf_katalog_sakti ( kode, nama_barang, kode_sakti ) values ('80F151','FOLEY CATH SILICONE 10FR','1010401999');</t>
  </si>
  <si>
    <t>insert into masterf_katalog_sakti ( kode, nama_barang, kode_sakti ) values ('80F153','FOLEY CATH SILICONE 14FR','1010401999');</t>
  </si>
  <si>
    <t>insert into masterf_katalog_sakti ( kode, nama_barang, kode_sakti ) values ('80F154','FILTER HME W/SUCTION PORT (VR022)','1010401999');</t>
  </si>
  <si>
    <t>insert into masterf_katalog_sakti ( kode, nama_barang, kode_sakti ) values ('80F224','FOLEY CATHETER SILICONE 16FR','1010401999');</t>
  </si>
  <si>
    <t>insert into masterf_katalog_sakti ( kode, nama_barang, kode_sakti ) values ('80G070','GUEDEL AIRWAYS SIZE 3 (90 MM) ORANGE','1010401999');</t>
  </si>
  <si>
    <t>insert into masterf_katalog_sakti ( kode, nama_barang, kode_sakti ) values ('80G071','GUEDEL AIRWAYS SIZE 2 (80 MM) HIJAU','1010401999');</t>
  </si>
  <si>
    <t>insert into masterf_katalog_sakti ( kode, nama_barang, kode_sakti ) values ('80G072','GUEDEL AIRWAYS SIZE 4 (100 MM) MERAH','1010401999');</t>
  </si>
  <si>
    <t>insert into masterf_katalog_sakti ( kode, nama_barang, kode_sakti ) values ('80G075','GUEDEL AIRWAYS SIZE 0','1010401999');</t>
  </si>
  <si>
    <t>insert into masterf_katalog_sakti ( kode, nama_barang, kode_sakti ) values ('80G076','GUEDEL AIRWAYS SIZE 1 (70 MM) PUTIH','1010401999');</t>
  </si>
  <si>
    <t>insert into masterf_katalog_sakti ( kode, nama_barang, kode_sakti ) values ('80G086','GELLSPON ANAL','1010401999');</t>
  </si>
  <si>
    <t>insert into masterf_katalog_sakti ( kode, nama_barang, kode_sakti ) values ('80G093','GUEDEL AIRWAYS SIZE 00 (50 MM) BIRU','1010401999');</t>
  </si>
  <si>
    <t>insert into masterf_katalog_sakti ( kode, nama_barang, kode_sakti ) values ('80G095','GUN LC 3.8 X 80 (GIA8038S)','1010401999');</t>
  </si>
  <si>
    <t>insert into masterf_katalog_sakti ( kode, nama_barang, kode_sakti ) values ('80G131','GABBAY FRATER SUTORGANIZER TF1 EGFS-10A','1010401999');</t>
  </si>
  <si>
    <t>insert into masterf_katalog_sakti ( kode, nama_barang, kode_sakti ) values ('80G132','GUEDEL AIRWAYS PUTIH SIZE 1','1010401999');</t>
  </si>
  <si>
    <t>insert into masterf_katalog_sakti ( kode, nama_barang, kode_sakti ) values ('80G133','GUEDEL AIRWAYS HIJAU SIZE 2','1010401999');</t>
  </si>
  <si>
    <t>insert into masterf_katalog_sakti ( kode, nama_barang, kode_sakti ) values ('80G134','GUEDEL AIRWAYS ORANGE SIZE 3','1010401999');</t>
  </si>
  <si>
    <t>insert into masterf_katalog_sakti ( kode, nama_barang, kode_sakti ) values ('80G135','GUEDEL AIRWAYS ABU SIZE 0','1010401999');</t>
  </si>
  <si>
    <t>insert into masterf_katalog_sakti ( kode, nama_barang, kode_sakti ) values ('80G136','GUEDEL AIRWAYS BIRU SIZE 00','1010401999');</t>
  </si>
  <si>
    <t>insert into masterf_katalog_sakti ( kode, nama_barang, kode_sakti ) values ('80G137','GETINGE CLEAN ENZYMATIC PLUS','1010401999');</t>
  </si>
  <si>
    <t>insert into masterf_katalog_sakti ( kode, nama_barang, kode_sakti ) values ('80H054','HEM-O-LOK CLIPS UK. ML','1010401999');</t>
  </si>
  <si>
    <t>insert into masterf_katalog_sakti ( kode, nama_barang, kode_sakti ) values ('80H055','HEM-O-LOK CLIPS UK. L','1010401999');</t>
  </si>
  <si>
    <t>insert into masterf_katalog_sakti ( kode, nama_barang, kode_sakti ) values ('80H056','HEM-O-LOK CLIPS UK. XL','1010401999');</t>
  </si>
  <si>
    <t>insert into masterf_katalog_sakti ( kode, nama_barang, kode_sakti ) values ('80H081','HANDSCHOEN STERIL NO. 6.5 (NON POWDERED)','1010401999');</t>
  </si>
  <si>
    <t>insert into masterf_katalog_sakti ( kode, nama_barang, kode_sakti ) values ('80H085','HANDSCHOEN ORTHOPEDI NO. 7 (NON POWDERED)','1010401999');</t>
  </si>
  <si>
    <t>insert into masterf_katalog_sakti ( kode, nama_barang, kode_sakti ) values ('80H086','HANDSCHOEN ORTHOPEDI NO. 7.5 (NON POWDERED)','1010401999');</t>
  </si>
  <si>
    <t>insert into masterf_katalog_sakti ( kode, nama_barang, kode_sakti ) values ('80H087','HANDSCHOEN ORTHOPEDI NO. 8 (NON POWDERED)','1010401999');</t>
  </si>
  <si>
    <t>insert into masterf_katalog_sakti ( kode, nama_barang, kode_sakti ) values ('80H108','HEMORRHOID PROXIMATE PPH STAPLER (HEM) PPH 03','1010401999');</t>
  </si>
  <si>
    <t>insert into masterf_katalog_sakti ( kode, nama_barang, kode_sakti ) values ('80H118','HORIZON TITANIUM CLIP MEDIUM 002200','1010401999');</t>
  </si>
  <si>
    <t>insert into masterf_katalog_sakti ( kode, nama_barang, kode_sakti ) values ('80H123','HANDSCHOEN GAMEX LATEX SENSITIVE NO. 6','1010401999');</t>
  </si>
  <si>
    <t>insert into masterf_katalog_sakti ( kode, nama_barang, kode_sakti ) values ('80H124','HANDSCHOEN GAMEX LATEX SENSITIVE NO. 6.5','1010401999');</t>
  </si>
  <si>
    <t>insert into masterf_katalog_sakti ( kode, nama_barang, kode_sakti ) values ('80H125','HANDSCHOEN GAMEX LATEX SENSITIVE NO. 7','1010401999');</t>
  </si>
  <si>
    <t>insert into masterf_katalog_sakti ( kode, nama_barang, kode_sakti ) values ('80H126','HANDSCHOEN GAMEX LATEX SENSITIVE NO. 7.5','1010401999');</t>
  </si>
  <si>
    <t>insert into masterf_katalog_sakti ( kode, nama_barang, kode_sakti ) values ('80H129','HEAD CAMERA COVER','1010401999');</t>
  </si>
  <si>
    <t>insert into masterf_katalog_sakti ( kode, nama_barang, kode_sakti ) values ('80H136','HEAD COVER CAP MEDITECH','1010401999');</t>
  </si>
  <si>
    <t>insert into masterf_katalog_sakti ( kode, nama_barang, kode_sakti ) values ('80H136.2','HELIMATIC CLEANER MA 19948','1010401999');</t>
  </si>
  <si>
    <t>insert into masterf_katalog_sakti ( kode, nama_barang, kode_sakti ) values ('80H140','HARUM PLATE  WITH CABLE','1010401999');</t>
  </si>
  <si>
    <t>insert into masterf_katalog_sakti ( kode, nama_barang, kode_sakti ) values ('80I007','INFUS SET PEDRIATIC','1010401999');</t>
  </si>
  <si>
    <t>insert into masterf_katalog_sakti ( kode, nama_barang, kode_sakti ) values ('80I009','INFUSOMAT TUBING 235 CM','1010401999');</t>
  </si>
  <si>
    <t>insert into masterf_katalog_sakti ( kode, nama_barang, kode_sakti ) values ('80I011','ILLUMENA LL SYRINGE 150 ML','1010401999');</t>
  </si>
  <si>
    <t>insert into masterf_katalog_sakti ( kode, nama_barang, kode_sakti ) values ('80I021','I.V CATHETER NO.18 (INTROCAN SAFETY)','1010401999');</t>
  </si>
  <si>
    <t>insert into masterf_katalog_sakti ( kode, nama_barang, kode_sakti ) values ('80I023','I.V CATHETER NO.22 (INTROCAN SAFETY)','1010401999');</t>
  </si>
  <si>
    <t>insert into masterf_katalog_sakti ( kode, nama_barang, kode_sakti ) values ('80I024','I.V CATHETER NO.24 (INTROCAN SAFETY)','1010401999');</t>
  </si>
  <si>
    <t>insert into masterf_katalog_sakti ( kode, nama_barang, kode_sakti ) values ('80I043','I.V CATHETER NO.16 (INTROCAN SAFETY)','1010401999');</t>
  </si>
  <si>
    <t>insert into masterf_katalog_sakti ( kode, nama_barang, kode_sakti ) values ('80I045','INDICATOR STRIP FOR STEAM TYPE 4 (10 CM X 1,6 CM)','1010401999');</t>
  </si>
  <si>
    <t>insert into masterf_katalog_sakti ( kode, nama_barang, kode_sakti ) values ('80I046','INFANT / PEDIATRIC REM POLYHESIVE I E7510-25','1010401999');</t>
  </si>
  <si>
    <t>insert into masterf_katalog_sakti ( kode, nama_barang, kode_sakti ) values ('80I047','INTRAFIX SAFESET','1010401999');</t>
  </si>
  <si>
    <t>insert into masterf_katalog_sakti ( kode, nama_barang, kode_sakti ) values ('80I060','INTUBATION STYLET 1 (100-120-100)','1010401999');</t>
  </si>
  <si>
    <t>insert into masterf_katalog_sakti ( kode, nama_barang, kode_sakti ) values ('80I061','INTUBATION STYLET 2 (100-120-200)','1010401999');</t>
  </si>
  <si>
    <t>insert into masterf_katalog_sakti ( kode, nama_barang, kode_sakti ) values ('80I062','INTUBATION STYLET 3 (100-120-300)','1010401999');</t>
  </si>
  <si>
    <t>insert into masterf_katalog_sakti ( kode, nama_barang, kode_sakti ) values ('80I064','INFANT NASAL CPAP SIZE.2  1692','1010401999');</t>
  </si>
  <si>
    <t>insert into masterf_katalog_sakti ( kode, nama_barang, kode_sakti ) values ('80I065','INFANT NASAL CPAP SIZE.0','1010401999');</t>
  </si>
  <si>
    <t>insert into masterf_katalog_sakti ( kode, nama_barang, kode_sakti ) values ('80I077','INTRALUMINAL STAPLER (ILS) CDH 25A','1010401999');</t>
  </si>
  <si>
    <t>insert into masterf_katalog_sakti ( kode, nama_barang, kode_sakti ) values ('80I078','INTRALUMINAL STAPLER (ILS) CDH 29A','1010401999');</t>
  </si>
  <si>
    <t>insert into masterf_katalog_sakti ( kode, nama_barang, kode_sakti ) values ('80I091','IV TRO-VENSITE SAFETY PLUS20G (2TRGISP20)','1010401999');</t>
  </si>
  <si>
    <t>insert into masterf_katalog_sakti ( kode, nama_barang, kode_sakti ) values ('80I092','IV TRO-VENSITE SAFETY PLUS22G (2TRGISP22)','1010401999');</t>
  </si>
  <si>
    <t>insert into masterf_katalog_sakti ( kode, nama_barang, kode_sakti ) values ('80I097','INNOQ ECG Z-FOLD PAPER 210X295X150SH','1010401999');</t>
  </si>
  <si>
    <t>insert into masterf_katalog_sakti ( kode, nama_barang, kode_sakti ) values ('80I099','INNOQ ECG Z-FOLD PAPER 80X90X280SH MAC400','1010401999');</t>
  </si>
  <si>
    <t>insert into masterf_katalog_sakti ( kode, nama_barang, kode_sakti ) values ('80I103','IV TRO-VENSITE SAFETY PLUS24G (2TRGISP24)','1010401999');</t>
  </si>
  <si>
    <t>insert into masterf_katalog_sakti ( kode, nama_barang, kode_sakti ) values ('80I108','INNOQ BACTERIAL/VIRAL FILTER ADULT HMEF','1010401999');</t>
  </si>
  <si>
    <t>insert into masterf_katalog_sakti ( kode, nama_barang, kode_sakti ) values ('80I109','INNOQ TREADMILL Z-FOLD PAPER 215X280X300SH','1010401999');</t>
  </si>
  <si>
    <t>insert into masterf_katalog_sakti ( kode, nama_barang, kode_sakti ) values ('80I110','ID BAND THERMAL ADDESIVE -PINK','1010401999');</t>
  </si>
  <si>
    <t>insert into masterf_katalog_sakti ( kode, nama_barang, kode_sakti ) values ('80I111','ID BANDTHERMAL ADDESIVE - BLUE','1010401999');</t>
  </si>
  <si>
    <t>insert into masterf_katalog_sakti ( kode, nama_barang, kode_sakti ) values ('80I112.1','IV CATHETER SAFETY W/ PORT PUR 20','1010401999');</t>
  </si>
  <si>
    <t>insert into masterf_katalog_sakti ( kode, nama_barang, kode_sakti ) values ('80I113.1','IV CATHETER SAFETY W/PORT PUR 22','1010401999');</t>
  </si>
  <si>
    <t>insert into masterf_katalog_sakti ( kode, nama_barang, kode_sakti ) values ('80I115','INFANT BONNET 22/25CM BC 303','1010401999');</t>
  </si>
  <si>
    <t>insert into masterf_katalog_sakti ( kode, nama_barang, kode_sakti ) values ('80I116','INFANT BONNET 25-29CM BC 306','1010401999');</t>
  </si>
  <si>
    <t>insert into masterf_katalog_sakti ( kode, nama_barang, kode_sakti ) values ('80I117','INFANT BONNET 29-36CM BC 309','1010401999');</t>
  </si>
  <si>
    <t>insert into masterf_katalog_sakti ( kode, nama_barang, kode_sakti ) values ('80J001.001','JACKSON REES 1 L  W/ APL VALVE (2123)','1010401999');</t>
  </si>
  <si>
    <t>insert into masterf_katalog_sakti ( kode, nama_barang, kode_sakti ) values ('80J001.002','JACKSON REES 0,5 L  W/ APL VALVE (2122)','1010401999');</t>
  </si>
  <si>
    <t>insert into masterf_katalog_sakti ( kode, nama_barang, kode_sakti ) values ('80J001.012','JACKSON REES 2 L W/ APL VALVE (2108)','1010401999');</t>
  </si>
  <si>
    <t>insert into masterf_katalog_sakti ( kode, nama_barang, kode_sakti ) values ('80J001.017','JOLINE CDL 190/360MM PKSF15C19/36 BULAT (LT)','1010401999');</t>
  </si>
  <si>
    <t>insert into masterf_katalog_sakti ( kode, nama_barang, kode_sakti ) values ('80J001.024','JOLINE CTL 175MM / PKTL12P175 21 (ST)','1010401999');</t>
  </si>
  <si>
    <t>insert into masterf_katalog_sakti ( kode, nama_barang, kode_sakti ) values ('80J001.1','JAM HUMIDIFIER 350ML (STERILE WATER)','1010401999');</t>
  </si>
  <si>
    <t>insert into masterf_katalog_sakti ( kode, nama_barang, kode_sakti ) values ('80J001.2','JET FLOW CATHETER 2L 14,5FR 24CM STRAIGH','1010401999');</t>
  </si>
  <si>
    <t>insert into masterf_katalog_sakti ( kode, nama_barang, kode_sakti ) values ('80J001.3','JET FLOW CATHETER 2L 14,5 FR 28 CM STRAIGH','1010401999');</t>
  </si>
  <si>
    <t>insert into masterf_katalog_sakti ( kode, nama_barang, kode_sakti ) values ('80J001.4','JETPORT ERGO-ATTACHABLE-LOW PROF 8FR(SEAL)','1010401999');</t>
  </si>
  <si>
    <t>insert into masterf_katalog_sakti ( kode, nama_barang, kode_sakti ) values ('80J001.5','JAR SUCTION LINER 2 L GREEN (SW65506)','1010401999');</t>
  </si>
  <si>
    <t>insert into masterf_katalog_sakti ( kode, nama_barang, kode_sakti ) values ('80J013','JAG WIRE 035/450CM STRAIGHT TIP','1010401999');</t>
  </si>
  <si>
    <t>insert into masterf_katalog_sakti ( kode, nama_barang, kode_sakti ) values ('80J014','JAG WIRE 035/450CM ANGLE TIP','1010401999');</t>
  </si>
  <si>
    <t>insert into masterf_katalog_sakti ( kode, nama_barang, kode_sakti ) values ('80J040','JARUM SPINAL 27G X 120 MM(SPROTTE)','1010401999');</t>
  </si>
  <si>
    <t>insert into masterf_katalog_sakti ( kode, nama_barang, kode_sakti ) values ('80K005.2','KERTAS UPP-110 HG','1010401999');</t>
  </si>
  <si>
    <t>insert into masterf_katalog_sakti ( kode, nama_barang, kode_sakti ) values ('80K103','SLIT ANGLED 2.75 MM KNIFE','1010401999');</t>
  </si>
  <si>
    <t>insert into masterf_katalog_sakti ( kode, nama_barang, kode_sakti ) values ('80K104','KERTAS ECG DEFIBRILATOR 90X90 MM(8000-03000)-RECORDER','1010401999');</t>
  </si>
  <si>
    <t>insert into masterf_katalog_sakti ( kode, nama_barang, kode_sakti ) values ('80K106','KERTAS THERMAL RECORDING AS 507 (58x48)','1010401999');</t>
  </si>
  <si>
    <t>insert into masterf_katalog_sakti ( kode, nama_barang, kode_sakti ) values ('80K109','KERTAS CTG BT 350','1010401999');</t>
  </si>
  <si>
    <t>insert into masterf_katalog_sakti ( kode, nama_barang, kode_sakti ) values ('80K113.1','MCS+UPP W/FILTER NEW SAFETY FEATURES','1010401999');</t>
  </si>
  <si>
    <t>insert into masterf_katalog_sakti ( kode, nama_barang, kode_sakti ) values ('80K114','KERTAS PHILIPS CTG M1912A/M1913A 15MMX100MMX150SH','1010401999');</t>
  </si>
  <si>
    <t>insert into masterf_katalog_sakti ( kode, nama_barang, kode_sakti ) values ('80K116','KERTAS THERMAL 58X48','1010401999');</t>
  </si>
  <si>
    <t>insert into masterf_katalog_sakti ( kode, nama_barang, kode_sakti ) values ('80K120','KILLBAC WOUND SOL 350 ML','1010401999');</t>
  </si>
  <si>
    <t>insert into masterf_katalog_sakti ( kode, nama_barang, kode_sakti ) values ('80K121','KERTAS PRINTER ETO S-VAC 8GS/XL (1217)','1010401999');</t>
  </si>
  <si>
    <t>insert into masterf_katalog_sakti ( kode, nama_barang, kode_sakti ) values ('80K122','AMICORE APHERESIS KIT(SINGLE NNEDLE W/ TWO PLATELET','1010401999');</t>
  </si>
  <si>
    <t>insert into masterf_katalog_sakti ( kode, nama_barang, kode_sakti ) values ('80K123','KERTAS THERMAL 110 X 30','1010401999');</t>
  </si>
  <si>
    <t>insert into masterf_katalog_sakti ( kode, nama_barang, kode_sakti ) values ('80L031','LARYNGEAL MASK 3','1010401999');</t>
  </si>
  <si>
    <t>insert into masterf_katalog_sakti ( kode, nama_barang, kode_sakti ) values ('80L032','LARYNGEAL MASK 4','1010401999');</t>
  </si>
  <si>
    <t>insert into masterf_katalog_sakti ( kode, nama_barang, kode_sakti ) values ('80L034','LARYNGEAL MASK 1.5','1010401999');</t>
  </si>
  <si>
    <t>insert into masterf_katalog_sakti ( kode, nama_barang, kode_sakti ) values ('80L046','LINEAR CUTTER 75MM BLUE RELOAD PROXIMATE (TCR75)','1010401999');</t>
  </si>
  <si>
    <t>insert into masterf_katalog_sakti ( kode, nama_barang, kode_sakti ) values ('80L058','LMA UNIQUE SIZE 2,5','1010401999');</t>
  </si>
  <si>
    <t>insert into masterf_katalog_sakti ( kode, nama_barang, kode_sakti ) values ('80L061','LINEAR CUTTER 75MM SELECTABLE RELOAD (SR 75)','1010401999');</t>
  </si>
  <si>
    <t>insert into masterf_katalog_sakti ( kode, nama_barang, kode_sakti ) values ('80L068','LINEAR CUTTER SELECTABLE 75MM (NTLC 75)','1010401999');</t>
  </si>
  <si>
    <t>insert into masterf_katalog_sakti ( kode, nama_barang, kode_sakti ) values ('80L085','LEGEND 8 CM, 2.3 MM TAPERED (F2/8TA23)','1010401999');</t>
  </si>
  <si>
    <t>insert into masterf_katalog_sakti ( kode, nama_barang, kode_sakti ) values ('80L094','LMA UNIQUE SIZE 4 ','1010401999');</t>
  </si>
  <si>
    <t>insert into masterf_katalog_sakti ( kode, nama_barang, kode_sakti ) values ('80L095','LMA UNIQUE SIZE 1,5','1010401999');</t>
  </si>
  <si>
    <t>insert into masterf_katalog_sakti ( kode, nama_barang, kode_sakti ) values ('80L096','LMA UNIQUE SIZE 2 ','1010401999');</t>
  </si>
  <si>
    <t>insert into masterf_katalog_sakti ( kode, nama_barang, kode_sakti ) values ('80L096.1','LUBRAGEL SYRINGE 2% 11 ML','1010401999');</t>
  </si>
  <si>
    <t>insert into masterf_katalog_sakti ( kode, nama_barang, kode_sakti ) values ('80L096.2','LUBRAGEL GEL 12,5 G','1010401999');</t>
  </si>
  <si>
    <t>insert into masterf_katalog_sakti ( kode, nama_barang, kode_sakti ) values ('80L097','LMA UNIQUE SIZE 3 ','1010401999');</t>
  </si>
  <si>
    <t>insert into masterf_katalog_sakti ( kode, nama_barang, kode_sakti ) values ('80L097.1','LECTROBRASIVE TIP CLEANER E2401','1010401999');</t>
  </si>
  <si>
    <t>insert into masterf_katalog_sakti ( kode, nama_barang, kode_sakti ) values ('80L098','LMA UNIQUE SIZE 2,5 ','1010401999');</t>
  </si>
  <si>
    <t>insert into masterf_katalog_sakti ( kode, nama_barang, kode_sakti ) values ('80L098.1','LIGATURE RUBBER RINGS 33-350-99','1010401999');</t>
  </si>
  <si>
    <t>insert into masterf_katalog_sakti ( kode, nama_barang, kode_sakti ) values ('80L100.1','LIGASURE MARYLAND JAW LAPAROSCOPIC 5MM-37CM/LF1937','1010401999');</t>
  </si>
  <si>
    <t>insert into masterf_katalog_sakti ( kode, nama_barang, kode_sakti ) values ('80L104','LAPAROTOMY SET PRO (US01-MX)','1010401999');</t>
  </si>
  <si>
    <t>insert into masterf_katalog_sakti ( kode, nama_barang, kode_sakti ) values ('80M010','MATA PISAU NO 22','1010401999');</t>
  </si>
  <si>
    <t>insert into masterf_katalog_sakti ( kode, nama_barang, kode_sakti ) values ('80M013.16','MATA PISAU NO 10','1010401999');</t>
  </si>
  <si>
    <t>insert into masterf_katalog_sakti ( kode, nama_barang, kode_sakti ) values ('80M013.6','MATA PISAU NO 15','1010401999');</t>
  </si>
  <si>
    <t>insert into masterf_katalog_sakti ( kode, nama_barang, kode_sakti ) values ('80M013.7','MATA PISAU NO 24','1010401999');</t>
  </si>
  <si>
    <t>insert into masterf_katalog_sakti ( kode, nama_barang, kode_sakti ) values ('80M013.8','MATA PISAU NO 23','1010401999');</t>
  </si>
  <si>
    <t>insert into masterf_katalog_sakti ( kode, nama_barang, kode_sakti ) values ('80M015','MEDIFIX LINE 90 CM','1010401999');</t>
  </si>
  <si>
    <t>insert into masterf_katalog_sakti ( kode, nama_barang, kode_sakti ) values ('80M016','MEDIFIX SCALE','1010401999');</t>
  </si>
  <si>
    <t>insert into masterf_katalog_sakti ( kode, nama_barang, kode_sakti ) values ('80M024','MICRODRIP INFUS SET PAED W/ BURET 100 ML','1010401999');</t>
  </si>
  <si>
    <t>insert into masterf_katalog_sakti ( kode, nama_barang, kode_sakti ) values ('80M029','MOUTH PIECE','1010401999');</t>
  </si>
  <si>
    <t>insert into masterf_katalog_sakti ( kode, nama_barang, kode_sakti ) values ('80M033','MATA PISAU NO 12','1010401999');</t>
  </si>
  <si>
    <t>insert into masterf_katalog_sakti ( kode, nama_barang, kode_sakti ) values ('80M034','MATA PISAU NO 11','1010401999');</t>
  </si>
  <si>
    <t>insert into masterf_katalog_sakti ( kode, nama_barang, kode_sakti ) values ('80M182','MICRO MIST NEBULIZER W/ TEE 1883','1010401999');</t>
  </si>
  <si>
    <t>insert into masterf_katalog_sakti ( kode, nama_barang, kode_sakti ) values ('80M194','MESH ULTRAPRO HERNIA (UHSL1) BI LAYER','1010401999');</t>
  </si>
  <si>
    <t>insert into masterf_katalog_sakti ( kode, nama_barang, kode_sakti ) values ('80M203','MINI-SPIKE V FILTER','1010401999');</t>
  </si>
  <si>
    <t>insert into masterf_katalog_sakti ( kode, nama_barang, kode_sakti ) values ('80M210','MICROTOM BLADE FEATHER','1010401999');</t>
  </si>
  <si>
    <t>insert into masterf_katalog_sakti ( kode, nama_barang, kode_sakti ) values ('80M212','MEDICLORE SOL 5 ML','1010401999');</t>
  </si>
  <si>
    <t>insert into masterf_katalog_sakti ( kode, nama_barang, kode_sakti ) values ('80M213','MASKER N95 (1860 S) MEDICAL GRADE (S)','1010401999');</t>
  </si>
  <si>
    <t>insert into masterf_katalog_sakti ( kode, nama_barang, kode_sakti ) values ('80M214','MASKER N95 medical grade TB','1010401999');</t>
  </si>
  <si>
    <t>insert into masterf_katalog_sakti ( kode, nama_barang, kode_sakti ) values ('80M218','MUCUS EXTRACTOR','1010401999');</t>
  </si>
  <si>
    <t>insert into masterf_katalog_sakti ( kode, nama_barang, kode_sakti ) values ('80M221','MEDIGRIP PF STERILE SURGICAL GLOVES SIZE 6.5','1010401999');</t>
  </si>
  <si>
    <t>insert into masterf_katalog_sakti ( kode, nama_barang, kode_sakti ) values ('80M223','MEDIGRIP PF STERILE SURGICAL GLOVES SIZE 7','1010401999');</t>
  </si>
  <si>
    <t>insert into masterf_katalog_sakti ( kode, nama_barang, kode_sakti ) values ('80M224','MEDIGRIP PF STERILE SURGICAL GLOVES SIZE 7.5','1010401999');</t>
  </si>
  <si>
    <t>insert into masterf_katalog_sakti ( kode, nama_barang, kode_sakti ) values ('80M225','MEDIGRIP PF STERILE SURGICAL GLOVES SIZE 8','1010401999');</t>
  </si>
  <si>
    <t>insert into masterf_katalog_sakti ( kode, nama_barang, kode_sakti ) values ('80M229','MERSILK 1 W338H','1010401999');</t>
  </si>
  <si>
    <t>insert into masterf_katalog_sakti ( kode, nama_barang, kode_sakti ) values ('80M233','MONOCRYL PLUS 4/0 MCP496H','1010401999');</t>
  </si>
  <si>
    <t>insert into masterf_katalog_sakti ( kode, nama_barang, kode_sakti ) values ('80M234','MASK ANAESTHESIA SIZE 2','1010401999');</t>
  </si>
  <si>
    <t>insert into masterf_katalog_sakti ( kode, nama_barang, kode_sakti ) values ('80M236','MEDIGRIP PF STERILE SURGICAL GLOVES SIZE 6','1010401999');</t>
  </si>
  <si>
    <t>insert into masterf_katalog_sakti ( kode, nama_barang, kode_sakti ) values ('80M237','MASK ANAESTHESIA SIZE 1','1010401999');</t>
  </si>
  <si>
    <t>insert into masterf_katalog_sakti ( kode, nama_barang, kode_sakti ) values ('80M239','MUCUS EXTRACTOR(BOTOL ASPIRASI)','1010401999');</t>
  </si>
  <si>
    <t>insert into masterf_katalog_sakti ( kode, nama_barang, kode_sakti ) values ('80M246.1','MASK OXIGEN NON REBREATHING ADULT','1010401999');</t>
  </si>
  <si>
    <t>insert into masterf_katalog_sakti ( kode, nama_barang, kode_sakti ) values ('80M246.2','MASK OXIGEN NON REBREATHING CHILD','1010401999');</t>
  </si>
  <si>
    <t>insert into masterf_katalog_sakti ( kode, nama_barang, kode_sakti ) values ('80M247.1','MASK OXIGEN REBREATHING ADULT','1010401999');</t>
  </si>
  <si>
    <t>insert into masterf_katalog_sakti ( kode, nama_barang, kode_sakti ) values ('80M248.1','MASK OXIGEN REBREATHING CHILD','1010401999');</t>
  </si>
  <si>
    <t>insert into masterf_katalog_sakti ( kode, nama_barang, kode_sakti ) values ('80M250.1','MEDGYN LAMINARIA SIZE M (021004)','1010401999');</t>
  </si>
  <si>
    <t>insert into masterf_katalog_sakti ( kode, nama_barang, kode_sakti ) values ('80M251.1','MANOMETER LINE 84 (MALE/FEMALE)','1010401999');</t>
  </si>
  <si>
    <t>insert into masterf_katalog_sakti ( kode, nama_barang, kode_sakti ) values ('80M252.1','MIRIWASH BAG 500ML','1010401999');</t>
  </si>
  <si>
    <t>insert into masterf_katalog_sakti ( kode, nama_barang, kode_sakti ) values ('80M253.1','MEDIGRIP PF STERIL SURGICAL GLOVES SIZE 8,5','1010401999');</t>
  </si>
  <si>
    <t>insert into masterf_katalog_sakti ( kode, nama_barang, kode_sakti ) values ('80M259','MASKER EARLOOP','1010401999');</t>
  </si>
  <si>
    <t>insert into masterf_katalog_sakti ( kode, nama_barang, kode_sakti ) values ('80M260','MASKER HEADLOOP','1010401999');</t>
  </si>
  <si>
    <t>insert into masterf_katalog_sakti ( kode, nama_barang, kode_sakti ) values ('80N042','NEOFLON  26 G','1010401999');</t>
  </si>
  <si>
    <t>insert into masterf_katalog_sakti ( kode, nama_barang, kode_sakti ) values ('80N083','NEONATAL REM POLY HESIVE II E7512','1010401999');</t>
  </si>
  <si>
    <t>insert into masterf_katalog_sakti ( kode, nama_barang, kode_sakti ) values ('80N096','NETCELL NASAL SLIMPACK (10-111)','1010401999');</t>
  </si>
  <si>
    <t>insert into masterf_katalog_sakti ( kode, nama_barang, kode_sakti ) values ('80N096.1','NETCEL NASAL SLIMPACK ( 10-111T)','1010401999');</t>
  </si>
  <si>
    <t>insert into masterf_katalog_sakti ( kode, nama_barang, kode_sakti ) values ('80N098','INFANT NASAL CPAP SIZE.1  1691','1010401999');</t>
  </si>
  <si>
    <t>insert into masterf_katalog_sakti ( kode, nama_barang, kode_sakti ) values ('80N104','NUTRILINE TWINFLOW 2 FR + STYLET + MICROFLASH','1010401999');</t>
  </si>
  <si>
    <t>insert into masterf_katalog_sakti ( kode, nama_barang, kode_sakti ) values ('80N106','NASAL TUBING BC 192','1010401999');</t>
  </si>
  <si>
    <t>insert into masterf_katalog_sakti ( kode, nama_barang, kode_sakti ) values ('80N106.1','NASAL TUBING BC 190','1010401999');</t>
  </si>
  <si>
    <t>insert into masterf_katalog_sakti ( kode, nama_barang, kode_sakti ) values ('80N110','OXYGEN MASK W/ RESERVOIR BAG NON REBREATHING ADULT','1010401999');</t>
  </si>
  <si>
    <t>insert into masterf_katalog_sakti ( kode, nama_barang, kode_sakti ) values ('80N115','NEUROSURGICAL PATTIES WM2050R','1010401999');</t>
  </si>
  <si>
    <t>insert into masterf_katalog_sakti ( kode, nama_barang, kode_sakti ) values ('80N117','NELATON CATHETER STERIL NO 10','1010401999');</t>
  </si>
  <si>
    <t>insert into masterf_katalog_sakti ( kode, nama_barang, kode_sakti ) values ('80N122','NPG BAG 500ML','1010401001');</t>
  </si>
  <si>
    <t>insert into masterf_katalog_sakti ( kode, nama_barang, kode_sakti ) values ('80N123','NASAL OXYGEN CANULA SIZE L','1010401999');</t>
  </si>
  <si>
    <t>insert into masterf_katalog_sakti ( kode, nama_barang, kode_sakti ) values ('80N128','NASAL OXYGEN CANULA SIZE M','1010401999');</t>
  </si>
  <si>
    <t>insert into masterf_katalog_sakti ( kode, nama_barang, kode_sakti ) values ('80N131','NURSE CAP','1010401999');</t>
  </si>
  <si>
    <t>insert into masterf_katalog_sakti ( kode, nama_barang, kode_sakti ) values ('80N134','NATURA DURAHESIVE WAFER (38/45/57/70 MM)','1010401999');</t>
  </si>
  <si>
    <t>insert into masterf_katalog_sakti ( kode, nama_barang, kode_sakti ) values ('80N135','NATURA UROSTOMY POUCH (38/45/57/70 MM)','1010401999');</t>
  </si>
  <si>
    <t>insert into masterf_katalog_sakti ( kode, nama_barang, kode_sakti ) values ('80N136','NUPREP WEIGK 4 OZ','1010401999');</t>
  </si>
  <si>
    <t>insert into masterf_katalog_sakti ( kode, nama_barang, kode_sakti ) values ('80N140','NEEDLE SET INFANT ARROW EZ-10 15 MM 15GA','1010401999');</t>
  </si>
  <si>
    <t>insert into masterf_katalog_sakti ( kode, nama_barang, kode_sakti ) values ('80N141','NIOFLOW CANULA PREMATURE','1010401999');</t>
  </si>
  <si>
    <t>insert into masterf_katalog_sakti ( kode, nama_barang, kode_sakti ) values ('80N142','NIOFLOW CANULA NEONATAL','1010401999');</t>
  </si>
  <si>
    <t>insert into masterf_katalog_sakti ( kode, nama_barang, kode_sakti ) values ('80N147','NASAL CANULA ADULT','1010401999');</t>
  </si>
  <si>
    <t>insert into masterf_katalog_sakti ( kode, nama_barang, kode_sakti ) values ('80N148','NASAL OXYGEN CANNULA ADULT','1010401999');</t>
  </si>
  <si>
    <t>insert into masterf_katalog_sakti ( kode, nama_barang, kode_sakti ) values ('80N151','NORTH TRACHEAL TUBE 6.5 MM','1010401999');</t>
  </si>
  <si>
    <t>insert into masterf_katalog_sakti ( kode, nama_barang, kode_sakti ) values ('80N152','NORTH TRACHEAL TUBE  6 MM','1010401999');</t>
  </si>
  <si>
    <t>insert into masterf_katalog_sakti ( kode, nama_barang, kode_sakti ) values ('80N153','NORTH TRACHEAL TUBE 7 MM','1010401999');</t>
  </si>
  <si>
    <t>insert into masterf_katalog_sakti ( kode, nama_barang, kode_sakti ) values ('80N154','NORTH TRACHEAL TUBE 7,5 MM','1010401999');</t>
  </si>
  <si>
    <t>insert into masterf_katalog_sakti ( kode, nama_barang, kode_sakti ) values ('80N155','NEEDLE NO 21 G','1010401999');</t>
  </si>
  <si>
    <t>insert into masterf_katalog_sakti ( kode, nama_barang, kode_sakti ) values ('80O016.01','OXYGEN MASK W/ NEBULIZER CHILD','1010401999');</t>
  </si>
  <si>
    <t>insert into masterf_katalog_sakti ( kode, nama_barang, kode_sakti ) values ('80O016.02','ORTEL C4 RIGID T-3 (LARGE)','1010401999');</t>
  </si>
  <si>
    <t>insert into masterf_katalog_sakti ( kode, nama_barang, kode_sakti ) values ('80O016.10','OBJECT GLASS SLIDES FROSTED 7105 (SAILBRAND)','1010401999');</t>
  </si>
  <si>
    <t>insert into masterf_katalog_sakti ( kode, nama_barang, kode_sakti ) values ('80O016.11','OBJECT GLASS 7101(SAILBRAND)','1010401999');</t>
  </si>
  <si>
    <t>insert into masterf_katalog_sakti ( kode, nama_barang, kode_sakti ) values ('80O016.16','OBJECT GLASS SLIDES FROSTED (PROHISTO)','1010401999');</t>
  </si>
  <si>
    <t>insert into masterf_katalog_sakti ( kode, nama_barang, kode_sakti ) values ('80O016.2','OPMI STERILE DRAPES 122CM X 300CM (ZEISS)','1010401999');</t>
  </si>
  <si>
    <t>insert into masterf_katalog_sakti ( kode, nama_barang, kode_sakti ) values ('80O016.3','OBJECT GLASS FROSTED (PROHISTO)','1010401999');</t>
  </si>
  <si>
    <t>insert into masterf_katalog_sakti ( kode, nama_barang, kode_sakti ) values ('80O016.7','OXYALERT NIR SENSOR CEREBRAL ','1010401999');</t>
  </si>
  <si>
    <t>insert into masterf_katalog_sakti ( kode, nama_barang, kode_sakti ) values ('80O017.01','OXYGEN MASK W/ NEBULIZER ADULT','1010401999');</t>
  </si>
  <si>
    <t>insert into masterf_katalog_sakti ( kode, nama_barang, kode_sakti ) values ('80O020','OXYGEN MASK W/ NEBULIZER SIZE M (CHILD)','1010401999');</t>
  </si>
  <si>
    <t>insert into masterf_katalog_sakti ( kode, nama_barang, kode_sakti ) values ('80O021','OXYGEN MASK W/ NEBULIZER SIZE L (ADULT)','1010401999');</t>
  </si>
  <si>
    <t>insert into masterf_katalog_sakti ( kode, nama_barang, kode_sakti ) values ('80O023','OPTIFLOW NASAL CANNULA FOR ADULT MEDIUM 944','1010401999');</t>
  </si>
  <si>
    <t>insert into masterf_katalog_sakti ( kode, nama_barang, kode_sakti ) values ('80O028','OPTIFLOW NASAL CANNULA NEONATAL OPT314','1010401999');</t>
  </si>
  <si>
    <t>insert into masterf_katalog_sakti ( kode, nama_barang, kode_sakti ) values ('80O030','ONE CLEAN WASH GLOVES','1010401999');</t>
  </si>
  <si>
    <t>insert into masterf_katalog_sakti ( kode, nama_barang, kode_sakti ) values ('80O031','OI NUTRI BAG','1010401999');</t>
  </si>
  <si>
    <t>insert into masterf_katalog_sakti ( kode, nama_barang, kode_sakti ) values ('80O032','OI NUTRI LINE','1010401999');</t>
  </si>
  <si>
    <t>insert into masterf_katalog_sakti ( kode, nama_barang, kode_sakti ) values ('80O033','OPTIFLOW + TRACHEOSTOMY CANNULA OPT970','1010401999');</t>
  </si>
  <si>
    <t>insert into masterf_katalog_sakti ( kode, nama_barang, kode_sakti ) values ('80O034','OBJECT GLASS FROSTED','1010401999');</t>
  </si>
  <si>
    <t>insert into masterf_katalog_sakti ( kode, nama_barang, kode_sakti ) values ('80O035','OXYGEN MASK W/ NEBULIZER SIZE S','1010401999');</t>
  </si>
  <si>
    <t>insert into masterf_katalog_sakti ( kode, nama_barang, kode_sakti ) values ('80P002','PERFUSOR SYRINGE 50 ml','1010401999');</t>
  </si>
  <si>
    <t>insert into masterf_katalog_sakti ( kode, nama_barang, kode_sakti ) values ('80P097','PLASMA INDICATOR STRIP','1010401999');</t>
  </si>
  <si>
    <t>insert into masterf_katalog_sakti ( kode, nama_barang, kode_sakti ) values ('80P098','PREFILLED BUBBLE HUMIDIFIER (AQUAMED)','1010401999');</t>
  </si>
  <si>
    <t>insert into masterf_katalog_sakti ( kode, nama_barang, kode_sakti ) values ('80P114','POLYVAC SET 600 ML 12 FG','1010401999');</t>
  </si>
  <si>
    <t>insert into masterf_katalog_sakti ( kode, nama_barang, kode_sakti ) values ('80P134','PARAFILM 4 X 125','1010401999');</t>
  </si>
  <si>
    <t>insert into masterf_katalog_sakti ( kode, nama_barang, kode_sakti ) values ('80P146','PLAIN TRACHEOSTOMY TUBE 3.5','1010401999');</t>
  </si>
  <si>
    <t>insert into masterf_katalog_sakti ( kode, nama_barang, kode_sakti ) values ('80P148','PLAIN TRACHEOSTOMY TUBE 4,5','1010401999');</t>
  </si>
  <si>
    <t>insert into masterf_katalog_sakti ( kode, nama_barang, kode_sakti ) values ('80P149','PLAIN TRACHEOSTOMY TUBE 5','1010401999');</t>
  </si>
  <si>
    <t>insert into masterf_katalog_sakti ( kode, nama_barang, kode_sakti ) values ('80P150','PREMILENE MESH 5 X 10','1010401999');</t>
  </si>
  <si>
    <t>insert into masterf_katalog_sakti ( kode, nama_barang, kode_sakti ) values ('80P153','POLYVAC SET 600 ML 10 FG','1010401999');</t>
  </si>
  <si>
    <t>insert into masterf_katalog_sakti ( kode, nama_barang, kode_sakti ) values ('80P157','PUMP TUBE SET FOR ELLIPSE (D00420)','1010401999');</t>
  </si>
  <si>
    <t>insert into masterf_katalog_sakti ( kode, nama_barang, kode_sakti ) values ('80P158','PUMP TUBE EXT F/ URO PT D00420 (D00425)','1010401999');</t>
  </si>
  <si>
    <t>insert into masterf_katalog_sakti ( kode, nama_barang, kode_sakti ) values ('80P166','POUCHES GUSSETTE 30 CM X 100 M (STERICLIN)','1010401999');</t>
  </si>
  <si>
    <t>insert into masterf_katalog_sakti ( kode, nama_barang, kode_sakti ) values ('80P172','PREMILENE MESH 15 CM X 15 CM','1010401999');</t>
  </si>
  <si>
    <t>insert into masterf_katalog_sakti ( kode, nama_barang, kode_sakti ) values ('80P199','PRESSURE TRANSDUCER KIT DTX PLUS (2606225)','1010401999');</t>
  </si>
  <si>
    <t>insert into masterf_katalog_sakti ( kode, nama_barang, kode_sakti ) values ('80P200.1','PRISMASOL BO TH (955679) 5L','1010401001');</t>
  </si>
  <si>
    <t>insert into masterf_katalog_sakti ( kode, nama_barang, kode_sakti ) values ('80P201','PRISMA M100 (106697)','1010401999');</t>
  </si>
  <si>
    <t>insert into masterf_katalog_sakti ( kode, nama_barang, kode_sakti ) values ('80P210','PARIETEN MACROPORUS MESH PPM 15X10 (PPM1510)','1010401999');</t>
  </si>
  <si>
    <t>insert into masterf_katalog_sakti ( kode, nama_barang, kode_sakti ) values ('80P214','PEN NEEDLE 4MMX32G ULTRA-FINE','1010401999');</t>
  </si>
  <si>
    <t>insert into masterf_katalog_sakti ( kode, nama_barang, kode_sakti ) values ('80P217','PHYCON CATHETER/SELFCATH MALE','1010401999');</t>
  </si>
  <si>
    <t>insert into masterf_katalog_sakti ( kode, nama_barang, kode_sakti ) values ('80P218','PRISMA M60','1010401999');</t>
  </si>
  <si>
    <t>insert into masterf_katalog_sakti ( kode, nama_barang, kode_sakti ) values ('80P218.1','PERCUTANEOUS INTRODUCER SHEATH SI 09880','1010401999');</t>
  </si>
  <si>
    <t>insert into masterf_katalog_sakti ( kode, nama_barang, kode_sakti ) values ('80P219','PROTAD 3ML','1010401001');</t>
  </si>
  <si>
    <t>insert into masterf_katalog_sakti ( kode, nama_barang, kode_sakti ) values ('80P229','PIGTAIL DRAINAGE CATHETER KIT  8-16FR','1010401999');</t>
  </si>
  <si>
    <t>insert into masterf_katalog_sakti ( kode, nama_barang, kode_sakti ) values ('80P230','PERITONEAL DIALYSIS CATH STRAIGHT SET CUFF 46CM','1010401999');</t>
  </si>
  <si>
    <t>insert into masterf_katalog_sakti ( kode, nama_barang, kode_sakti ) values ('80P232','PARIETENE MACROPORUS MESH 11X6 CM (PPM1106)','1010401999');</t>
  </si>
  <si>
    <t>insert into masterf_katalog_sakti ( kode, nama_barang, kode_sakti ) values ('80P234','PRISMA HF20','1010401999');</t>
  </si>
  <si>
    <t>insert into masterf_katalog_sakti ( kode, nama_barang, kode_sakti ) values ('80R028','REINFORCED TRACHEAL CUFF 5,5','1010401999');</t>
  </si>
  <si>
    <t>insert into masterf_katalog_sakti ( kode, nama_barang, kode_sakti ) values ('80R029','REINFORCED TRACHEAL CUFF 6','1010401999');</t>
  </si>
  <si>
    <t>insert into masterf_katalog_sakti ( kode, nama_barang, kode_sakti ) values ('80R030','REINFORCED TRACHEAL CUFF 6,5','1010401999');</t>
  </si>
  <si>
    <t>insert into masterf_katalog_sakti ( kode, nama_barang, kode_sakti ) values ('80R031','REINFORCED TRACHEAL CUFF 7','1010401999');</t>
  </si>
  <si>
    <t>insert into masterf_katalog_sakti ( kode, nama_barang, kode_sakti ) values ('80R032','REINFORCED TRACHEAL CUFF 7,5','1010401999');</t>
  </si>
  <si>
    <t>insert into masterf_katalog_sakti ( kode, nama_barang, kode_sakti ) values ('80R037','RESECTION ELECTRODE LOOP 24 FR. 0,2 WIRE  WA22302D','1010401999');</t>
  </si>
  <si>
    <t>insert into masterf_katalog_sakti ( kode, nama_barang, kode_sakti ) values ('80R049','RECTAL CATH 9F LATEX FREE (DRE092-10)','1010401999');</t>
  </si>
  <si>
    <t>insert into masterf_katalog_sakti ( kode, nama_barang, kode_sakti ) values ('80R052','REDAX DRENTECH COMPACT (10105PX)','1010401999');</t>
  </si>
  <si>
    <t>insert into masterf_katalog_sakti ( kode, nama_barang, kode_sakti ) values ('80R056','RECTAL TUBE 30 CM NO. 10','1010401999');</t>
  </si>
  <si>
    <t>insert into masterf_katalog_sakti ( kode, nama_barang, kode_sakti ) values ('80R057','RECTAL TUBE 30 CM NO. 11','1010401999');</t>
  </si>
  <si>
    <t>insert into masterf_katalog_sakti ( kode, nama_barang, kode_sakti ) values ('80R059','RECTAL TUBE CH 20','1010401999');</t>
  </si>
  <si>
    <t>insert into masterf_katalog_sakti ( kode, nama_barang, kode_sakti ) values ('80R065','REINFORCED ETT W/ INTUBATING STYLET NO. 7.0','1010401999');</t>
  </si>
  <si>
    <t>insert into masterf_katalog_sakti ( kode, nama_barang, kode_sakti ) values ('80R066','REINFORCED ETT W/ INTUBATING STYLET NO. 7.5','1010401999');</t>
  </si>
  <si>
    <t>insert into masterf_katalog_sakti ( kode, nama_barang, kode_sakti ) values ('80R067','REINFORCED ETT W/ INTUBATING STYLET NO. 3.0','1010401999');</t>
  </si>
  <si>
    <t>insert into masterf_katalog_sakti ( kode, nama_barang, kode_sakti ) values ('80R068','REINFORCED ETT W/ INTUBATING STYLET NO. 3.5','1010401999');</t>
  </si>
  <si>
    <t>insert into masterf_katalog_sakti ( kode, nama_barang, kode_sakti ) values ('80R069','REINFORCED ETT W/ INTUBATING STYLET NO. 4.0','1010401999');</t>
  </si>
  <si>
    <t>insert into masterf_katalog_sakti ( kode, nama_barang, kode_sakti ) values ('80R070','REINFORCED ETT W/ INTUBATING STYLET NO. 4.5','1010401999');</t>
  </si>
  <si>
    <t>insert into masterf_katalog_sakti ( kode, nama_barang, kode_sakti ) values ('80R071','REINFORCED ETT W/ INTUBATING STYLET NO. 5,5','1010401999');</t>
  </si>
  <si>
    <t>insert into masterf_katalog_sakti ( kode, nama_barang, kode_sakti ) values ('80R072','REINFORCED ETT W/ INTUBATING STYLET NO. 6','1010401999');</t>
  </si>
  <si>
    <t>insert into masterf_katalog_sakti ( kode, nama_barang, kode_sakti ) values ('80R073','REINFORCED ETT W/ INTUBATING STYLET NO. 8','1010401999');</t>
  </si>
  <si>
    <t>insert into masterf_katalog_sakti ( kode, nama_barang, kode_sakti ) values ('80R074','REINFORCED ETT W/ INTUBATING STYLET NO. 6,5','1010401999');</t>
  </si>
  <si>
    <t>insert into masterf_katalog_sakti ( kode, nama_barang, kode_sakti ) values ('80R074.2','REUSABLE PROBE 1,50 MM (SPL-PR150)','1010401999');</t>
  </si>
  <si>
    <t>insert into masterf_katalog_sakti ( kode, nama_barang, kode_sakti ) values ('80R075','RENOVISION NEPHROSTOMY KIT 7FR/8FR','1010401999');</t>
  </si>
  <si>
    <t>insert into masterf_katalog_sakti ( kode, nama_barang, kode_sakti ) values ('80R075.1','REUSABLE PROBE 3,76 MM (SPL-PR376)','1010401999');</t>
  </si>
  <si>
    <t>insert into masterf_katalog_sakti ( kode, nama_barang, kode_sakti ) values ('80R076.1','REINFORCED ETT W/ INTUBATING STYLET SIZE 3.5','1010401999');</t>
  </si>
  <si>
    <t>insert into masterf_katalog_sakti ( kode, nama_barang, kode_sakti ) values ('80R079','REINFORCED ETT W/ INTUBATING STYLET NO. 2.5','1010401999');</t>
  </si>
  <si>
    <t>insert into masterf_katalog_sakti ( kode, nama_barang, kode_sakti ) values ('80R080','RAPID READOUT BIO INDICATOR EO 1294','1010401999');</t>
  </si>
  <si>
    <t>insert into masterf_katalog_sakti ( kode, nama_barang, kode_sakti ) values ('80R081','REINFORCED ETT W/ INTUBATING STYLET NO. 5','1010401999');</t>
  </si>
  <si>
    <t>insert into masterf_katalog_sakti ( kode, nama_barang, kode_sakti ) values ('80R082','RECTAL TUBE CH 24','1010401999');</t>
  </si>
  <si>
    <t>insert into masterf_katalog_sakti ( kode, nama_barang, kode_sakti ) values ('80R083','RECTAL TUBE CH 28','1010401999');</t>
  </si>
  <si>
    <t>insert into masterf_katalog_sakti ( kode, nama_barang, kode_sakti ) values ('80R084','RECTAL TUBE CH 30','1010401999');</t>
  </si>
  <si>
    <t>insert into masterf_katalog_sakti ( kode, nama_barang, kode_sakti ) values ('80R085','RECTAL TUBE CH 32','1010401999');</t>
  </si>
  <si>
    <t>insert into masterf_katalog_sakti ( kode, nama_barang, kode_sakti ) values ('80S004','POUCHES FLAT 15 CM / 200 M (STERICLIN)','1010401999');</t>
  </si>
  <si>
    <t>insert into masterf_katalog_sakti ( kode, nama_barang, kode_sakti ) values ('80S006','POUCHES FLAT 7.5 CM / 200 M (STERICLIN)','1010401999');</t>
  </si>
  <si>
    <t>insert into masterf_katalog_sakti ( kode, nama_barang, kode_sakti ) values ('80S007','POUCHES GUSSETTE 25 CM X 6.5 CM (STERICLIN)','1010401999');</t>
  </si>
  <si>
    <t>insert into masterf_katalog_sakti ( kode, nama_barang, kode_sakti ) values ('80S008','POUCHES GUSSETTE 15 CM X 5 CM (STERICLIN)','1010401999');</t>
  </si>
  <si>
    <t>insert into masterf_katalog_sakti ( kode, nama_barang, kode_sakti ) values ('80S010','POUCHES GUSSETTE 20 CM X 5 CM (STERICLIN)','1010401999');</t>
  </si>
  <si>
    <t>insert into masterf_katalog_sakti ( kode, nama_barang, kode_sakti ) values ('80S013','SUNTOUCH NASAL DRESSING W/STRING(802T)','1010401999');</t>
  </si>
  <si>
    <t>insert into masterf_katalog_sakti ( kode, nama_barang, kode_sakti ) values ('80S018','SPINOCAN  NO.25','1010401999');</t>
  </si>
  <si>
    <t>insert into masterf_katalog_sakti ( kode, nama_barang, kode_sakti ) values ('80S020','SPINOCAN  NO.27','1010401999');</t>
  </si>
  <si>
    <t>insert into masterf_katalog_sakti ( kode, nama_barang, kode_sakti ) values ('80S023','SPINAL NEEDLE QUENCKE 27G','1010401999');</t>
  </si>
  <si>
    <t>insert into masterf_katalog_sakti ( kode, nama_barang, kode_sakti ) values ('80S036','STOMACH TUBE FR 20 JMS','1010401999');</t>
  </si>
  <si>
    <t>insert into masterf_katalog_sakti ( kode, nama_barang, kode_sakti ) values ('80S040','STOMACH TUBE  14 FR','1010401999');</t>
  </si>
  <si>
    <t>insert into masterf_katalog_sakti ( kode, nama_barang, kode_sakti ) values ('80S041','SHOE COVER PANJANG WHITE','1010401999');</t>
  </si>
  <si>
    <t>insert into masterf_katalog_sakti ( kode, nama_barang, kode_sakti ) values ('80S042','STOMACH TUBE  18 FR','1010401999');</t>
  </si>
  <si>
    <t>insert into masterf_katalog_sakti ( kode, nama_barang, kode_sakti ) values ('80S045','STOMACH TUBE 16 FR','1010401999');</t>
  </si>
  <si>
    <t>insert into masterf_katalog_sakti ( kode, nama_barang, kode_sakti ) values ('80S045.1','STOPPER LUER LOCK','1010401999');</t>
  </si>
  <si>
    <t>insert into masterf_katalog_sakti ( kode, nama_barang, kode_sakti ) values ('80S045.2','STOMACH TUBE 12 FR','1010401999');</t>
  </si>
  <si>
    <t>insert into masterf_katalog_sakti ( kode, nama_barang, kode_sakti ) values ('80S056','SENDOK OBAT','1010401999');</t>
  </si>
  <si>
    <t>insert into masterf_katalog_sakti ( kode, nama_barang, kode_sakti ) values ('80S058.10','SPALK 100 CM X 12 CM','1010401999');</t>
  </si>
  <si>
    <t>insert into masterf_katalog_sakti ( kode, nama_barang, kode_sakti ) values ('80S058.11','SPALK BAYI 5 CM X 10 CM','1010401999');</t>
  </si>
  <si>
    <t>insert into masterf_katalog_sakti ( kode, nama_barang, kode_sakti ) values ('80S058.6','SPALK 90 CM X 12 CM','1010401999');</t>
  </si>
  <si>
    <t>insert into masterf_katalog_sakti ( kode, nama_barang, kode_sakti ) values ('80S058.8','SPALK TANGAN 30 CM X 8 CM','1010401999');</t>
  </si>
  <si>
    <t>insert into masterf_katalog_sakti ( kode, nama_barang, kode_sakti ) values ('80S058.9','SPALK  INFUS ANAK 5 CM X 20 CM','1010401999');</t>
  </si>
  <si>
    <t>insert into masterf_katalog_sakti ( kode, nama_barang, kode_sakti ) values ('80S071','SPINOCAN  NO.22','1010401999');</t>
  </si>
  <si>
    <t>insert into masterf_katalog_sakti ( kode, nama_barang, kode_sakti ) values ('80S074','SPATEL KAYU','1010401999');</t>
  </si>
  <si>
    <t>insert into masterf_katalog_sakti ( kode, nama_barang, kode_sakti ) values ('80S091','SINAPI 1000ML SINGLE INLET','1010401999');</t>
  </si>
  <si>
    <t>insert into masterf_katalog_sakti ( kode, nama_barang, kode_sakti ) values ('80S099','SINAPI XS50 ML','1010401999');</t>
  </si>
  <si>
    <t>insert into masterf_katalog_sakti ( kode, nama_barang, kode_sakti ) values ('80S100','SINAPI 2000ML DOUBLE INLET','1010401999');</t>
  </si>
  <si>
    <t>insert into masterf_katalog_sakti ( kode, nama_barang, kode_sakti ) values ('80S120','SINGLE USE LOADING (GIA8048L)','1010401999');</t>
  </si>
  <si>
    <t>insert into masterf_katalog_sakti ( kode, nama_barang, kode_sakti ) values ('80S126','SUCTION CATHETER CH 12','1010401999');</t>
  </si>
  <si>
    <t>insert into masterf_katalog_sakti ( kode, nama_barang, kode_sakti ) values ('80S166','SCHIMMER TEST (TEAR STRIP)','1010401999');</t>
  </si>
  <si>
    <t>insert into masterf_katalog_sakti ( kode, nama_barang, kode_sakti ) values ('80S168','SURGICAL CONNECTING TUBE 2 FUNNEL','1010401999');</t>
  </si>
  <si>
    <t>insert into masterf_katalog_sakti ( kode, nama_barang, kode_sakti ) values ('80S168.2','SURGICAL CONNECTING TUBE W/ YANKAUER','1010401999');</t>
  </si>
  <si>
    <t>insert into masterf_katalog_sakti ( kode, nama_barang, kode_sakti ) values ('80S168.3','SUCTION YANKAUER TIP ','1010401999');</t>
  </si>
  <si>
    <t>insert into masterf_katalog_sakti ( kode, nama_barang, kode_sakti ) values ('80S169','SPO2 ADULT SENSOR OXIPROBE','1010401999');</t>
  </si>
  <si>
    <t>insert into masterf_katalog_sakti ( kode, nama_barang, kode_sakti ) values ('80S195','SUCTION CLOSE FOR TRACHEOSTOMY 14 FR','1010401999');</t>
  </si>
  <si>
    <t>insert into masterf_katalog_sakti ( kode, nama_barang, kode_sakti ) values ('80S196','SUCTION CLOSE SYSTEM FOR ETT 14 FR','1010401999');</t>
  </si>
  <si>
    <t>insert into masterf_katalog_sakti ( kode, nama_barang, kode_sakti ) values ('80S198','SURGICAL GOWN STERIL SIZE L (SG-SMS 13K)','1010401999');</t>
  </si>
  <si>
    <t>insert into masterf_katalog_sakti ( kode, nama_barang, kode_sakti ) values ('80S202','SURGICAL GOWN STERIL SIZE XL','1010401999');</t>
  </si>
  <si>
    <t>insert into masterf_katalog_sakti ( kode, nama_barang, kode_sakti ) values ('80S203','SURGICAL GOWN STERIL SIZE LL ( SG-SMS 14K)','1010401999');</t>
  </si>
  <si>
    <t>insert into masterf_katalog_sakti ( kode, nama_barang, kode_sakti ) values ('80S213','SUCTION CLOSE SYSTEM FOR ETT 12 FR','1010401999');</t>
  </si>
  <si>
    <t>insert into masterf_katalog_sakti ( kode, nama_barang, kode_sakti ) values ('80S214','SUCTION CLOSE SYSTEM FOR ETT 10 FR','1010401999');</t>
  </si>
  <si>
    <t>insert into masterf_katalog_sakti ( kode, nama_barang, kode_sakti ) values ('80S217','SURGICAL GOWN STERIL XL','1010401999');</t>
  </si>
  <si>
    <t>insert into masterf_katalog_sakti ( kode, nama_barang, kode_sakti ) values ('80S218','SUCTION CLOSE CATHETER FOR ETT 14 FR','1010401999');</t>
  </si>
  <si>
    <t>insert into masterf_katalog_sakti ( kode, nama_barang, kode_sakti ) values ('80S219','SUCTION CLOSE CATHETER 14 FR (FOR ETT)','1010401999');</t>
  </si>
  <si>
    <t>insert into masterf_katalog_sakti ( kode, nama_barang, kode_sakti ) values ('80S220','SUCTION CLOSE CATHETER 14 FR (FOR TRACHEOSTOMY)','1010401999');</t>
  </si>
  <si>
    <t>insert into masterf_katalog_sakti ( kode, nama_barang, kode_sakti ) values ('80S221','SURGICAL FIBER CORE 200 MICRON','1010401999');</t>
  </si>
  <si>
    <t>insert into masterf_katalog_sakti ( kode, nama_barang, kode_sakti ) values ('80S222','SURGICAL FIBER CORE 272 MICRON','1010401999');</t>
  </si>
  <si>
    <t>insert into masterf_katalog_sakti ( kode, nama_barang, kode_sakti ) values ('80S223','SYRINJECTOR 120 FLOW (ISJ12-P2040-EU)','1010401999');</t>
  </si>
  <si>
    <t>insert into masterf_katalog_sakti ( kode, nama_barang, kode_sakti ) values ('80S224','SURGICAL FIBER CORE 365 MICRON','1010401999');</t>
  </si>
  <si>
    <t>insert into masterf_katalog_sakti ( kode, nama_barang, kode_sakti ) values ('80S225','STERIONE WIPE ','1010401999');</t>
  </si>
  <si>
    <t>insert into masterf_katalog_sakti ( kode, nama_barang, kode_sakti ) values ('80S227','SKIN GRAFT KNIFE','1010401999');</t>
  </si>
  <si>
    <t>insert into masterf_katalog_sakti ( kode, nama_barang, kode_sakti ) values ('80S238','STERRAD 100S CASSETTE (10113)','1010401999');</t>
  </si>
  <si>
    <t>insert into masterf_katalog_sakti ( kode, nama_barang, kode_sakti ) values ('80S242','SOLID SILICONE BAND TYPE 240 2.5MM (S5.2000)','1010401999');</t>
  </si>
  <si>
    <t>insert into masterf_katalog_sakti ( kode, nama_barang, kode_sakti ) values ('80S243','SILICONE TIRE TYPE 277 (S5.2300)','1010401999');</t>
  </si>
  <si>
    <t>insert into masterf_katalog_sakti ( kode, nama_barang, kode_sakti ) values ('80S250','SILICONE TUBE BIKA (S1-1000)','1010401999');</t>
  </si>
  <si>
    <t>insert into masterf_katalog_sakti ( kode, nama_barang, kode_sakti ) values ('80S251','STRAIGHT 15 KNIFE (STAB KNIFE)','1010401999');</t>
  </si>
  <si>
    <t>insert into masterf_katalog_sakti ( kode, nama_barang, kode_sakti ) values ('80S254','SHEPARD W/ WIRE 74-106 (GROMMET)','1010401999');</t>
  </si>
  <si>
    <t>insert into masterf_katalog_sakti ( kode, nama_barang, kode_sakti ) values ('80S255','SPINOCAN  NO.20','1010401999');</t>
  </si>
  <si>
    <t>insert into masterf_katalog_sakti ( kode, nama_barang, kode_sakti ) values ('80S266.1','SUCTION CLOSE CATHETER FOR ETT 6 FR','1010401999');</t>
  </si>
  <si>
    <t>insert into masterf_katalog_sakti ( kode, nama_barang, kode_sakti ) values ('80S266.2','SUCTION CLOSE CATHETER FOR ETT 8 FR','1010401999');</t>
  </si>
  <si>
    <t>insert into masterf_katalog_sakti ( kode, nama_barang, kode_sakti ) values ('80S266.4','SUCTION CLOSE CATHETER FOR ETT 12 FR','1010401999');</t>
  </si>
  <si>
    <t>insert into masterf_katalog_sakti ( kode, nama_barang, kode_sakti ) values ('80S267','SURGICAL CLIPPER BLADE ASSEMBBLY 9680','1010401999');</t>
  </si>
  <si>
    <t>insert into masterf_katalog_sakti ( kode, nama_barang, kode_sakti ) values ('80S272','SINGLE USE LOADING (GIA8038L)','1010401999');</t>
  </si>
  <si>
    <t>insert into masterf_katalog_sakti ( kode, nama_barang, kode_sakti ) values ('80S277','SPO2 DISPO NELLCOR NEONATAL','1010401999');</t>
  </si>
  <si>
    <t>insert into masterf_katalog_sakti ( kode, nama_barang, kode_sakti ) values ('80S280','SURGICAL GLOVE STERIL 6,5','1010401999');</t>
  </si>
  <si>
    <t>insert into masterf_katalog_sakti ( kode, nama_barang, kode_sakti ) values ('80S281','SURGICAL GLOVE STERIL 7,0','1010401999');</t>
  </si>
  <si>
    <t>insert into masterf_katalog_sakti ( kode, nama_barang, kode_sakti ) values ('80S282','SURGICAL GLOVE STERIL 7,5','1010401999');</t>
  </si>
  <si>
    <t>insert into masterf_katalog_sakti ( kode, nama_barang, kode_sakti ) values ('80S283','SURGICAL GLOVE STERIL 8,0','1010401999');</t>
  </si>
  <si>
    <t>insert into masterf_katalog_sakti ( kode, nama_barang, kode_sakti ) values ('80S284','SILICONE I/A TIP,STRIGHT,4EA','1010401999');</t>
  </si>
  <si>
    <t>insert into masterf_katalog_sakti ( kode, nama_barang, kode_sakti ) values ('80S287','SURGICAL MASK EARLOOP PLUS(HIJAB)','1010401999');</t>
  </si>
  <si>
    <t>insert into masterf_katalog_sakti ( kode, nama_barang, kode_sakti ) values ('80S289','SURGICAL GOWN NON WOVEN XL','1010401999');</t>
  </si>
  <si>
    <t>insert into masterf_katalog_sakti ( kode, nama_barang, kode_sakti ) values ('80S290','SURGICAL GOWN NON WOVEN L','1010401999');</t>
  </si>
  <si>
    <t>insert into masterf_katalog_sakti ( kode, nama_barang, kode_sakti ) values ('80S291','SONOPLEX STIM CANNULA 22G X 50 MM (1185-74)','1010401999');</t>
  </si>
  <si>
    <t>insert into masterf_katalog_sakti ( kode, nama_barang, kode_sakti ) values ('80S292','SONOPLEX STIM CANNULA 21G X 100 MM (1185-77)','1010401999');</t>
  </si>
  <si>
    <t>insert into masterf_katalog_sakti ( kode, nama_barang, kode_sakti ) values ('80S301','SURGEON CAP','1010401999');</t>
  </si>
  <si>
    <t>insert into masterf_katalog_sakti ( kode, nama_barang, kode_sakti ) values ('80S306','SINGLE DISPOSIBLE PRESSURE TRANDUCER PX260','1010401999');</t>
  </si>
  <si>
    <t>insert into masterf_katalog_sakti ( kode, nama_barang, kode_sakti ) values ('80S307.01','SAFEED EXTENTION TUBE 150CM (1.5ML)','1010401999');</t>
  </si>
  <si>
    <t>insert into masterf_katalog_sakti ( kode, nama_barang, kode_sakti ) values ('80S311','SURGICAL MASK TIE ON (ONEMED)','1010401999');</t>
  </si>
  <si>
    <t>insert into masterf_katalog_sakti ( kode, nama_barang, kode_sakti ) values ('80S314.1','SURFLO IV CATH 14 G X 2','1010401999');</t>
  </si>
  <si>
    <t>insert into masterf_katalog_sakti ( kode, nama_barang, kode_sakti ) values ('80S315.1','SURFLO IV CATH 16 G X 2','1010401999');</t>
  </si>
  <si>
    <t>insert into masterf_katalog_sakti ( kode, nama_barang, kode_sakti ) values ('80S317.1','SURFLO IV CATH 20 G X 1-1/4','1010401999');</t>
  </si>
  <si>
    <t>insert into masterf_katalog_sakti ( kode, nama_barang, kode_sakti ) values ('80S318.1','SURFLO IV CATH 22 G X 1','1010401999');</t>
  </si>
  <si>
    <t>insert into masterf_katalog_sakti ( kode, nama_barang, kode_sakti ) values ('80S319','SURGICAL MASK EARLOOP','1010401999');</t>
  </si>
  <si>
    <t>insert into masterf_katalog_sakti ( kode, nama_barang, kode_sakti ) values ('80S319.1','SURFLO IV CATH 24 G X 3/4','1010401999');</t>
  </si>
  <si>
    <t>insert into masterf_katalog_sakti ( kode, nama_barang, kode_sakti ) values ('80S321.1','SURFLO IV CATH 20 G X 2','1010401999');</t>
  </si>
  <si>
    <t>insert into masterf_katalog_sakti ( kode, nama_barang, kode_sakti ) values ('80S328','SMARTDRAPES','1010401999');</t>
  </si>
  <si>
    <t>insert into masterf_katalog_sakti ( kode, nama_barang, kode_sakti ) values ('80S329','SPECTRA OPTIA PLATELET COLLECTION SET','1010401999');</t>
  </si>
  <si>
    <t>insert into masterf_katalog_sakti ( kode, nama_barang, kode_sakti ) values ('80S330','SAN-PACK EO CHEMICAL INDICATOR CARD','1010401999');</t>
  </si>
  <si>
    <t>insert into masterf_katalog_sakti ( kode, nama_barang, kode_sakti ) values ('80S335','SYRINGE KIT XP65/115 ML,MXRPERION','1010401999');</t>
  </si>
  <si>
    <t>insert into masterf_katalog_sakti ( kode, nama_barang, kode_sakti ) values ('80S340','SUCTION LINER 3L','1010401999');</t>
  </si>
  <si>
    <t>insert into masterf_katalog_sakti ( kode, nama_barang, kode_sakti ) values ('80S341','SENTINEL SEAL ATRIUM DUAL CHAMBER 2020-300','1010401999');</t>
  </si>
  <si>
    <t>insert into masterf_katalog_sakti ( kode, nama_barang, kode_sakti ) values ('80S343','SUCTION CATHETER FINGER CH 8','1010401999');</t>
  </si>
  <si>
    <t>insert into masterf_katalog_sakti ( kode, nama_barang, kode_sakti ) values ('80S344','SUCTION CATHETER FINGER CH 10','1010401999');</t>
  </si>
  <si>
    <t>insert into masterf_katalog_sakti ( kode, nama_barang, kode_sakti ) values ('80S348','STOMACH TUBE 20 FG (RYLES TUBE)','1010401999');</t>
  </si>
  <si>
    <t>insert into masterf_katalog_sakti ( kode, nama_barang, kode_sakti ) values ('80S349','SARUNG TANGAN NS PF SIZE XS','1010401999');</t>
  </si>
  <si>
    <t>insert into masterf_katalog_sakti ( kode, nama_barang, kode_sakti ) values ('80S349.1','STOMACH TUBE NO 14 FR','1010401999');</t>
  </si>
  <si>
    <t>insert into masterf_katalog_sakti ( kode, nama_barang, kode_sakti ) values ('80S350','SARUNG TANGAN NS PF SIZE M','1010401999');</t>
  </si>
  <si>
    <t>insert into masterf_katalog_sakti ( kode, nama_barang, kode_sakti ) values ('80S350.1','STOMACH TUBE NO 12 FR','1010401999');</t>
  </si>
  <si>
    <t>insert into masterf_katalog_sakti ( kode, nama_barang, kode_sakti ) values ('80S351','SARUNG TANGAN NS PF SIZE L','1010401999');</t>
  </si>
  <si>
    <t>insert into masterf_katalog_sakti ( kode, nama_barang, kode_sakti ) values ('80S351.1','STOMACH TUBE NO 16 FR','1010401999');</t>
  </si>
  <si>
    <t>insert into masterf_katalog_sakti ( kode, nama_barang, kode_sakti ) values ('80S352','SARUNG TANGAN NS PF SIZE S','1010401999');</t>
  </si>
  <si>
    <t>insert into masterf_katalog_sakti ( kode, nama_barang, kode_sakti ) values ('80S352.1','STOMACH TUBE NO 18 FR','1010401999');</t>
  </si>
  <si>
    <t>insert into masterf_katalog_sakti ( kode, nama_barang, kode_sakti ) values ('80S352.2','SUCTION CATHETER ONEMED CH 6','1010401999');</t>
  </si>
  <si>
    <t>insert into masterf_katalog_sakti ( kode, nama_barang, kode_sakti ) values ('80S353','SARUNG TANGAN STERIL PF NO. 6,5','1010401999');</t>
  </si>
  <si>
    <t>insert into masterf_katalog_sakti ( kode, nama_barang, kode_sakti ) values ('80S353.1','SUCTION CATHETER ONEMED CH 8','1010401999');</t>
  </si>
  <si>
    <t>insert into masterf_katalog_sakti ( kode, nama_barang, kode_sakti ) values ('80S354','SARUNG TANGAN STERIL PF NO. 7','1010401999');</t>
  </si>
  <si>
    <t>insert into masterf_katalog_sakti ( kode, nama_barang, kode_sakti ) values ('80S354.1','SUCTION CATHETER ONEMED CH 10','1010401999');</t>
  </si>
  <si>
    <t>insert into masterf_katalog_sakti ( kode, nama_barang, kode_sakti ) values ('80S355','SARUNG TANGAN STERIL PF NO. 7,5','1010401999');</t>
  </si>
  <si>
    <t>insert into masterf_katalog_sakti ( kode, nama_barang, kode_sakti ) values ('80S355.1','SUCTION CATHETER ONEMED CH 12','1010401999');</t>
  </si>
  <si>
    <t>insert into masterf_katalog_sakti ( kode, nama_barang, kode_sakti ) values ('80S356.1','SUCTION CATHETER ONEMED CH 14','1010401999');</t>
  </si>
  <si>
    <t>insert into masterf_katalog_sakti ( kode, nama_barang, kode_sakti ) values ('80S359','SUCTION CONNECTING TUBE 2 FUNNEL','1010401999');</t>
  </si>
  <si>
    <t>insert into masterf_katalog_sakti ( kode, nama_barang, kode_sakti ) values ('80S360','SUCTION CONNECTING TUBE WITH YANKAUER','1010401999');</t>
  </si>
  <si>
    <t>insert into masterf_katalog_sakti ( kode, nama_barang, kode_sakti ) values ('80S370','SAN PACK STEAM STERILIZATION INDICATING TAPE','1010401999');</t>
  </si>
  <si>
    <t>insert into masterf_katalog_sakti ( kode, nama_barang, kode_sakti ) values ('80T007','TRACHEOSTOMY VOICE CUFF NO 8','1010401999');</t>
  </si>
  <si>
    <t>insert into masterf_katalog_sakti ( kode, nama_barang, kode_sakti ) values ('80T012.3','THREE WAY STOPCOCK LR','1010401999');</t>
  </si>
  <si>
    <t>insert into masterf_katalog_sakti ( kode, nama_barang, kode_sakti ) values ('80T036','TRACHEOSTOMY FEN KIT NO. 7.0  812/070','1010401999');</t>
  </si>
  <si>
    <t>insert into masterf_katalog_sakti ( kode, nama_barang, kode_sakti ) values ('80T037','TRACHEOSTOMY FEN KIT NO.7.5  812/075','1010401999');</t>
  </si>
  <si>
    <t>insert into masterf_katalog_sakti ( kode, nama_barang, kode_sakti ) values ('80T039','TRACHEOSTOMY KIT NO 7.5  810/075','1010401999');</t>
  </si>
  <si>
    <t>insert into masterf_katalog_sakti ( kode, nama_barang, kode_sakti ) values ('80T080','TERUMO AGANI NEEDLE 18 G','1010401999');</t>
  </si>
  <si>
    <t>insert into masterf_katalog_sakti ( kode, nama_barang, kode_sakti ) values ('80T082','TERUMO AGANI NEEDLE 25 G','1010401999');</t>
  </si>
  <si>
    <t>insert into masterf_katalog_sakti ( kode, nama_barang, kode_sakti ) values ('80T083','TERUMO AGANI NEEDLE 23 G','1010401999');</t>
  </si>
  <si>
    <t>insert into masterf_katalog_sakti ( kode, nama_barang, kode_sakti ) values ('80T084','T-SKINSTAPLER 35W','1010401999');</t>
  </si>
  <si>
    <t>insert into masterf_katalog_sakti ( kode, nama_barang, kode_sakti ) values ('80T086','TEGADERM CHG  8,5CM X 11.5CM (1657R)','1010401999');</t>
  </si>
  <si>
    <t>insert into masterf_katalog_sakti ( kode, nama_barang, kode_sakti ) values ('80T087','TERUMO AGANI NEEDLE 30 G','1010401999');</t>
  </si>
  <si>
    <t>insert into masterf_katalog_sakti ( kode, nama_barang, kode_sakti ) values ('80T088','THERMOVENT T (100-570-015)','1010401999');</t>
  </si>
  <si>
    <t>insert into masterf_katalog_sakti ( kode, nama_barang, kode_sakti ) values ('80T088.1','THERMOVENT T2 HME','1010401999');</t>
  </si>
  <si>
    <t>insert into masterf_katalog_sakti ( kode, nama_barang, kode_sakti ) values ('80T089','THERMOVENT 02 (100-575-010)','1010401999');</t>
  </si>
  <si>
    <t>insert into masterf_katalog_sakti ( kode, nama_barang, kode_sakti ) values ('80T090','TUBING SINGLE ','1010401999');</t>
  </si>
  <si>
    <t>insert into masterf_katalog_sakti ( kode, nama_barang, kode_sakti ) values ('80T091','TUBING DOUBLE','1010401999');</t>
  </si>
  <si>
    <t>insert into masterf_katalog_sakti ( kode, nama_barang, kode_sakti ) values ('80T094','THREE WAY STOPCOCK LL','1010401999');</t>
  </si>
  <si>
    <t>insert into masterf_katalog_sakti ( kode, nama_barang, kode_sakti ) values ('80T100','T-SCRUB BRUSH','1010401999');</t>
  </si>
  <si>
    <t>insert into masterf_katalog_sakti ( kode, nama_barang, kode_sakti ) values ('80T104','TRACHEOSTOMY KIT NO 7.0','1010401999');</t>
  </si>
  <si>
    <t>insert into masterf_katalog_sakti ( kode, nama_barang, kode_sakti ) values ('80T107','TRACHEOSTOMY VOICE CUFF NO 7','1010401999');</t>
  </si>
  <si>
    <t>insert into masterf_katalog_sakti ( kode, nama_barang, kode_sakti ) values ('80T133','TSK SURECUT SILL 15G (SIL 142, SIL 152)','1010401999');</t>
  </si>
  <si>
    <t>insert into masterf_katalog_sakti ( kode, nama_barang, kode_sakti ) values ('80T134','TSK SURECUT SIL 14G (SIL 14070)','1010401999');</t>
  </si>
  <si>
    <t>insert into masterf_katalog_sakti ( kode, nama_barang, kode_sakti ) values ('80T142','TSK ACECUT BIOPSY NEEDLE (ACE 141502)','1010401999');</t>
  </si>
  <si>
    <t>insert into masterf_katalog_sakti ( kode, nama_barang, kode_sakti ) values ('80T146','ET TUBE SMALL 2 CHANNEL LARYNGEAL LSE500DCS','1010401999');</t>
  </si>
  <si>
    <t>insert into masterf_katalog_sakti ( kode, nama_barang, kode_sakti ) values ('80T159','TROCAR THORACIC CATHETER OPEN TIP CH 20','1010401999');</t>
  </si>
  <si>
    <t>insert into masterf_katalog_sakti ( kode, nama_barang, kode_sakti ) values ('80T160','TROCAR THORACIC CATHETER OPEN TIP CH 24','1010401999');</t>
  </si>
  <si>
    <t>insert into masterf_katalog_sakti ( kode, nama_barang, kode_sakti ) values ('80T161','TROCAR THORACIC CATHETER OPEN TIP CH 28','1010401999');</t>
  </si>
  <si>
    <t>insert into masterf_katalog_sakti ( kode, nama_barang, kode_sakti ) values ('80T163','INFUS AUTOSTOP','1010401999');</t>
  </si>
  <si>
    <t>insert into masterf_katalog_sakti ( kode, nama_barang, kode_sakti ) values ('80T167','MCS+ THERAPEUTIC PLASMA EXCHAGE 225ML','1010401999');</t>
  </si>
  <si>
    <t>insert into masterf_katalog_sakti ( kode, nama_barang, kode_sakti ) values ('80T169','TQM DRAPE ','1010401999');</t>
  </si>
  <si>
    <t>insert into masterf_katalog_sakti ( kode, nama_barang, kode_sakti ) values ('80T170','TSK BMB (BONE MARROW BIOPSY) SURELOCK 11G X 100 MM','1010401999');</t>
  </si>
  <si>
    <t>insert into masterf_katalog_sakti ( kode, nama_barang, kode_sakti ) values ('80T176','T-TOWEL WASHGLOVES PACK','1010401999');</t>
  </si>
  <si>
    <t>insert into masterf_katalog_sakti ( kode, nama_barang, kode_sakti ) values ('80T177','TARAZYM 1000 ML','1010401001');</t>
  </si>
  <si>
    <t>insert into masterf_katalog_sakti ( kode, nama_barang, kode_sakti ) values ('80T183','THORACIC CATHETER CH 20','1010401999');</t>
  </si>
  <si>
    <t>insert into masterf_katalog_sakti ( kode, nama_barang, kode_sakti ) values ('80T184','THORACIC CATHETER CH 24','1010401999');</t>
  </si>
  <si>
    <t>insert into masterf_katalog_sakti ( kode, nama_barang, kode_sakti ) values ('80T185','THORACIC CATHETER CH 28','1010401999');</t>
  </si>
  <si>
    <t>insert into masterf_katalog_sakti ( kode, nama_barang, kode_sakti ) values ('80T187','THREE WAY SC LL (1OCM)','1010401999');</t>
  </si>
  <si>
    <t>insert into masterf_katalog_sakti ( kode, nama_barang, kode_sakti ) values ('80T188','NETCEL NASAL SLIMPACK RH-7406-10','1010401999');</t>
  </si>
  <si>
    <t>insert into masterf_katalog_sakti ( kode, nama_barang, kode_sakti ) values ('80U020','URINE BAG 2L TYPE A','1010401999');</t>
  </si>
  <si>
    <t>insert into masterf_katalog_sakti ( kode, nama_barang, kode_sakti ) values ('80U041','USG GEL 250 ML ONEMED','1010401005');</t>
  </si>
  <si>
    <t>insert into masterf_katalog_sakti ( kode, nama_barang, kode_sakti ) values ('80U042','USG GEL 5L ONEMED','1010401005');</t>
  </si>
  <si>
    <t>insert into masterf_katalog_sakti ( kode, nama_barang, kode_sakti ) values ('80U043','URINE BAG W/ T-VALVE','1010401999');</t>
  </si>
  <si>
    <t>insert into masterf_katalog_sakti ( kode, nama_barang, kode_sakti ) values ('80U045','URINE COLLECTOR PEDIATRIC','1010401999');</t>
  </si>
  <si>
    <t>insert into masterf_katalog_sakti ( kode, nama_barang, kode_sakti ) values ('80U046','UNIVERSAL SET USP-2114','1010401999');</t>
  </si>
  <si>
    <t>insert into masterf_katalog_sakti ( kode, nama_barang, kode_sakti ) values ('80U046.1','STERI - DRAPE 1015','1010401999');</t>
  </si>
  <si>
    <t>insert into masterf_katalog_sakti ( kode, nama_barang, kode_sakti ) values ('80U049','URIMED CATH NELATON CH 12','1010401999');</t>
  </si>
  <si>
    <t>insert into masterf_katalog_sakti ( kode, nama_barang, kode_sakti ) values ('80U050','URIMED CATH NELATON CH 14','1010401999');</t>
  </si>
  <si>
    <t>insert into masterf_katalog_sakti ( kode, nama_barang, kode_sakti ) values ('80U050.1','UROBAG 2000 STERIL ONEMED','1010401999');</t>
  </si>
  <si>
    <t>insert into masterf_katalog_sakti ( kode, nama_barang, kode_sakti ) values ('80U053','UMBILICAL CORD CLAMP ONEMED','1010401999');</t>
  </si>
  <si>
    <t>insert into masterf_katalog_sakti ( kode, nama_barang, kode_sakti ) values ('80U054','URETERAL STANDARD STENT OPEN W/ GW 3FR','1010401999');</t>
  </si>
  <si>
    <t>insert into masterf_katalog_sakti ( kode, nama_barang, kode_sakti ) values ('80U054.1','UNIVERSAL SET MED99','1010401999');</t>
  </si>
  <si>
    <t>insert into masterf_katalog_sakti ( kode, nama_barang, kode_sakti ) values ('80U055','URIMETER ','1010401999');</t>
  </si>
  <si>
    <t>insert into masterf_katalog_sakti ( kode, nama_barang, kode_sakti ) values ('80V008','VASOFIX SAFETY G 22','1010401999');</t>
  </si>
  <si>
    <t>insert into masterf_katalog_sakti ( kode, nama_barang, kode_sakti ) values ('80V010','VASOFIX SAFETY G 24','1010401999');</t>
  </si>
  <si>
    <t>insert into masterf_katalog_sakti ( kode, nama_barang, kode_sakti ) values ('80V025','VENFLON PRO SAFETY IV CANNULA 18G','1010401999');</t>
  </si>
  <si>
    <t>insert into masterf_katalog_sakti ( kode, nama_barang, kode_sakti ) values ('80V026','VENFLON PRO SAFETY IV CANNULA 20G','1010401999');</t>
  </si>
  <si>
    <t>insert into masterf_katalog_sakti ( kode, nama_barang, kode_sakti ) values ('80V027','VENFLON PRO SAFETY IV CANNULA 22G','1010401999');</t>
  </si>
  <si>
    <t>insert into masterf_katalog_sakti ( kode, nama_barang, kode_sakti ) values ('80V032','VISCOELASTIC HPMC 2% (AUROVISC)','1010401999');</t>
  </si>
  <si>
    <t>insert into masterf_katalog_sakti ( kode, nama_barang, kode_sakti ) values ('80V033','VISCOELASTIC SOD.HYALURONATE 1,5% (BBT VISC)','1010401999');</t>
  </si>
  <si>
    <t>insert into masterf_katalog_sakti ( kode, nama_barang, kode_sakti ) values ('80V043','VASCUGRAFT NEO 6 MM L.60 CM','1010401999');</t>
  </si>
  <si>
    <t>insert into masterf_katalog_sakti ( kode, nama_barang, kode_sakti ) values ('80V044','VASCUGRAFT NEO 7 MM L.60 CM','1010401999');</t>
  </si>
  <si>
    <t>insert into masterf_katalog_sakti ( kode, nama_barang, kode_sakti ) values ('80V046.1','VC2 ATRIAL CAVAL VENOUS CANNULAE, 34/48FR 93448','1010401999');</t>
  </si>
  <si>
    <t>insert into masterf_katalog_sakti ( kode, nama_barang, kode_sakti ) values ('80V047','VISIOSTAR URETERAL STENT STANDART W/ GUIDEWIRE 4,7 FR','1010401999');</t>
  </si>
  <si>
    <t>insert into masterf_katalog_sakti ( kode, nama_barang, kode_sakti ) values ('80V047.2','VISIOSTAR URETERAL STENT STANDAR W/ GUIDEWIRE 5FR','1010401999');</t>
  </si>
  <si>
    <t>insert into masterf_katalog_sakti ( kode, nama_barang, kode_sakti ) values ('80V048','VISION URETERAL CATHETER STRAIGHT/TIEMAN TP 4FR','1010401999');</t>
  </si>
  <si>
    <t>insert into masterf_katalog_sakti ( kode, nama_barang, kode_sakti ) values ('80V049','VISIOMULTI COBRA TITANIUM GUIDEWIRE STRAIGHT ST-28150','1010401999');</t>
  </si>
  <si>
    <t>insert into masterf_katalog_sakti ( kode, nama_barang, kode_sakti ) values ('80V052','VITALITEC CLIP SIZE M','1010401999');</t>
  </si>
  <si>
    <t>insert into masterf_katalog_sakti ( kode, nama_barang, kode_sakti ) values ('80V053','VAC SET (CLOSE WOUND SUCTION) FG12','1010401999');</t>
  </si>
  <si>
    <t>insert into masterf_katalog_sakti ( kode, nama_barang, kode_sakti ) values ('80W021','WINGED SURECAN 20G','1010401999');</t>
  </si>
  <si>
    <t>insert into masterf_katalog_sakti ( kode, nama_barang, kode_sakti ) values ('80W027','WING NEEDLE 27 G','1010401999');</t>
  </si>
  <si>
    <t>insert into masterf_katalog_sakti ( kode, nama_barang, kode_sakti ) values ('80W028','WING NEEDLE 21 G','1010401999');</t>
  </si>
  <si>
    <t>insert into masterf_katalog_sakti ( kode, nama_barang, kode_sakti ) values ('80X021','XENICAL CAP','1010401999');</t>
  </si>
  <si>
    <t>insert into masterf_katalog_sakti ( kode, nama_barang, kode_sakti ) values ('81A125','ANGIOGRAPHIC ONE WALL NEEDLE 18G AD18T71W','1010401999');</t>
  </si>
  <si>
    <t>insert into masterf_katalog_sakti ( kode, nama_barang, kode_sakti ) values ('81A126','AXIUM COILS 3D','1010401999');</t>
  </si>
  <si>
    <t>insert into masterf_katalog_sakti ( kode, nama_barang, kode_sakti ) values ('81A128','ARMADA 14, 18, 35','1010401999');</t>
  </si>
  <si>
    <t>insert into masterf_katalog_sakti ( kode, nama_barang, kode_sakti ) values ('81A133','AVIGO GUIDEWIRE','1010401999');</t>
  </si>
  <si>
    <t>insert into masterf_katalog_sakti ( kode, nama_barang, kode_sakti ) values ('81A138','ACCUFORCE (ALL SIZE)','1010401999');</t>
  </si>
  <si>
    <t>insert into masterf_katalog_sakti ( kode, nama_barang, kode_sakti ) values ('81A139','PROFILE 3D ANNULOPLASTY RING 680R, 32 MM','1010401999');</t>
  </si>
  <si>
    <t>insert into masterf_katalog_sakti ( kode, nama_barang, kode_sakti ) values ('81A140','AORTIC PUNCH 3.5','1010401999');</t>
  </si>
  <si>
    <t>insert into masterf_katalog_sakti ( kode, nama_barang, kode_sakti ) values ('81B016','BASIC INFLATION SYRINGE 1N4130 (INDEFLATOR)','1010401999');</t>
  </si>
  <si>
    <t>insert into masterf_katalog_sakti ( kode, nama_barang, kode_sakti ) values ('81B017','BIPOLAR TEMPORARY LEAD 5 F (ST)','1010401999');</t>
  </si>
  <si>
    <t>insert into masterf_katalog_sakti ( kode, nama_barang, kode_sakti ) values ('81B170','BIOMATRIX ALPHA ','1010401999');</t>
  </si>
  <si>
    <t>insert into masterf_katalog_sakti ( kode, nama_barang, kode_sakti ) values ('81B173','BEARING NSPVA EMBOLIZATION PARTICLES','1010401999');</t>
  </si>
  <si>
    <t>insert into masterf_katalog_sakti ( kode, nama_barang, kode_sakti ) values ('81B180','BEGRAFT (COVER STENT)','1010401999');</t>
  </si>
  <si>
    <t>insert into masterf_katalog_sakti ( kode, nama_barang, kode_sakti ) values ('81B181','BLAZER II HTD 7/110/2.5/7-4 QUAD K2','1010401999');</t>
  </si>
  <si>
    <t>insert into masterf_katalog_sakti ( kode, nama_barang, kode_sakti ) values ('81B182','BIPOLAR TEMPORARY LEAD 6FR - NEUROMEDEX','1010401999');</t>
  </si>
  <si>
    <t>insert into masterf_katalog_sakti ( kode, nama_barang, kode_sakti ) values ('81B183','BIPOLAR TEMPORARY LEAD 5FR - NEUROMEDEX','1010401999');</t>
  </si>
  <si>
    <t>insert into masterf_katalog_sakti ( kode, nama_barang, kode_sakti ) values ('81C132','CONCIERGE JR 3.5 / 6 F GUIDING CATH','1010401999');</t>
  </si>
  <si>
    <t>insert into masterf_katalog_sakti ( kode, nama_barang, kode_sakti ) values ('81C144','CONCIERGE SBS 3.5 / 6 F GUIDING CATH','1010401999');</t>
  </si>
  <si>
    <t>insert into masterf_katalog_sakti ( kode, nama_barang, kode_sakti ) values ('81C303','COROFLEX BLUE NEO / ULTRA','1010401999');</t>
  </si>
  <si>
    <t>insert into masterf_katalog_sakti ( kode, nama_barang, kode_sakti ) values ('81C304','CONTOUR','1010401999');</t>
  </si>
  <si>
    <t>insert into masterf_katalog_sakti ( kode, nama_barang, kode_sakti ) values ('81C305','COYOTE','1010401999');</t>
  </si>
  <si>
    <t>insert into masterf_katalog_sakti ( kode, nama_barang, kode_sakti ) values ('81C307','CARDIOPLEGIA TUBING SET (MANOMETER LINE) 32-000967-05','1010401999');</t>
  </si>
  <si>
    <t>insert into masterf_katalog_sakti ( kode, nama_barang, kode_sakti ) values ('81C313','CLEAR VIEW BLOWER / MISTER KIT','1010401999');</t>
  </si>
  <si>
    <t>insert into masterf_katalog_sakti ( kode, nama_barang, kode_sakti ) values ('81C314','CLEAR VIEW INTACORONARY SHUNT 1.50 MM','1010401999');</t>
  </si>
  <si>
    <t>insert into masterf_katalog_sakti ( kode, nama_barang, kode_sakti ) values ('81C315','CLEAR VIEW INTACORONARY SHUNT 1.75 MM','1010401999');</t>
  </si>
  <si>
    <t>insert into masterf_katalog_sakti ( kode, nama_barang, kode_sakti ) values ('81C316','CARDIOPLEGIA TUBING SET 32-000970-00','1010401999');</t>
  </si>
  <si>
    <t>insert into masterf_katalog_sakti ( kode, nama_barang, kode_sakti ) values ('81C318','COIL PUSHER ','1010401999');</t>
  </si>
  <si>
    <t>insert into masterf_katalog_sakti ( kode, nama_barang, kode_sakti ) values ('81C321','CONCIERGE AL 1 / 6 F GUIDING CATH','1010401999');</t>
  </si>
  <si>
    <t>insert into masterf_katalog_sakti ( kode, nama_barang, kode_sakti ) values ('81C322','CONCIERGE AR 1 / 6 F GUIDING CATH','1010401999');</t>
  </si>
  <si>
    <t>insert into masterf_katalog_sakti ( kode, nama_barang, kode_sakti ) values ('81C323','CONCIERGE AL 2 / 6 F GUIDING CATH.','1010401999');</t>
  </si>
  <si>
    <t>insert into masterf_katalog_sakti ( kode, nama_barang, kode_sakti ) values ('81C324','CHAPERON GUIDING CATH 6F','1010401999');</t>
  </si>
  <si>
    <t>insert into masterf_katalog_sakti ( kode, nama_barang, kode_sakti ) values ('81C325','CASPER RX-CAROTID ARTERY STENT','1010401999');</t>
  </si>
  <si>
    <t>insert into masterf_katalog_sakti ( kode, nama_barang, kode_sakti ) values ('81C327','CRE-8 ','1010401999');</t>
  </si>
  <si>
    <t>insert into masterf_katalog_sakti ( kode, nama_barang, kode_sakti ) values ('81C328','COMBO PLUS DTS','1010401999');</t>
  </si>
  <si>
    <t>insert into masterf_katalog_sakti ( kode, nama_barang, kode_sakti ) values ('81C329','CONTOUR 3D ANNULOPLASTY RING 690R 28 MM','1010401999');</t>
  </si>
  <si>
    <t>insert into masterf_katalog_sakti ( kode, nama_barang, kode_sakti ) values ('81C330','CUSTOM PACK ADULT 32-000970-09','1010401999');</t>
  </si>
  <si>
    <t>insert into masterf_katalog_sakti ( kode, nama_barang, kode_sakti ) values ('81C332','CATCH','1010401999');</t>
  </si>
  <si>
    <t>insert into masterf_katalog_sakti ( kode, nama_barang, kode_sakti ) values ('81C333','CARTO3 REF PATCH CREFP6','1010401999');</t>
  </si>
  <si>
    <t>insert into masterf_katalog_sakti ( kode, nama_barang, kode_sakti ) values ('81C334','CARPENTIER - EDWARDS PERIMOUNT MAGNA EASE PERICARDIAL BIOPROSTHESIS','1010401999');</t>
  </si>
  <si>
    <t>insert into masterf_katalog_sakti ( kode, nama_barang, kode_sakti ) values ('81C335','CHAPERON GUIDING CATH 6F (INC THE INNER CATH)','1010401999');</t>
  </si>
  <si>
    <t>insert into masterf_katalog_sakti ( kode, nama_barang, kode_sakti ) values ('81D023','DISP. PRESSURE TRANDUCER SINGLE BAIHE-ABLE','1010401999');</t>
  </si>
  <si>
    <t>insert into masterf_katalog_sakti ( kode, nama_barang, kode_sakti ) values ('81D028','DLP RIGID SUCTION TUBE MINI SUCKER 9FR 10062','1010401999');</t>
  </si>
  <si>
    <t>insert into masterf_katalog_sakti ( kode, nama_barang, kode_sakti ) values ('81D034','DLP AORTIC ROOT CANNULAE WITH VENT LINE 12GA 9FR','1010401999');</t>
  </si>
  <si>
    <t>insert into masterf_katalog_sakti ( kode, nama_barang, kode_sakti ) values ('81D035','DLP FLEXIBLE ARCH ARTERIAL CANNULAE 24FR 70424','1010401999');</t>
  </si>
  <si>
    <t>insert into masterf_katalog_sakti ( kode, nama_barang, kode_sakti ) values ('81D036','DLP SINGLE STAGE VEN CANNULAE W/ RIGHT ANGLE METAL 28 FR 69328','1010401999');</t>
  </si>
  <si>
    <t>insert into masterf_katalog_sakti ( kode, nama_barang, kode_sakti ) values ('81D038','DLP PERICARDIAL SUMP, 1/4 IN (0.64CM) CONNECTOR 12010','1010401999');</t>
  </si>
  <si>
    <t>insert into masterf_katalog_sakti ( kode, nama_barang, kode_sakti ) values ('81D039','DLP SINGLE STAGE VENOUS CANNULAE 32FR 66132','1010401999');</t>
  </si>
  <si>
    <t>insert into masterf_katalog_sakti ( kode, nama_barang, kode_sakti ) values ('81D042','DXTERITY - ANGIOGRAPHIC CATHETER','1010401999');</t>
  </si>
  <si>
    <t>insert into masterf_katalog_sakti ( kode, nama_barang, kode_sakti ) values ('81D043','DURASHEATH','1010401999');</t>
  </si>
  <si>
    <t>insert into masterf_katalog_sakti ( kode, nama_barang, kode_sakti ) values ('81D045','DLP PVC RCSP CANNULAE WITH AUTO INFLATE CUFF, 15 FR','1010401999');</t>
  </si>
  <si>
    <t>insert into masterf_katalog_sakti ( kode, nama_barang, kode_sakti ) values ('81D046','DLP LEFT HEART VENT CATHETERS 16 FR','1010401999');</t>
  </si>
  <si>
    <t>insert into masterf_katalog_sakti ( kode, nama_barang, kode_sakti ) values ('81E056','ECHELON MICROCATHETER','1010401999');</t>
  </si>
  <si>
    <t>insert into masterf_katalog_sakti ( kode, nama_barang, kode_sakti ) values ('81E061.01','ENDURANT/VALIANT (EXTENTION LIMB)','1010401999');</t>
  </si>
  <si>
    <t>insert into masterf_katalog_sakti ( kode, nama_barang, kode_sakti ) values ('81E066','ENDURITY SR PM1162','1010401999');</t>
  </si>
  <si>
    <t>insert into masterf_katalog_sakti ( kode, nama_barang, kode_sakti ) values ('81E067','ELECTRODE PADS PLUG ADULT M3713A','1010401999');</t>
  </si>
  <si>
    <t>insert into masterf_katalog_sakti ( kode, nama_barang, kode_sakti ) values ('81E071','ERIC 4 RETRIEVAL DEVICE 4MM/30MM ER174030','1010401999');</t>
  </si>
  <si>
    <t>insert into masterf_katalog_sakti ( kode, nama_barang, kode_sakti ) values ('81E072','EMERGE','1010401999');</t>
  </si>
  <si>
    <t>insert into masterf_katalog_sakti ( kode, nama_barang, kode_sakti ) values ('81E074','ENDURITY CORE DR PM2162','1010401999');</t>
  </si>
  <si>
    <t>insert into masterf_katalog_sakti ( kode, nama_barang, kode_sakti ) values ('81E075','EMBOLECTOMY SINGLE LUMEN 4FR','1010401999');</t>
  </si>
  <si>
    <t>insert into masterf_katalog_sakti ( kode, nama_barang, kode_sakti ) values ('81E076','EMBOLECTOMY SINGLE LUMEN 5FR','1010401999');</t>
  </si>
  <si>
    <t>insert into masterf_katalog_sakti ( kode, nama_barang, kode_sakti ) values ('81E078','EXTENTION LIMB + ACCS','1010401999');</t>
  </si>
  <si>
    <t>insert into masterf_katalog_sakti ( kode, nama_barang, kode_sakti ) values ('81E079','ERIC RETRIEVAL DEVICE','1010401999');</t>
  </si>
  <si>
    <t>insert into masterf_katalog_sakti ( kode, nama_barang, kode_sakti ) values ('81F057','FIELDER XT-A','1010401999');</t>
  </si>
  <si>
    <t>insert into masterf_katalog_sakti ( kode, nama_barang, kode_sakti ) values ('81F071','FINECROSS MICROCATHETER 1.8FR 130CM','1010401999');</t>
  </si>
  <si>
    <t>insert into masterf_katalog_sakti ( kode, nama_barang, kode_sakti ) values ('81G025','GUIDE WIRE 0.038 J TIP FIXED CORE 150 CM (IQ38F150J3)','1010401999');</t>
  </si>
  <si>
    <t>insert into masterf_katalog_sakti ( kode, nama_barang, kode_sakti ) values ('81G029','GUIDE WIRE 0.035 J TIP FIXED CORE 150 CM (IQ35F150J3)','1010401999');</t>
  </si>
  <si>
    <t>insert into masterf_katalog_sakti ( kode, nama_barang, kode_sakti ) values ('81G139','GUIDEZILLA II','1010401999');</t>
  </si>
  <si>
    <t>insert into masterf_katalog_sakti ( kode, nama_barang, kode_sakti ) values ('81G140','GOLDBAL','1010401999');</t>
  </si>
  <si>
    <t>insert into masterf_katalog_sakti ( kode, nama_barang, kode_sakti ) values ('81H003','HIGH PRESSURE TUBING 48 HPF480','1010401999');</t>
  </si>
  <si>
    <t>insert into masterf_katalog_sakti ( kode, nama_barang, kode_sakti ) values ('81H004','HI-TORQUE BMW UNIVERSAL 0.014','1010401999');</t>
  </si>
  <si>
    <t>insert into masterf_katalog_sakti ( kode, nama_barang, kode_sakti ) values ('81H005','HI-TORQUE PILOT 50','1010401999');</t>
  </si>
  <si>
    <t>insert into masterf_katalog_sakti ( kode, nama_barang, kode_sakti ) values ('81H006','HI-TORQUE PILOT 150','1010401999');</t>
  </si>
  <si>
    <t>insert into masterf_katalog_sakti ( kode, nama_barang, kode_sakti ) values ('81H008','HEARTRIAL II JR 3.5/6F','1010401999');</t>
  </si>
  <si>
    <t>insert into masterf_katalog_sakti ( kode, nama_barang, kode_sakti ) values ('81H009','HEARTRIAL II JL 3.5/6F','1010401999');</t>
  </si>
  <si>
    <t>insert into masterf_katalog_sakti ( kode, nama_barang, kode_sakti ) values ('81H012','HEARTRIAL II BL 3.5/6F','1010401999');</t>
  </si>
  <si>
    <t>insert into masterf_katalog_sakti ( kode, nama_barang, kode_sakti ) values ('81H023','HEARTRIAL II BL 3.5 / 7F','1010401999');</t>
  </si>
  <si>
    <t>insert into masterf_katalog_sakti ( kode, nama_barang, kode_sakti ) values ('81H038','HEMOCONCENTRATOR W LL FOR PAED CX-HC05L','1010401999');</t>
  </si>
  <si>
    <t>insert into masterf_katalog_sakti ( kode, nama_barang, kode_sakti ) values ('81H042','HISTOACRYLIC','1010401999');</t>
  </si>
  <si>
    <t>insert into masterf_katalog_sakti ( kode, nama_barang, kode_sakti ) values ('81H046','HOGY ANGIOGRAPHI AG-2106','1010401999');</t>
  </si>
  <si>
    <t>insert into masterf_katalog_sakti ( kode, nama_barang, kode_sakti ) values ('81H047','HEMOCONCENTRATOR WITH LUER LOCK FOR ADULT','1010401999');</t>
  </si>
  <si>
    <t>insert into masterf_katalog_sakti ( kode, nama_barang, kode_sakti ) values ('81H049','HEARTRIAL II BL 4/7F','1010401999');</t>
  </si>
  <si>
    <t>insert into masterf_katalog_sakti ( kode, nama_barang, kode_sakti ) values ('81H050','HEADWAY 17 MICROCATHETER','1010401999');</t>
  </si>
  <si>
    <t>insert into masterf_katalog_sakti ( kode, nama_barang, kode_sakti ) values ('81H051','HYDRO COIL SYSTEM','1010401999');</t>
  </si>
  <si>
    <t>insert into masterf_katalog_sakti ( kode, nama_barang, kode_sakti ) values ('81H052','HEARTRAIL II JL 3.5 / 7 FR ','1010401999');</t>
  </si>
  <si>
    <t>insert into masterf_katalog_sakti ( kode, nama_barang, kode_sakti ) values ('81H053','HEMOCONCENTRATOR TUBING SET - ADULT','1010401999');</t>
  </si>
  <si>
    <t>insert into masterf_katalog_sakti ( kode, nama_barang, kode_sakti ) values ('81H054','HYBRID GUIDEWIRE','1010401999');</t>
  </si>
  <si>
    <t>insert into masterf_katalog_sakti ( kode, nama_barang, kode_sakti ) values ('81I012','PRELUDE INTRODUCER SHEATH 6 F / 0.38 PSI-6F-11-038','1010401999');</t>
  </si>
  <si>
    <t>insert into masterf_katalog_sakti ( kode, nama_barang, kode_sakti ) values ('81I032','INFINITI DIAG.CATH PIGTAIL 6 HOLE 5FR (534-550S)','1010401999');</t>
  </si>
  <si>
    <t>insert into masterf_katalog_sakti ( kode, nama_barang, kode_sakti ) values ('81I040','INFINITI PIGTAIL 6 HOLE 6 FR (534-650S)','1010401999');</t>
  </si>
  <si>
    <t>insert into masterf_katalog_sakti ( kode, nama_barang, kode_sakti ) values ('81I090','IMAGER II','1010401999');</t>
  </si>
  <si>
    <t>insert into masterf_katalog_sakti ( kode, nama_barang, kode_sakti ) values ('81I093','IKAZUCHI REV/ FORTIS II/ IKAZUCHI ZERO/ RAIDEN 3/ RISE NC','1010401999');</t>
  </si>
  <si>
    <t>insert into masterf_katalog_sakti ( kode, nama_barang, kode_sakti ) values ('81I095','IKAZUCHI REV','1010401999');</t>
  </si>
  <si>
    <t>insert into masterf_katalog_sakti ( kode, nama_barang, kode_sakti ) values ('81I096','IKAZUCHI ZERO','1010401999');</t>
  </si>
  <si>
    <t>insert into masterf_katalog_sakti ( kode, nama_barang, kode_sakti ) values ('81J022','JADE (PTA BALLON CATHETER)','1010401999');</t>
  </si>
  <si>
    <t>insert into masterf_katalog_sakti ( kode, nama_barang, kode_sakti ) values ('81L005','LAUNCHER GUIDING AL I / 6 FR','1010401999');</t>
  </si>
  <si>
    <t>insert into masterf_katalog_sakti ( kode, nama_barang, kode_sakti ) values ('81L019','LAUNCHER GUIDING JR 3.5 / 6F - LA6JR35','1010401999');</t>
  </si>
  <si>
    <t>insert into masterf_katalog_sakti ( kode, nama_barang, kode_sakti ) values ('81L021','LAUNCHER GUIDING EBU 3.5 / 6F - LA6EBU35','1010401999');</t>
  </si>
  <si>
    <t>insert into masterf_katalog_sakti ( kode, nama_barang, kode_sakti ) values ('81L037','LAUNCHER GUIDING AL 2 /  6 FR','1010401999');</t>
  </si>
  <si>
    <t>insert into masterf_katalog_sakti ( kode, nama_barang, kode_sakti ) values ('81M061','MIRAGE GUIDEWIRE','1010401999');</t>
  </si>
  <si>
    <t>insert into masterf_katalog_sakti ( kode, nama_barang, kode_sakti ) values ('81M070','MARATHON','1010401999');</t>
  </si>
  <si>
    <t>insert into masterf_katalog_sakti ( kode, nama_barang, kode_sakti ) values ('81M074','MACH I ALL SIZE','1010401999');</t>
  </si>
  <si>
    <t>insert into masterf_katalog_sakti ( kode, nama_barang, kode_sakti ) values ('81M075','MANIFOLD THREE WAY','1010401999');</t>
  </si>
  <si>
    <t>insert into masterf_katalog_sakti ( kode, nama_barang, kode_sakti ) values ('81M076','MOZEC PTA BALLON DILATATION CATHETER (OTW 0.035)','1010401999');</t>
  </si>
  <si>
    <t>insert into masterf_katalog_sakti ( kode, nama_barang, kode_sakti ) values ('81M078','MAVERICK MONORAIL/EMERGE/EMERGE NC','1010401999');</t>
  </si>
  <si>
    <t>insert into masterf_katalog_sakti ( kode, nama_barang, kode_sakti ) values ('81M081','MICROPLEX COIL SYSTEM ','1010401999');</t>
  </si>
  <si>
    <t>insert into masterf_katalog_sakti ( kode, nama_barang, kode_sakti ) values ('81M083','MABDTE','1010401999');</t>
  </si>
  <si>
    <t>insert into masterf_katalog_sakti ( kode, nama_barang, kode_sakti ) values ('81M084','MC2 TWO STAGE VENOUS CANNULAE 34/46 FR','1010401999');</t>
  </si>
  <si>
    <t>insert into masterf_katalog_sakti ( kode, nama_barang, kode_sakti ) values ('81N044','NEURON MAX 6FR','1010401999');</t>
  </si>
  <si>
    <t>insert into masterf_katalog_sakti ( kode, nama_barang, kode_sakti ) values ('81N045','NAVIEN 058','1010401999');</t>
  </si>
  <si>
    <t>insert into masterf_katalog_sakti ( kode, nama_barang, kode_sakti ) values ('81O001','OPTIMA COIL SYSTEM','1010401999');</t>
  </si>
  <si>
    <t>insert into masterf_katalog_sakti ( kode, nama_barang, kode_sakti ) values ('81O003','ONYX LIQUID EMBOLIZ SYSTEM','1010401999');</t>
  </si>
  <si>
    <t>insert into masterf_katalog_sakti ( kode, nama_barang, kode_sakti ) values ('81O007','OPTICROSS + PULLBACK ','1010401999');</t>
  </si>
  <si>
    <t>insert into masterf_katalog_sakti ( kode, nama_barang, kode_sakti ) values ('81P010','PRESSURE TRANDUCER SINGLE (BTR4812-3)','1010401999');</t>
  </si>
  <si>
    <t>insert into masterf_katalog_sakti ( kode, nama_barang, kode_sakti ) values ('81P015','PERFORMA JL 3.5 / 6 FR (7501-13)','1010401999');</t>
  </si>
  <si>
    <t>insert into masterf_katalog_sakti ( kode, nama_barang, kode_sakti ) values ('81P016','PERFORMA JL 4 / 6 FR (7501-21)','1010401999');</t>
  </si>
  <si>
    <t>insert into masterf_katalog_sakti ( kode, nama_barang, kode_sakti ) values ('81P017','PERFORMA JR 3.5 / 6 FR (7503-13)','1010401999');</t>
  </si>
  <si>
    <t>insert into masterf_katalog_sakti ( kode, nama_barang, kode_sakti ) values ('81P021','PRELUDE INTRODUCER SHEATH 7 F PSI-7F-11-038','1010401999');</t>
  </si>
  <si>
    <t>insert into masterf_katalog_sakti ( kode, nama_barang, kode_sakti ) values ('81P038','PRELUDE INTRODUCER SHEATH 5 F PSI-5F-11-038','1010401999');</t>
  </si>
  <si>
    <t>insert into masterf_katalog_sakti ( kode, nama_barang, kode_sakti ) values ('81P040','PCI WIRE RUNTHROUGH FLOOPY (TW-AS418FA)','1010401999');</t>
  </si>
  <si>
    <t>insert into masterf_katalog_sakti ( kode, nama_barang, kode_sakti ) values ('81P045','PERFORMA JR 3.5 / 5 FR (7523-13)','1010401999');</t>
  </si>
  <si>
    <t>insert into masterf_katalog_sakti ( kode, nama_barang, kode_sakti ) values ('81P048','PRELUDE TRANSRADIAL 6 F PSI-6F-7-025','1010401999');</t>
  </si>
  <si>
    <t>insert into masterf_katalog_sakti ( kode, nama_barang, kode_sakti ) values ('81P051','PRELUDE TRANSRADIAL 5 F PSI-5F-7-025','1010401999');</t>
  </si>
  <si>
    <t>insert into masterf_katalog_sakti ( kode, nama_barang, kode_sakti ) values ('81P056','PERFORMA JL 3.5 / 5 FR (7521-13)','1010401999');</t>
  </si>
  <si>
    <t>insert into masterf_katalog_sakti ( kode, nama_barang, kode_sakti ) values ('81P062','POWERLINE PTCA BALLON','1010401999');</t>
  </si>
  <si>
    <t>insert into masterf_katalog_sakti ( kode, nama_barang, kode_sakti ) values ('81P129','PROGREAT WITH WIRE 2.7 FR 130 CM','1010401999');</t>
  </si>
  <si>
    <t>insert into masterf_katalog_sakti ( kode, nama_barang, kode_sakti ) values ('81P140','PRELUDE LONG SHEATH 23 CM 7F PSI-7F-23-038','1010401999');</t>
  </si>
  <si>
    <t>insert into masterf_katalog_sakti ( kode, nama_barang, kode_sakti ) values ('81P141','PRELUDE LONG SHEATH 23 CM 6F PSI-6F-23-038','1010401999');</t>
  </si>
  <si>
    <t>insert into masterf_katalog_sakti ( kode, nama_barang, kode_sakti ) values ('81P152','PAKET ABLASI SVT STD/ASSY','1010401999');</t>
  </si>
  <si>
    <t>insert into masterf_katalog_sakti ( kode, nama_barang, kode_sakti ) values ('81P153','PAKET ABLASI PVC STD/ASSY','1010401999');</t>
  </si>
  <si>
    <t>insert into masterf_katalog_sakti ( kode, nama_barang, kode_sakti ) values ('81P154','PAKET EP STUDY SVT','1010401999');</t>
  </si>
  <si>
    <t>insert into masterf_katalog_sakti ( kode, nama_barang, kode_sakti ) values ('81P155','PAKET CATH LAB EMERGENCY KIT (2 COVER STENT CORONARY &amp; 1 SNARE)','1010401999');</t>
  </si>
  <si>
    <t>insert into masterf_katalog_sakti ( kode, nama_barang, kode_sakti ) values ('81P157','PAKET EVAR 1 BASIC EVAR','1010401999');</t>
  </si>
  <si>
    <t>insert into masterf_katalog_sakti ( kode, nama_barang, kode_sakti ) values ('81P158','PROMUS PREMIER/PROMUS SELECT','1010401999');</t>
  </si>
  <si>
    <t>insert into masterf_katalog_sakti ( kode, nama_barang, kode_sakti ) values ('81P161','PROMUS PREMIER SELECT','1010401999');</t>
  </si>
  <si>
    <t>insert into masterf_katalog_sakti ( kode, nama_barang, kode_sakti ) values ('81P163','PERFORMA CATH 5FR-MPA2 100 CM','1010401999');</t>
  </si>
  <si>
    <t>insert into masterf_katalog_sakti ( kode, nama_barang, kode_sakti ) values ('81P164','PHENOM CHATETER','1010401999');</t>
  </si>
  <si>
    <t>insert into masterf_katalog_sakti ( kode, nama_barang, kode_sakti ) values ('81P165','PIPELINE FLEX SHIELD','1010401999');</t>
  </si>
  <si>
    <t>insert into masterf_katalog_sakti ( kode, nama_barang, kode_sakti ) values ('81P167','PAKET TEVAR I (1 SEAL THORACIC STENT GRAFT + ACCS)','1010401999');</t>
  </si>
  <si>
    <t>insert into masterf_katalog_sakti ( kode, nama_barang, kode_sakti ) values ('81P168','PAKET EVAR : 1 SEAL (MAIN BODY) + 2 EXTENTION LIMB + ACCS','1010401999');</t>
  </si>
  <si>
    <t>insert into masterf_katalog_sakti ( kode, nama_barang, kode_sakti ) values ('81R001','RADIFOCUS COBRA 5 FR (RF-DB250008M)','1010401999');</t>
  </si>
  <si>
    <t>insert into masterf_katalog_sakti ( kode, nama_barang, kode_sakti ) values ('81R006','RADIFOCUS GW ANGLED 0.035 180CM','1010401999');</t>
  </si>
  <si>
    <t>insert into masterf_katalog_sakti ( kode, nama_barang, kode_sakti ) values ('81R062','REBAR MICROCATHETER EV3','1010401999');</t>
  </si>
  <si>
    <t>insert into masterf_katalog_sakti ( kode, nama_barang, kode_sakti ) values ('81R083','RADIFOCUS GUIDE WIRE M 0.035" 260CM ANGLED','1010401999');</t>
  </si>
  <si>
    <t>insert into masterf_katalog_sakti ( kode, nama_barang, kode_sakti ) values ('81R084','RESOLUTE INTEGRITY','1010401999');</t>
  </si>
  <si>
    <t>insert into masterf_katalog_sakti ( kode, nama_barang, kode_sakti ) values ('81R085','RENEGADE HIFLO','1010401999');</t>
  </si>
  <si>
    <t>insert into masterf_katalog_sakti ( kode, nama_barang, kode_sakti ) values ('81R086','RUBICON 14/18/35','1010401999');</t>
  </si>
  <si>
    <t>insert into masterf_katalog_sakti ( kode, nama_barang, kode_sakti ) values ('81R087','RENEGADE STC 2.4F','1010401999');</t>
  </si>
  <si>
    <t>insert into masterf_katalog_sakti ( kode, nama_barang, kode_sakti ) values ('81R089','RYUJIN PLUS/ACCUFORCE','1010401999');</t>
  </si>
  <si>
    <t>insert into masterf_katalog_sakti ( kode, nama_barang, kode_sakti ) values ('81R097','ROTAWIRE','1010401999');</t>
  </si>
  <si>
    <t>insert into masterf_katalog_sakti ( kode, nama_barang, kode_sakti ) values ('81R103','RISE NC BALLOON','1010401999');</t>
  </si>
  <si>
    <t>insert into masterf_katalog_sakti ( kode, nama_barang, kode_sakti ) values ('81R104','RYUJIN PLUS BALLOON','1010401999');</t>
  </si>
  <si>
    <t>insert into masterf_katalog_sakti ( kode, nama_barang, kode_sakti ) values ('81R105','RADIFOCUS GUIDE WIRE M 0,032 180 CM','1010401999');</t>
  </si>
  <si>
    <t>insert into masterf_katalog_sakti ( kode, nama_barang, kode_sakti ) values ('81R106','RADIFOCUS COBRA 4 FR (RF-ZB54110M)','1010401999');</t>
  </si>
  <si>
    <t>insert into masterf_katalog_sakti ( kode, nama_barang, kode_sakti ) values ('81S001','STEPTY P','1010401999');</t>
  </si>
  <si>
    <t>insert into masterf_katalog_sakti ( kode, nama_barang, kode_sakti ) values ('81S054','SION WORKSHIRE (PTCA GUIDE WIRE)','1010401999');</t>
  </si>
  <si>
    <t>insert into masterf_katalog_sakti ( kode, nama_barang, kode_sakti ) values ('81S140','SAPHIRE II PRO/SAPPHIRE II NC/SCORFLEX NC','1010401999');</t>
  </si>
  <si>
    <t>insert into masterf_katalog_sakti ( kode, nama_barang, kode_sakti ) values ('81S166','SEQUENT PLEASE / SEQUENT PLEASE NEO','1010401999');</t>
  </si>
  <si>
    <t>insert into masterf_katalog_sakti ( kode, nama_barang, kode_sakti ) values ('81S171','SCOREFLEX PTA ','1010401999');</t>
  </si>
  <si>
    <t>insert into masterf_katalog_sakti ( kode, nama_barang, kode_sakti ) values ('81S175','SPHERA DR MRI','1010401999');</t>
  </si>
  <si>
    <t>insert into masterf_katalog_sakti ( kode, nama_barang, kode_sakti ) values ('81S181','SET AFFINITY FUSION OXYGENATOR','1010401999');</t>
  </si>
  <si>
    <t>insert into masterf_katalog_sakti ( kode, nama_barang, kode_sakti ) values ('81S187','SCOREFLEX PTCA BALLON / NC','1010401999');</t>
  </si>
  <si>
    <t>insert into masterf_katalog_sakti ( kode, nama_barang, kode_sakti ) values ('81S188','SEQUENT PLEASE NEO','1010401999');</t>
  </si>
  <si>
    <t>insert into masterf_katalog_sakti ( kode, nama_barang, kode_sakti ) values ('81S189','SOLITAIRE-X','1010401999');</t>
  </si>
  <si>
    <t>insert into masterf_katalog_sakti ( kode, nama_barang, kode_sakti ) values ('81S190','SAPHIRE II PRO / SAPHIRE II NC ','1010401999');</t>
  </si>
  <si>
    <t>insert into masterf_katalog_sakti ( kode, nama_barang, kode_sakti ) values ('81S191','SCORFLEX NC','1010401999');</t>
  </si>
  <si>
    <t>insert into masterf_katalog_sakti ( kode, nama_barang, kode_sakti ) values ('81S193','SMARTABLATE IRR TUBE SET SAT001','1010401999');</t>
  </si>
  <si>
    <t>insert into masterf_katalog_sakti ( kode, nama_barang, kode_sakti ) values ('81T001','THREE WAY STOPCOCK M3RLC','1010401999');</t>
  </si>
  <si>
    <t>insert into masterf_katalog_sakti ( kode, nama_barang, kode_sakti ) values ('81T089','TRANSEND','1010401999');</t>
  </si>
  <si>
    <t>insert into masterf_katalog_sakti ( kode, nama_barang, kode_sakti ) values ('81T090','TUBING KIT OPEN IRRIGATED FOR METRIQ','1010401999');</t>
  </si>
  <si>
    <t>insert into masterf_katalog_sakti ( kode, nama_barang, kode_sakti ) values ('81T091','TRAXCESS 14 GUIDEWIRE','1010401999');</t>
  </si>
  <si>
    <t>insert into masterf_katalog_sakti ( kode, nama_barang, kode_sakti ) values ('81T092','THROMBUSTER II ASPIRATION CATH 6F','1010401999');</t>
  </si>
  <si>
    <t>insert into masterf_katalog_sakti ( kode, nama_barang, kode_sakti ) values ('81T093','THMCL SMRTTCH BI NAV TC D-F C3 D132705','1010401999');</t>
  </si>
  <si>
    <t>insert into masterf_katalog_sakti ( kode, nama_barang, kode_sakti ) values ('81U039','ULTIMATE CATH IV / 5F 5100381ULT4-T40','1010401999');</t>
  </si>
  <si>
    <t>insert into masterf_katalog_sakti ( kode, nama_barang, kode_sakti ) values ('81U041','ULTIMASTER (ALL SIZE)','1010401999');</t>
  </si>
  <si>
    <t>insert into masterf_katalog_sakti ( kode, nama_barang, kode_sakti ) values ('81V006','VISTA BRITE TIP JL 3.5 / 7 F (778-002-00)','1010401999');</t>
  </si>
  <si>
    <t>insert into masterf_katalog_sakti ( kode, nama_barang, kode_sakti ) values ('81V032','VISTA BRITE TIP MP 7 FR','1010401999');</t>
  </si>
  <si>
    <t>insert into masterf_katalog_sakti ( kode, nama_barang, kode_sakti ) values ('81V045','V-14 / V-18','1010401999');</t>
  </si>
  <si>
    <t>insert into masterf_katalog_sakti ( kode, nama_barang, kode_sakti ) values ('81V048','VICTORY 14/18','1010401999');</t>
  </si>
  <si>
    <t>insert into masterf_katalog_sakti ( kode, nama_barang, kode_sakti ) values ('81V051','VERTEBRAL CATHETER 5F','1010401999');</t>
  </si>
  <si>
    <t>insert into masterf_katalog_sakti ( kode, nama_barang, kode_sakti ) values ('81V053','VITATRON G20S MRI','1010401999');</t>
  </si>
  <si>
    <t>insert into masterf_katalog_sakti ( kode, nama_barang, kode_sakti ) values ('81V056','VIKING 6F JOS 115CMS,4E,2,5,2MM','1010401999');</t>
  </si>
  <si>
    <t>insert into masterf_katalog_sakti ( kode, nama_barang, kode_sakti ) values ('81V059','VORTX (PUSHABLE COIL)','1010401999');</t>
  </si>
  <si>
    <t>insert into masterf_katalog_sakti ( kode, nama_barang, kode_sakti ) values ('81V060','VENA CAVA FILTER AEGISY','1010401999');</t>
  </si>
  <si>
    <t>insert into masterf_katalog_sakti ( kode, nama_barang, kode_sakti ) values ('81V060.1','V-GRIP DETACHMENT CONTROLLER','1010401999');</t>
  </si>
  <si>
    <t>insert into masterf_katalog_sakti ( kode, nama_barang, kode_sakti ) values ('81X074','XIENCE PRIME / XIENCE XPEDITION','1010401999');</t>
  </si>
  <si>
    <t>insert into masterf_katalog_sakti ( kode, nama_barang, kode_sakti ) values ('81X075','XIENCE XPEDITION','1010401999');</t>
  </si>
  <si>
    <t>insert into masterf_katalog_sakti ( kode, nama_barang, kode_sakti ) values ('81Y017.1','Y-HEMOSTASIS VALVE SET WITH EXTENSIO TUBING 25CM','1010401999');</t>
  </si>
  <si>
    <t>insert into masterf_katalog_sakti ( kode, nama_barang, kode_sakti ) values ('81Y018','YASHIRO DIAGNOSTIC CATH 5F','1010401999');</t>
  </si>
  <si>
    <t>insert into masterf_katalog_sakti ( kode, nama_barang, kode_sakti ) values ('82A004.01','ALCOHOL SWAB (COVID-19)','1010401999');</t>
  </si>
  <si>
    <t>insert into masterf_katalog_sakti ( kode, nama_barang, kode_sakti ) values ('82D006','DISP. SYRINGE 0,5 ML (COVID-19)','1010401999');</t>
  </si>
  <si>
    <t>insert into masterf_katalog_sakti ( kode, nama_barang, kode_sakti ) values ('82D007','DISP. SYRINGE 3 CC (COVID-19)','1010401999');</t>
  </si>
  <si>
    <t>insert into masterf_katalog_sakti ( kode, nama_barang, kode_sakti ) values ('82D008','DISP. SYRINGE 0,3 CC (COVID-19)','1010401999');</t>
  </si>
  <si>
    <t>insert into masterf_katalog_sakti ( kode, nama_barang, kode_sakti ) values ('82M001','MASKER SUMBANGAN','1010401999');</t>
  </si>
  <si>
    <t>insert into masterf_katalog_sakti ( kode, nama_barang, kode_sakti ) values ('82P007','POT SPUTUM STERIL','1010401999');</t>
  </si>
  <si>
    <t>insert into masterf_katalog_sakti ( kode, nama_barang, kode_sakti ) values ('82S002','SURGICAL MASK EARLOOP PLUS (S)','1010401999');</t>
  </si>
  <si>
    <t>insert into masterf_katalog_sakti ( kode, nama_barang, kode_sakti ) values ('82S005.1','SAFETY BOX (S)','1010401999');</t>
  </si>
  <si>
    <t>insert into masterf_katalog_sakti ( kode, nama_barang, kode_sakti ) values ('82S006.01','SPUIT 3 ML (COVID-19)','1010401999');</t>
  </si>
  <si>
    <t>insert into masterf_katalog_sakti ( kode, nama_barang, kode_sakti ) values ('82S007.01','SPUIT 0.3 ML (COVID-19)','1010401999');</t>
  </si>
  <si>
    <t>insert into masterf_katalog_sakti ( kode, nama_barang, kode_sakti ) values ('83B005','BLOOD LINE AV/FR/EXP-22 TUBING SYSTEM','1010401999');</t>
  </si>
  <si>
    <t>insert into masterf_katalog_sakti ( kode, nama_barang, kode_sakti ) values ('83B010','BI BAG (PART B)-SOD BICARBONATE TYPE 5008','1010401999');</t>
  </si>
  <si>
    <t>insert into masterf_katalog_sakti ( kode, nama_barang, kode_sakti ) values ('83C004','CATHETER EXTENSION','1010401999');</t>
  </si>
  <si>
    <t>insert into masterf_katalog_sakti ( kode, nama_barang, kode_sakti ) values ('83H006','HOLLOW FIBER (HEMOFLOW) F 8HPS','1010401999');</t>
  </si>
  <si>
    <t>insert into masterf_katalog_sakti ( kode, nama_barang, kode_sakti ) values ('83O001','ORGANIZER STAY SAFE','1010401999');</t>
  </si>
  <si>
    <t>insert into masterf_katalog_sakti ( kode, nama_barang, kode_sakti ) values ('83P001','PART-A (F-HEMOSOL)','1010401999');</t>
  </si>
  <si>
    <t>insert into masterf_katalog_sakti ( kode, nama_barang, kode_sakti ) values ('83P005','PAKET RUTIN CAPD','1010401999');</t>
  </si>
  <si>
    <t>insert into masterf_katalog_sakti ( kode, nama_barang, kode_sakti ) values ('83P010','PAKET RUTIN CAPD FRESENIUS','1010401999');</t>
  </si>
  <si>
    <t>insert into masterf_katalog_sakti ( kode, nama_barang, kode_sakti ) values ('83T001','TRANSFER SET','1010401999');</t>
  </si>
  <si>
    <t>insert into masterf_katalog_sakti ( kode, nama_barang, kode_sakti ) values ('83T002','TITANIUM ADAPTOR','1010401999');</t>
  </si>
  <si>
    <t>insert into masterf_katalog_sakti ( kode, nama_barang, kode_sakti ) values ('83T005','TENCKOFF CATHETER COILED','1010401999');</t>
  </si>
  <si>
    <t>insert into masterf_katalog_sakti ( kode, nama_barang, kode_sakti ) values ('83U001','ULTRACLAMP','1010401999');</t>
  </si>
  <si>
    <t>insert into masterf_katalog_sakti ( kode, nama_barang, kode_sakti ) values ('85C009','CO2  25 KG','1010401003');</t>
  </si>
  <si>
    <t>insert into masterf_katalog_sakti ( kode, nama_barang, kode_sakti ) values ('85C012','CO2 2 KG','1010401003');</t>
  </si>
  <si>
    <t>insert into masterf_katalog_sakti ( kode, nama_barang, kode_sakti ) values ('85N008','N2O 25 KG','1010401003');</t>
  </si>
  <si>
    <t>insert into masterf_katalog_sakti ( kode, nama_barang, kode_sakti ) values ('85N013','N2 CAIR','1010401003');</t>
  </si>
  <si>
    <t>insert into masterf_katalog_sakti ( kode, nama_barang, kode_sakti ) values ('85O004','O2 CAIR','1010401003');</t>
  </si>
  <si>
    <t>insert into masterf_katalog_sakti ( kode, nama_barang, kode_sakti ) values ('85O006','O2 GAS BTL 6  M3','1010401003');</t>
  </si>
  <si>
    <t>insert into masterf_katalog_sakti ( kode, nama_barang, kode_sakti ) values ('85O008','O2 GAS BTL 1 M3','1010401003');</t>
  </si>
  <si>
    <t>insert into masterf_katalog_sakti ( kode, nama_barang, kode_sakti ) values ('85O009','O2 CAIR (M3)','1010401003');</t>
  </si>
  <si>
    <t>insert into masterf_katalog_sakti ( kode, nama_barang, kode_sakti ) values ('85S001','SODALIME 4.5 kg','1010401001');</t>
  </si>
  <si>
    <t>insert into masterf_katalog_sakti ( kode, nama_barang, kode_sakti ) values ('88A001.1','ASYM BLAZER BOSTON 7FR (R1)','1010401999');</t>
  </si>
  <si>
    <t>insert into masterf_katalog_sakti ( kode, nama_barang, kode_sakti ) values ('88A001.2','ASYM BLAZER BOSTON 7FR (R2)','1010401999');</t>
  </si>
  <si>
    <t>insert into masterf_katalog_sakti ( kode, nama_barang, kode_sakti ) values ('88A001.3','ASYM BLAZER BOSTON 7FR (R3)','1010401999');</t>
  </si>
  <si>
    <t>insert into masterf_katalog_sakti ( kode, nama_barang, kode_sakti ) values ('88B001.1','BLAZER II HTD 7FR (R1)','1010401999');</t>
  </si>
  <si>
    <t>insert into masterf_katalog_sakti ( kode, nama_barang, kode_sakti ) values ('88B001.2','BLAZER II HTD 7FR (R2)','1010401999');</t>
  </si>
  <si>
    <t>insert into masterf_katalog_sakti ( kode, nama_barang, kode_sakti ) values ('88B002.1 ','BIPOLAR LEAD 6FR SJM (R1)','1010401999');</t>
  </si>
  <si>
    <t>insert into masterf_katalog_sakti ( kode, nama_barang, kode_sakti ) values ('88C001.2','CHATETER BLAZER 7FR (R2)','1010401999');</t>
  </si>
  <si>
    <t>insert into masterf_katalog_sakti ( kode, nama_barang, kode_sakti ) values ('88C002','CHATETER VIKING 6FR QUAD DAMATO','1010401999');</t>
  </si>
  <si>
    <t>insert into masterf_katalog_sakti ( kode, nama_barang, kode_sakti ) values ('88C002.1','CHATETER VIKING 6FR QUAD DAMATO (R1)','1010401999');</t>
  </si>
  <si>
    <t>insert into masterf_katalog_sakti ( kode, nama_barang, kode_sakti ) values ('88C002.2','CHATETER VIKING 6FR QUAD DAMATO (R2)','1010401999');</t>
  </si>
  <si>
    <t>insert into masterf_katalog_sakti ( kode, nama_barang, kode_sakti ) values ('88D001.1','DURASHEATH / LONG SHEATH 90CM (R1)','1010401999');</t>
  </si>
  <si>
    <t>insert into masterf_katalog_sakti ( kode, nama_barang, kode_sakti ) values ('88E001.1','ERIC 4(EMBOLUS RETRIEVER W/ INTERLINKED CAGE) (R1)','1010401999');</t>
  </si>
  <si>
    <t>insert into masterf_katalog_sakti ( kode, nama_barang, kode_sakti ) values ('88E002.1','EV 3 AVIGO GUIDE WIRE (R1)','1010401999');</t>
  </si>
  <si>
    <t>insert into masterf_katalog_sakti ( kode, nama_barang, kode_sakti ) values ('88G001.1','GUIDING CHATETER CHAPERON 6FR (MP2) VTR (R1)','1010401999');</t>
  </si>
  <si>
    <t>insert into masterf_katalog_sakti ( kode, nama_barang, kode_sakti ) values ('88G002.1','GUIDE WIRE TRAXCESS 14 (R1)','1010401999');</t>
  </si>
  <si>
    <t>insert into masterf_katalog_sakti ( kode, nama_barang, kode_sakti ) values ('88G002.2','GUIDE WIRE TRAXCESS 14 (R2)','1010401999');</t>
  </si>
  <si>
    <t>insert into masterf_katalog_sakti ( kode, nama_barang, kode_sakti ) values ('88G003.3','GUIDE WIRE (JAG WIRE) (R3)','1010401999');</t>
  </si>
  <si>
    <t>insert into masterf_katalog_sakti ( kode, nama_barang, kode_sakti ) values ('88I001.1','IRIGATION TUBING SET (R1)','1010401999');</t>
  </si>
  <si>
    <t>insert into masterf_katalog_sakti ( kode, nama_barang, kode_sakti ) values ('88M001.1','MICROCATH HEADWAY 17 ADVANCE 45 150CM/11CM (R1)','1010401999');</t>
  </si>
  <si>
    <t>insert into masterf_katalog_sakti ( kode, nama_barang, kode_sakti ) values ('88M002.1','MP GUIDING 8FR CATH (R1)','1010401999');</t>
  </si>
  <si>
    <t>insert into masterf_katalog_sakti ( kode, nama_barang, kode_sakti ) values ('88N001','NON-REM POLYHESIVE E7506 (GROUNDPAD)','1010401999');</t>
  </si>
  <si>
    <t>insert into masterf_katalog_sakti ( kode, nama_barang, kode_sakti ) values ('88R001.1','REBAR-18 MICROCHATETER (R1)','1010401999');</t>
  </si>
  <si>
    <t>insert into masterf_katalog_sakti ( kode, nama_barang, kode_sakti ) values ('88R001.2','REBAR-18 MICROCHATETER  (R2)','1010401999');</t>
  </si>
  <si>
    <t>insert into masterf_katalog_sakti ( kode, nama_barang, kode_sakti ) values ('88R001.3','REBAR-18 MICROCHATETER (R3)','1010401999');</t>
  </si>
  <si>
    <t>insert into masterf_katalog_sakti ( kode, nama_barang, kode_sakti ) values ('88S001.1','SOLITAIRE X 4X20MM (R1)','1010401999');</t>
  </si>
  <si>
    <t>insert into masterf_katalog_sakti ( kode, nama_barang, kode_sakti ) values ('88T001.1','TRITOME (R1)','1010401999');</t>
  </si>
  <si>
    <t>insert into masterf_katalog_sakti ( kode, nama_barang, kode_sakti ) values ('88T001.2','TRITOME (R2)','1010401999');</t>
  </si>
  <si>
    <t>insert into masterf_katalog_sakti ( kode, nama_barang, kode_sakti ) values ('88V001','VIKING 6FR QUAD JOS','1010401999');</t>
  </si>
  <si>
    <t>insert into masterf_katalog_sakti ( kode, nama_barang, kode_sakti ) values ('88V001.1','VIKING 6FR QUAD JOS (R1)','1010401999');</t>
  </si>
  <si>
    <t>insert into masterf_katalog_sakti ( kode, nama_barang, kode_sakti ) values ('88V001.2','VIKING 6FR QUAD JOS (R2)','1010401999');</t>
  </si>
  <si>
    <t>insert into masterf_katalog_sakti ( kode, nama_barang, kode_sakti ) values ('88V001.3','VIKING 6FR QUAD JOS (R3)','1010401999');</t>
  </si>
  <si>
    <t>insert into masterf_katalog_sakti ( kode, nama_barang, kode_sakti ) values ('88V002.2','VIKING 6FR QUAD HISSER  (R2)','1010401999');</t>
  </si>
  <si>
    <t>insert into masterf_katalog_sakti ( kode, nama_barang, kode_sakti ) values ('88V002.3','VIKING 6FR QUAD HISSER (R3)','1010401999');</t>
  </si>
  <si>
    <t>insert into masterf_katalog_sakti ( kode, nama_barang, kode_sakti ) values ('88V003.1','VIKING 5F COURNAND (R1)','1010401999');</t>
  </si>
  <si>
    <t>insert into masterf_katalog_sakti ( kode, nama_barang, kode_sakti ) values ('88V004','VIKING 6FR DECAPOLAR CS CURVE','1010401999');</t>
  </si>
  <si>
    <t>insert into masterf_katalog_sakti ( kode, nama_barang, kode_sakti ) values ('88V004.2','VIKING 6FR DECAPOLAR CS CURVE (R2)','1010401999');</t>
  </si>
  <si>
    <t>insert into masterf_katalog_sakti ( kode, nama_barang, kode_sakti ) values ('88V004.3','VIKING 6FR DECAPOLAR CS CURVE (R3)','1010401999');</t>
  </si>
  <si>
    <t>insert into masterf_katalog_sakti ( kode, nama_barang, kode_sakti ) values ('88V005','VIKING 5FR DECALPOLAR CS','1010401999');</t>
  </si>
  <si>
    <t>insert into masterf_katalog_sakti ( kode, nama_barang, kode_sakti ) values ('88V005.1','VIKING 5FR DECALPOLAR CS (R1)','1010401999');</t>
  </si>
  <si>
    <t>insert into masterf_katalog_sakti ( kode, nama_barang, kode_sakti ) values ('88V006.1','VIKING 5FR QUAD HISSER (R1)','1010401999');</t>
  </si>
  <si>
    <t>insert into masterf_katalog_sakti ( kode, nama_barang, kode_sakti ) values ('88V007','VIKING 6FR QUADPOLAR COURNAND','1010401999');</t>
  </si>
  <si>
    <t>insert into masterf_katalog_sakti ( kode, nama_barang, kode_sakti ) values ('88V007.1','VIKING 6FR QUADPOLAR COURNAND (R1)','1010401999');</t>
  </si>
  <si>
    <t>insert into masterf_katalog_sakti ( kode, nama_barang, kode_sakti ) values ('88V007.2','VIKING 6FR QUADPOLAR COURNAND (R2)','1010401999');</t>
  </si>
  <si>
    <t>insert into masterf_katalog_sakti ( kode, nama_barang, kode_sakti ) values ('90A011','AHLSTROM RELIANCE 440/310 75CM X 75CM','1010401999');</t>
  </si>
  <si>
    <t>insert into masterf_katalog_sakti ( kode, nama_barang, kode_sakti ) values ('90A012','AHLSTROM RELIANCE 440/310 120CM X 120CM','1010401999');</t>
  </si>
  <si>
    <t>insert into masterf_katalog_sakti ( kode, nama_barang, kode_sakti ) values ('90B005','BOTOL KOSONG + TUTUP  20 ML','1010401999');</t>
  </si>
  <si>
    <t>insert into masterf_katalog_sakti ( kode, nama_barang, kode_sakti ) values ('90B007','BOTOL KOSONG + TUTUP  60 ML','1010401999');</t>
  </si>
  <si>
    <t>insert into masterf_katalog_sakti ( kode, nama_barang, kode_sakti ) values ('90B008','BOTOL KOSONG + TUTUP 100 ML','1010401999');</t>
  </si>
  <si>
    <t>insert into masterf_katalog_sakti ( kode, nama_barang, kode_sakti ) values ('90B009','BOTOL+TUTUP 200 ml','1010401999');</t>
  </si>
  <si>
    <t>insert into masterf_katalog_sakti ( kode, nama_barang, kode_sakti ) values ('90B010','BOTOL OBAT (THD) PLASTIK 100 ML','1010401999');</t>
  </si>
  <si>
    <t>insert into masterf_katalog_sakti ( kode, nama_barang, kode_sakti ) values ('90B025','BOTOL HANDRUB 500 ML+STIKER+PUMP TTP','1010401999');</t>
  </si>
  <si>
    <t>insert into masterf_katalog_sakti ( kode, nama_barang, kode_sakti ) values ('90B028','BUICK GAAS 8 LAPIS 210CMX8CM','1010401999');</t>
  </si>
  <si>
    <t>insert into masterf_katalog_sakti ( kode, nama_barang, kode_sakti ) values ('90B029','BOTOL PLASTIK COKLAT 100 CC + TUTUP','1010401999');</t>
  </si>
  <si>
    <t>insert into masterf_katalog_sakti ( kode, nama_barang, kode_sakti ) values ('90B030','BOTOL PLASTIK COKLAT 200 CC + TUTUP','1010401999');</t>
  </si>
  <si>
    <t>insert into masterf_katalog_sakti ( kode, nama_barang, kode_sakti ) values ('90C014','CUTIMED SORBACT 72162-00 DRESS PAD 10X10 CM','1010401999');</t>
  </si>
  <si>
    <t>insert into masterf_katalog_sakti ( kode, nama_barang, kode_sakti ) values ('90C015','CUTIMED SORBACT 72164-00 SWAB 4X6 CM','1010401999');</t>
  </si>
  <si>
    <t>insert into masterf_katalog_sakti ( kode, nama_barang, kode_sakti ) values ('90C017','CUTIMED SORBACT 72166-00 RG 2X50 CM','1010401999');</t>
  </si>
  <si>
    <t>insert into masterf_katalog_sakti ( kode, nama_barang, kode_sakti ) values ('90C018','CUTIMED SORBACT 72167-00 RG 5X200 CM','1010401999');</t>
  </si>
  <si>
    <t>insert into masterf_katalog_sakti ( kode, nama_barang, kode_sakti ) values ('90C029','CUTIMED SILTEC 10 X 10 CM','1010401999');</t>
  </si>
  <si>
    <t>insert into masterf_katalog_sakti ( kode, nama_barang, kode_sakti ) values ('90C031','CUTIMED HYDRO L 10 X 10 CM','1010401999');</t>
  </si>
  <si>
    <t>insert into masterf_katalog_sakti ( kode, nama_barang, kode_sakti ) values ('90C033','COTTON BUDS ISI 100','1010401999');</t>
  </si>
  <si>
    <t>insert into masterf_katalog_sakti ( kode, nama_barang, kode_sakti ) values ('90C039','CAVIDAGEL 15 GR','1010401999');</t>
  </si>
  <si>
    <t>insert into masterf_katalog_sakti ( kode, nama_barang, kode_sakti ) values ('90D033','DUODERM CGF 10X10 CM - 187660','1010401999');</t>
  </si>
  <si>
    <t>insert into masterf_katalog_sakti ( kode, nama_barang, kode_sakti ) values ('90D034','DELTA LITE CONF 3 INCH','1010401999');</t>
  </si>
  <si>
    <t>insert into masterf_katalog_sakti ( kode, nama_barang, kode_sakti ) values ('90D035','DELTA LITE CONF 4 INCH','1010401999');</t>
  </si>
  <si>
    <t>insert into masterf_katalog_sakti ( kode, nama_barang, kode_sakti ) values ('90D036','DELTA LITE CONF 5 INCH','1010401999');</t>
  </si>
  <si>
    <t>insert into masterf_katalog_sakti ( kode, nama_barang, kode_sakti ) values ('90D037','DELTA LITE PLUS GREEN 3 INCH','1010401999');</t>
  </si>
  <si>
    <t>insert into masterf_katalog_sakti ( kode, nama_barang, kode_sakti ) values ('90D038','DELTA LITE PLUS GREEN 4 INCH','1010401999');</t>
  </si>
  <si>
    <t>insert into masterf_katalog_sakti ( kode, nama_barang, kode_sakti ) values ('90D039','DELTA LITE PLUS GREEN 5 INCH','1010401999');</t>
  </si>
  <si>
    <t>insert into masterf_katalog_sakti ( kode, nama_barang, kode_sakti ) values ('90D040','DELTA DRY SOFTILINER 7.5 CM','1010401999');</t>
  </si>
  <si>
    <t>insert into masterf_katalog_sakti ( kode, nama_barang, kode_sakti ) values ('90D041','DELTA DRY SOFTILINER 10 CM','1010401999');</t>
  </si>
  <si>
    <t>insert into masterf_katalog_sakti ( kode, nama_barang, kode_sakti ) values ('90D042','DYNACAST PRELUDE 7.5 CM X 4.6 CM','1010401999');</t>
  </si>
  <si>
    <t>insert into masterf_katalog_sakti ( kode, nama_barang, kode_sakti ) values ('90D043','DYNACAST PRELUDE 12.5 CM X 4.6 CM','1010401999');</t>
  </si>
  <si>
    <t>insert into masterf_katalog_sakti ( kode, nama_barang, kode_sakti ) values ('90D044','DELTA DRY 5 CM','1010401999');</t>
  </si>
  <si>
    <t>insert into masterf_katalog_sakti ( kode, nama_barang, kode_sakti ) values ('90D045','DELTA DRY 7.5 CM','1010401999');</t>
  </si>
  <si>
    <t>insert into masterf_katalog_sakti ( kode, nama_barang, kode_sakti ) values ('90D046','DELTA CAST SOFT BLUE 7.5 CM (3 INCH)','1010401999');</t>
  </si>
  <si>
    <t>insert into masterf_katalog_sakti ( kode, nama_barang, kode_sakti ) values ('90E007','ELASTOMUL HAFT 10 CM X 4 M','1010401999');</t>
  </si>
  <si>
    <t>insert into masterf_katalog_sakti ( kode, nama_barang, kode_sakti ) values ('90E010','ESPUMA C SEALED EDGES 10X10 CM','1010401999');</t>
  </si>
  <si>
    <t>insert into masterf_katalog_sakti ( kode, nama_barang, kode_sakti ) values ('90E011','ESPUMA C SEALED EDGES 10X20 CM','1010401999');</t>
  </si>
  <si>
    <t>insert into masterf_katalog_sakti ( kode, nama_barang, kode_sakti ) values ('90E012','ESPUMA NON-ADHESIVE 10X10 CM','1010401999');</t>
  </si>
  <si>
    <t>insert into masterf_katalog_sakti ( kode, nama_barang, kode_sakti ) values ('90E013','ESPUMA NON-ADHESIVE 15X15 CM','1010401999');</t>
  </si>
  <si>
    <t>insert into masterf_katalog_sakti ( kode, nama_barang, kode_sakti ) values ('90F005','FIXOMULL STRETCH 5 CM X 5 M','1010401999');</t>
  </si>
  <si>
    <t>insert into masterf_katalog_sakti ( kode, nama_barang, kode_sakti ) values ('90F006','FIXOMULL STRETCH 10 CM X 5 M','1010401999');</t>
  </si>
  <si>
    <t>insert into masterf_katalog_sakti ( kode, nama_barang, kode_sakti ) values ('90I009','KASA 40 CM X 35 CM ','1010401999');</t>
  </si>
  <si>
    <t>insert into masterf_katalog_sakti ( kode, nama_barang, kode_sakti ) values ('90I013','INCIFILM 28 CM X 45 CM','1010401999');</t>
  </si>
  <si>
    <t>insert into masterf_katalog_sakti ( kode, nama_barang, kode_sakti ) values ('90I015','INCIFILM 56 cm X 84 cm','1010401999');</t>
  </si>
  <si>
    <t>insert into masterf_katalog_sakti ( kode, nama_barang, kode_sakti ) values ('90K042','KALTOSTAT ALGINAT 7.5X12 CM - 168212','1010401999');</t>
  </si>
  <si>
    <t>insert into masterf_katalog_sakti ( kode, nama_barang, kode_sakti ) values ('90K047','KASA POUCHES ISI 20 (60 X 20 CM + INDIKATOR)','1010401999');</t>
  </si>
  <si>
    <t>insert into masterf_katalog_sakti ( kode, nama_barang, kode_sakti ) values ('90K048','KASA POUCHES ISI 5 (20 X 20 CM)','1010401999');</t>
  </si>
  <si>
    <t>insert into masterf_katalog_sakti ( kode, nama_barang, kode_sakti ) values ('90K049','KASA POUCHES ISI 5 (20 X 20 CM + INDIKATOR)','1010401999');</t>
  </si>
  <si>
    <t>insert into masterf_katalog_sakti ( kode, nama_barang, kode_sakti ) values ('90K050','KASA POUCHES ISI 5 (40 X 35 CM)','1010401999');</t>
  </si>
  <si>
    <t>insert into masterf_katalog_sakti ( kode, nama_barang, kode_sakti ) values ('90K051','KASA POUCHES ISI 5 (40 X 35 CM + INDIKATOR)','1010401999');</t>
  </si>
  <si>
    <t>insert into masterf_katalog_sakti ( kode, nama_barang, kode_sakti ) values ('90K052','KASA 20 CM X 20 CM','1010401999');</t>
  </si>
  <si>
    <t>insert into masterf_katalog_sakti ( kode, nama_barang, kode_sakti ) values ('90K053','KASA POUCHES ISI 5 (DEPPER 18CMX15CM)','1010401999');</t>
  </si>
  <si>
    <t>insert into masterf_katalog_sakti ( kode, nama_barang, kode_sakti ) values ('90K054','KASA POUCHES ISI 5 (DEPPER 18CMX15CM) + INDIKATOR','1010401999');</t>
  </si>
  <si>
    <t>insert into masterf_katalog_sakti ( kode, nama_barang, kode_sakti ) values ('90K056','KASA POUCHES ISI 10 (10 X 10 CM + INDIKATOR)','1010401999');</t>
  </si>
  <si>
    <t>insert into masterf_katalog_sakti ( kode, nama_barang, kode_sakti ) values ('90K058','KASA SEGI 4 BERTALI SATU (40 CM X 30 CM)','1010401999');</t>
  </si>
  <si>
    <t>insert into masterf_katalog_sakti ( kode, nama_barang, kode_sakti ) values ('90K058.1','KASTAMED KASA HIDROFIL LIPAT KUNCI DALAM 7,5X7,5 (OPEN 60X20)','1010401999');</t>
  </si>
  <si>
    <t>insert into masterf_katalog_sakti ( kode, nama_barang, kode_sakti ) values ('90K072','KAPAS KECANTIKAN','1010401999');</t>
  </si>
  <si>
    <t>insert into masterf_katalog_sakti ( kode, nama_barang, kode_sakti ) values ('90L001','LEUKOPLAST HOSPITAL 7,50 CM X 4,5 M','1010401999');</t>
  </si>
  <si>
    <t>insert into masterf_katalog_sakti ( kode, nama_barang, kode_sakti ) values ('90L014','LIDI KAPAS','1010401999');</t>
  </si>
  <si>
    <t>insert into masterf_katalog_sakti ( kode, nama_barang, kode_sakti ) values ('90L017','LEUKOPOR 1,25 CM X 9,2 M  (72367-05)','1010401999');</t>
  </si>
  <si>
    <t>insert into masterf_katalog_sakti ( kode, nama_barang, kode_sakti ) values ('90L018','LEUKOMED IV FILM 6 X 8 CM (72390-00)','1010401999');</t>
  </si>
  <si>
    <t>insert into masterf_katalog_sakti ( kode, nama_barang, kode_sakti ) values ('90L020','LEUKOMED T PLUS 8 X 10 CM (72382-01)','1010401999');</t>
  </si>
  <si>
    <t>insert into masterf_katalog_sakti ( kode, nama_barang, kode_sakti ) values ('90L023','LEUKOMED T PLUS 8 X 15 CM (72382-02)','1010401999');</t>
  </si>
  <si>
    <t>insert into masterf_katalog_sakti ( kode, nama_barang, kode_sakti ) values ('90L024','LEUKOMED T PLUS 10 X 25 CM (72382-03)','1010401999');</t>
  </si>
  <si>
    <t>insert into masterf_katalog_sakti ( kode, nama_barang, kode_sakti ) values ('90L025','LEUKOMED T PLUS 7.2 X 5 CM (72382-00)','1010401999');</t>
  </si>
  <si>
    <t>insert into masterf_katalog_sakti ( kode, nama_barang, kode_sakti ) values ('90L028','LEUKOPOR 2,50 CM X 9,2 M (72367-06)','1010401999');</t>
  </si>
  <si>
    <t>insert into masterf_katalog_sakti ( kode, nama_barang, kode_sakti ) values ('90L029','LEUKOMED T PLUS 10CM X 30CM','1010401999');</t>
  </si>
  <si>
    <t>insert into masterf_katalog_sakti ( kode, nama_barang, kode_sakti ) values ('90O008.2','OPSITE 45 X 55 cm','1010401999');</t>
  </si>
  <si>
    <t>insert into masterf_katalog_sakti ( kode, nama_barang, kode_sakti ) values ('90O008.4','OPSITE 45 X 28 CM','1010401999');</t>
  </si>
  <si>
    <t>insert into masterf_katalog_sakti ( kode, nama_barang, kode_sakti ) values ('90O009','OPSITE POST-OP 25 X 10','1010401999');</t>
  </si>
  <si>
    <t>insert into masterf_katalog_sakti ( kode, nama_barang, kode_sakti ) values ('90O010','OPSITE 30 X 28','1010401999');</t>
  </si>
  <si>
    <t>insert into masterf_katalog_sakti ( kode, nama_barang, kode_sakti ) values ('90O011','ONEMED KAPAS BOLA BESAR NON STERIL 100S','1010401999');</t>
  </si>
  <si>
    <t>insert into masterf_katalog_sakti ( kode, nama_barang, kode_sakti ) values ('90O018','ONEMED SOFT PAD','1010401999');</t>
  </si>
  <si>
    <t>insert into masterf_katalog_sakti ( kode, nama_barang, kode_sakti ) values ('90P014','POT PLASTIK 50 ML + TUTUP','1010401999');</t>
  </si>
  <si>
    <t>insert into masterf_katalog_sakti ( kode, nama_barang, kode_sakti ) values ('90P015','POT PLASTIK 100 ML + TUTUP','1010401999');</t>
  </si>
  <si>
    <t>insert into masterf_katalog_sakti ( kode, nama_barang, kode_sakti ) values ('90P016','POT PLASTIK 30 ML + TUTUP','1010401999');</t>
  </si>
  <si>
    <t>insert into masterf_katalog_sakti ( kode, nama_barang, kode_sakti ) values ('90P017','POT PLASTIK 200 ML + TUTUP','1010401999');</t>
  </si>
  <si>
    <t>insert into masterf_katalog_sakti ( kode, nama_barang, kode_sakti ) values ('90P019','POT PLASTIK 20 ML + TUTUP','1010401999');</t>
  </si>
  <si>
    <t>insert into masterf_katalog_sakti ( kode, nama_barang, kode_sakti ) values ('90P031','POT KOSMETIK 10 G','1010401999');</t>
  </si>
  <si>
    <t>insert into masterf_katalog_sakti ( kode, nama_barang, kode_sakti ) values ('90P069','PLESTERIN BULAT NON WOVEN','1010401999');</t>
  </si>
  <si>
    <t>insert into masterf_katalog_sakti ( kode, nama_barang, kode_sakti ) values ('90P074','POUCHES GUSSETTE 7.5 CM X 2.5 CM (STERICLIN)','1010401999');</t>
  </si>
  <si>
    <t>insert into masterf_katalog_sakti ( kode, nama_barang, kode_sakti ) values ('90P090','PHARMAFIX 5CM X 5M','1010401999');</t>
  </si>
  <si>
    <t>insert into masterf_katalog_sakti ( kode, nama_barang, kode_sakti ) values ('90P091','PHARMAFIX 10CM X 5M','1010401999');</t>
  </si>
  <si>
    <t>insert into masterf_katalog_sakti ( kode, nama_barang, kode_sakti ) values ('90P094','POLYGIP 6" 15CM X 2.7M','1010401999');</t>
  </si>
  <si>
    <t>insert into masterf_katalog_sakti ( kode, nama_barang, kode_sakti ) values ('90P096','POLIBAN 4" 10CM X 2.7M','1010401999');</t>
  </si>
  <si>
    <t>insert into masterf_katalog_sakti ( kode, nama_barang, kode_sakti ) values ('90P097','POLIBAN 6" 15CM X 2.7M','1010401999');</t>
  </si>
  <si>
    <t>insert into masterf_katalog_sakti ( kode, nama_barang, kode_sakti ) values ('90P100','PHARMA ALGI F 10 X 10 CM','1010401999');</t>
  </si>
  <si>
    <t>insert into masterf_katalog_sakti ( kode, nama_barang, kode_sakti ) values ('90P100.1','POUCHES GUSSETTE 100M X 15CM X 2.5CM','1010401999');</t>
  </si>
  <si>
    <t>insert into masterf_katalog_sakti ( kode, nama_barang, kode_sakti ) values ('90P101','POUCHES GUSSETTE 100M X 25CM X 3CM','1010401999');</t>
  </si>
  <si>
    <t>insert into masterf_katalog_sakti ( kode, nama_barang, kode_sakti ) values ('90P102','POUCHES FLAT 200M X 25CM','1010401999');</t>
  </si>
  <si>
    <t>insert into masterf_katalog_sakti ( kode, nama_barang, kode_sakti ) values ('90P103','POUCHES FLAT 200M X 20CM','1010401999');</t>
  </si>
  <si>
    <t>insert into masterf_katalog_sakti ( kode, nama_barang, kode_sakti ) values ('90P104','POUCHES FLAT 200M X 15CM','1010401999');</t>
  </si>
  <si>
    <t>insert into masterf_katalog_sakti ( kode, nama_barang, kode_sakti ) values ('90P105','POUCHES FLAT 200M X 10CM','1010401999');</t>
  </si>
  <si>
    <t>insert into masterf_katalog_sakti ( kode, nama_barang, kode_sakti ) values ('90P106','POUCHES GUSSETTE 100M X 10CM X 2CM','1010401999');</t>
  </si>
  <si>
    <t>insert into masterf_katalog_sakti ( kode, nama_barang, kode_sakti ) values ('90P108','POUCHES FLAT 200M X 7,5CM','1010401999');</t>
  </si>
  <si>
    <t>insert into masterf_katalog_sakti ( kode, nama_barang, kode_sakti ) values ('90P108.1','PLESTERIN WP PLESTER WATERPROOF','1010401999');</t>
  </si>
  <si>
    <t>insert into masterf_katalog_sakti ( kode, nama_barang, kode_sakti ) values ('90P109','POUCHES GUSSETTE 100M X 20CM X 2,5CM','1010401999');</t>
  </si>
  <si>
    <t>insert into masterf_katalog_sakti ( kode, nama_barang, kode_sakti ) values ('90P112','PHARMACOLL EXTRA THIN 10X10 CM','1010401999');</t>
  </si>
  <si>
    <t>insert into masterf_katalog_sakti ( kode, nama_barang, kode_sakti ) values ('90P114','PHARMACOLL COMFORT PLUS 10X10 CM','1010401999');</t>
  </si>
  <si>
    <t>insert into masterf_katalog_sakti ( kode, nama_barang, kode_sakti ) values ('90P116','PHARMACOLL BASIC 10X10 CM','1010401999');</t>
  </si>
  <si>
    <t>insert into masterf_katalog_sakti ( kode, nama_barang, kode_sakti ) values ('90P119','POSTOFIX-PU 10X10 CM','1010401999');</t>
  </si>
  <si>
    <t>insert into masterf_katalog_sakti ( kode, nama_barang, kode_sakti ) values ('90P120','PHARMACOLL AG COMFORT 10X10 CM','1010401999');</t>
  </si>
  <si>
    <t>insert into masterf_katalog_sakti ( kode, nama_barang, kode_sakti ) values ('90P121','POUCHES FLAT 200 M X 40 CM','1010401999');</t>
  </si>
  <si>
    <t>insert into masterf_katalog_sakti ( kode, nama_barang, kode_sakti ) values ('90S003','SKIN TRACTION ADULT (ADHESIVE)','1010401999');</t>
  </si>
  <si>
    <t>insert into masterf_katalog_sakti ( kode, nama_barang, kode_sakti ) values ('90S009','SKIN TRACTION ADULT (NON ADHESIVE)','1010401999');</t>
  </si>
  <si>
    <t>insert into masterf_katalog_sakti ( kode, nama_barang, kode_sakti ) values ('90S010','SAN PACK STERILIZATION NON WOVEN 120CM X 120CM','1010401999');</t>
  </si>
  <si>
    <t>insert into masterf_katalog_sakti ( kode, nama_barang, kode_sakti ) values ('90S011','SOFBAND 10 CM','1010401999');</t>
  </si>
  <si>
    <t>insert into masterf_katalog_sakti ( kode, nama_barang, kode_sakti ) values ('90T010','TENSOPLAST EAB 7,5 CM X 4,5 M','1010401999');</t>
  </si>
  <si>
    <t>insert into masterf_katalog_sakti ( kode, nama_barang, kode_sakti ) values ('90T018','TYVEK 100M X 7.5CM','1010401999');</t>
  </si>
  <si>
    <t>insert into masterf_katalog_sakti ( kode, nama_barang, kode_sakti ) values ('90T019','TYVEK 100M X 10CM','1010401999');</t>
  </si>
  <si>
    <t>insert into masterf_katalog_sakti ( kode, nama_barang, kode_sakti ) values ('90T020','TYVEK 100M X 15CM','1010401999');</t>
  </si>
  <si>
    <t>insert into masterf_katalog_sakti ( kode, nama_barang, kode_sakti ) values ('90T021','TYVEK 100M X 20CM','1010401999');</t>
  </si>
  <si>
    <t>insert into masterf_katalog_sakti ( kode, nama_barang, kode_sakti ) values ('90T022','TYVEK 100M X 25CM','1010401999');</t>
  </si>
  <si>
    <t>insert into masterf_katalog_sakti ( kode, nama_barang, kode_sakti ) values ('90T024','TYVEK 100M X 40CM','1010401999');</t>
  </si>
  <si>
    <t>insert into masterf_katalog_sakti ( kode, nama_barang, kode_sakti ) values ('90U002','UNIFLEX  3 (4,5 M X 7,5 CM)','1010401999');</t>
  </si>
  <si>
    <t>insert into masterf_katalog_sakti ( kode, nama_barang, kode_sakti ) values ('90U003','UNIFLEX  6 (4,5 M X 15 CM)','1010401999');</t>
  </si>
  <si>
    <t>insert into masterf_katalog_sakti ( kode, nama_barang, kode_sakti ) values ('90U004','UNIFLEX  4 (4,5 M X 10 CM)','1010401999');</t>
  </si>
  <si>
    <t>insert into masterf_katalog_sakti ( kode, nama_barang, kode_sakti ) values ('90U010','UTERUS VAGINA TAMPON 3,5 X 7','1010401999');</t>
  </si>
  <si>
    <t>insert into masterf_katalog_sakti ( kode, nama_barang, kode_sakti ) values ('90U026','UTERUS VAGINA TAMPON 5 X 10  CM','1010401999');</t>
  </si>
  <si>
    <t>insert into masterf_katalog_sakti ( kode, nama_barang, kode_sakti ) values ('90V014','VERBAND 4Y X 5 CM','1010401999');</t>
  </si>
  <si>
    <t>insert into masterf_katalog_sakti ( kode, nama_barang, kode_sakti ) values ('90V015','VERBAND 4 Y X 10  CM','1010401999');</t>
  </si>
  <si>
    <t>insert into masterf_katalog_sakti ( kode, nama_barang, kode_sakti ) values ('BSL001','LUGOL SOLUTION 5% 30ML ','1010401001');</t>
  </si>
  <si>
    <t>insert into masterf_katalog_sakti ( kode, nama_barang, kode_sakti ) values ('PF129','KCL 500 mg','1010401004');</t>
  </si>
  <si>
    <t>insert into masterf_katalog_sakti ( kode, nama_barang, kode_sakti ) values ('PFA040','ASAM ASETAT 2 % LARUTAN','1010401001');</t>
  </si>
  <si>
    <t>insert into masterf_katalog_sakti ( kode, nama_barang, kode_sakti ) values ('PFA040.1','ASAM ASETAT 5 % LARUTAN','1010401001');</t>
  </si>
  <si>
    <t>insert into masterf_katalog_sakti ( kode, nama_barang, kode_sakti ) values ('PFA040.2','ASAM ASETAT 3 % LARUTAN','1010401001');</t>
  </si>
  <si>
    <t>insert into masterf_katalog_sakti ( kode, nama_barang, kode_sakti ) values ('PFA041','ASAM ASETAT GLACIAL 2 % - 50 ML','1010401001');</t>
  </si>
  <si>
    <t>insert into masterf_katalog_sakti ( kode, nama_barang, kode_sakti ) values ('PFA043','ASAM ASETAT GLACIAL 3 %','1010401001');</t>
  </si>
  <si>
    <t>insert into masterf_katalog_sakti ( kode, nama_barang, kode_sakti ) values ('PFC006','CALADINE LOTION 95 ML + MENTHOL 0,5%','1010401005');</t>
  </si>
  <si>
    <t>CENTRIFUGE TUBE 15ML (25S)</t>
  </si>
  <si>
    <t>DG GEL COOMBS 2 X 25S  - GRIFOLS</t>
  </si>
  <si>
    <t>DG GEL ABO/Rh (2D) 1200S CARD - GRIFOLS</t>
  </si>
  <si>
    <t>G3+ (03P78-50) CARTRIDGE (25S) I-STAT</t>
  </si>
  <si>
    <t>SURGICEL FIBRILLAR-1961 1X2 (2.5CM X 5.1CM)</t>
  </si>
  <si>
    <t>SURGICEL FIBRILLAR-1962 2X4 (5.1CM X 10.2CM)</t>
  </si>
  <si>
    <t>DULCOLAX SUPP ADULT 10 MG (50S)</t>
  </si>
  <si>
    <t>CONTOUR ISI 1S (CR40G)</t>
  </si>
  <si>
    <t>KONDOM SUTRA (24)</t>
  </si>
  <si>
    <t>RINATO - PTCA GW 0.014 / 180 CM</t>
  </si>
  <si>
    <t>ORI</t>
  </si>
  <si>
    <t>insert into masterf_katalog_sakti ( kode, nama_barang, kode_sakti ) values ('15C126','CENTRIFUGE TUBE 15ML (25S)','1010401999');</t>
  </si>
  <si>
    <t>insert into masterf_katalog_sakti ( kode, nama_barang, kode_sakti ) values ('15D030','DG GEL COOMBS 2 X 25S  - GRIFOLS','1010401001');</t>
  </si>
  <si>
    <t>insert into masterf_katalog_sakti ( kode, nama_barang, kode_sakti ) values ('15D032','DG GEL ABO/Rh (2D) 1200S CARD - GRIFOLS','1010401001');</t>
  </si>
  <si>
    <t>insert into masterf_katalog_sakti ( kode, nama_barang, kode_sakti ) values ('15G027','G3+ (03P78-50) CARTRIDGE (25S) I-STAT','1010401002');</t>
  </si>
  <si>
    <t>insert into masterf_katalog_sakti ( kode, nama_barang, kode_sakti ) values ('22S048','SURGICEL FIBRILLAR-1961 1X2 (2.5CM X 5.1CM)','1010401999');</t>
  </si>
  <si>
    <t>insert into masterf_katalog_sakti ( kode, nama_barang, kode_sakti ) values ('22S049','SURGICEL FIBRILLAR-1962 2X4 (5.1CM X 10.2CM)','1010401999');</t>
  </si>
  <si>
    <t>insert into masterf_katalog_sakti ( kode, nama_barang, kode_sakti ) values ('30D005','DULCOLAX SUPP ADULT 10 MG (50S)','1010401005');</t>
  </si>
  <si>
    <t>insert into masterf_katalog_sakti ( kode, nama_barang, kode_sakti ) values ('80C001.005','CONTOUR ISI 1S (CR40G)','1010401999');</t>
  </si>
  <si>
    <t>insert into masterf_katalog_sakti ( kode, nama_barang, kode_sakti ) values ('80K063','KONDOM SUTRA (24)','1010401999');</t>
  </si>
  <si>
    <t>insert into masterf_katalog_sakti ( kode, nama_barang, kode_sakti ) values ('81R004','RINATO - PTCA GW 0.014 / 180 CM','1010401999');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</si>
</sst>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2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1" applyAlignment="1">
      <alignment horizontal="center"/>
    </xf>
    <xf numFmtId="0" fontId="1" fillId="2" borderId="0" xfId="1"/>
    <xf numFmtId="49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quotePrefix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max_teamTrmxDtl_id_katalog_as_kode_barang_trx_max_master_202212151125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79"/>
  <sheetViews>
    <sheetView tabSelected="1" topLeftCell="C1" workbookViewId="0">
      <selection activeCell="I3579" sqref="I3:I3579"/>
    </sheetView>
  </sheetViews>
  <sheetFormatPr defaultRowHeight="14.5" x14ac:dyDescent="0.35"/>
  <cols>
    <col min="1" max="1" width="16.54296875" customWidth="1"/>
    <col min="2" max="2" width="72.90625" bestFit="1" customWidth="1"/>
    <col min="3" max="3" width="14.36328125" customWidth="1"/>
    <col min="4" max="4" width="17.54296875" style="7" customWidth="1"/>
    <col min="5" max="5" width="16.6328125" style="4" customWidth="1"/>
    <col min="6" max="6" width="17.453125" style="4" customWidth="1"/>
  </cols>
  <sheetData>
    <row r="1" spans="1:9" s="2" customFormat="1" x14ac:dyDescent="0.35">
      <c r="A1" s="10" t="s">
        <v>11018</v>
      </c>
      <c r="B1" s="10"/>
      <c r="C1" s="9"/>
      <c r="D1" s="6" t="s">
        <v>11017</v>
      </c>
      <c r="E1" s="10" t="s">
        <v>11019</v>
      </c>
      <c r="F1" s="10"/>
    </row>
    <row r="2" spans="1:9" s="5" customFormat="1" x14ac:dyDescent="0.35">
      <c r="A2" s="8" t="s">
        <v>0</v>
      </c>
      <c r="B2" s="9" t="s">
        <v>1</v>
      </c>
      <c r="C2" s="9" t="s">
        <v>14610</v>
      </c>
      <c r="D2" s="6" t="s">
        <v>11031</v>
      </c>
      <c r="E2" s="8" t="s">
        <v>7156</v>
      </c>
      <c r="F2" s="8" t="s">
        <v>7157</v>
      </c>
    </row>
    <row r="3" spans="1:9" x14ac:dyDescent="0.35">
      <c r="A3" s="1" t="s">
        <v>2</v>
      </c>
      <c r="B3" t="s">
        <v>3</v>
      </c>
      <c r="C3" t="s">
        <v>3</v>
      </c>
      <c r="D3" s="4">
        <v>1010401002</v>
      </c>
      <c r="E3" s="3" t="s">
        <v>7158</v>
      </c>
      <c r="F3" s="3" t="s">
        <v>7159</v>
      </c>
      <c r="G3" s="11" t="s">
        <v>11032</v>
      </c>
      <c r="H3" t="str">
        <f>CONCATENATE(G3,"'",A3,"','",B3,"','",D3,"');")</f>
        <v>insert into masterf_katalog_sakti ( kode, nama_barang, kode_sakti ) values ('10A020','ACYCLOVIR TAB 400 MG','1010401002');</v>
      </c>
      <c r="I3" t="s">
        <v>11033</v>
      </c>
    </row>
    <row r="4" spans="1:9" x14ac:dyDescent="0.35">
      <c r="A4" s="1" t="s">
        <v>4</v>
      </c>
      <c r="B4" t="s">
        <v>5</v>
      </c>
      <c r="C4" t="s">
        <v>5</v>
      </c>
      <c r="D4" s="4">
        <v>1010401002</v>
      </c>
      <c r="E4" s="3" t="s">
        <v>7160</v>
      </c>
      <c r="F4" s="3" t="s">
        <v>7161</v>
      </c>
      <c r="G4" s="11" t="s">
        <v>11032</v>
      </c>
      <c r="H4" t="str">
        <f t="shared" ref="H4:H67" si="0">CONCATENATE(G4,"'",A4,"','",B4,"','",D4,"');")</f>
        <v>insert into masterf_katalog_sakti ( kode, nama_barang, kode_sakti ) values ('10A025','ADALAT OROS TAB 30 MG','1010401002');</v>
      </c>
      <c r="I4" t="s">
        <v>11034</v>
      </c>
    </row>
    <row r="5" spans="1:9" x14ac:dyDescent="0.35">
      <c r="A5" s="1" t="s">
        <v>6</v>
      </c>
      <c r="B5" t="s">
        <v>7</v>
      </c>
      <c r="C5" t="s">
        <v>7</v>
      </c>
      <c r="D5" s="4">
        <v>1010401002</v>
      </c>
      <c r="E5" s="3" t="s">
        <v>7162</v>
      </c>
      <c r="F5" s="3" t="s">
        <v>7163</v>
      </c>
      <c r="G5" s="11" t="s">
        <v>11032</v>
      </c>
      <c r="H5" t="str">
        <f t="shared" si="0"/>
        <v>insert into masterf_katalog_sakti ( kode, nama_barang, kode_sakti ) values ('10A043','ALLOPURINOLTAB 100 MG','1010401002');</v>
      </c>
      <c r="I5" t="s">
        <v>11035</v>
      </c>
    </row>
    <row r="6" spans="1:9" x14ac:dyDescent="0.35">
      <c r="A6" s="1" t="s">
        <v>8</v>
      </c>
      <c r="B6" t="s">
        <v>9</v>
      </c>
      <c r="C6" t="s">
        <v>9</v>
      </c>
      <c r="D6" s="4">
        <v>1010401002</v>
      </c>
      <c r="E6" s="3" t="s">
        <v>7164</v>
      </c>
      <c r="F6" s="3" t="s">
        <v>7165</v>
      </c>
      <c r="G6" s="11" t="s">
        <v>11032</v>
      </c>
      <c r="H6" t="str">
        <f t="shared" si="0"/>
        <v>insert into masterf_katalog_sakti ( kode, nama_barang, kode_sakti ) values ('10A054','AMBROXOL 30 mg','1010401002');</v>
      </c>
      <c r="I6" t="s">
        <v>11036</v>
      </c>
    </row>
    <row r="7" spans="1:9" x14ac:dyDescent="0.35">
      <c r="A7" s="1" t="s">
        <v>10</v>
      </c>
      <c r="B7" t="s">
        <v>11</v>
      </c>
      <c r="C7" t="s">
        <v>11</v>
      </c>
      <c r="D7" s="4">
        <v>1010401002</v>
      </c>
      <c r="E7" s="3" t="s">
        <v>7166</v>
      </c>
      <c r="F7" s="3" t="s">
        <v>7167</v>
      </c>
      <c r="G7" s="11" t="s">
        <v>11032</v>
      </c>
      <c r="H7" t="str">
        <f t="shared" si="0"/>
        <v>insert into masterf_katalog_sakti ( kode, nama_barang, kode_sakti ) values ('10A058','AMITRIPTYLLINE TAB 25 MG','1010401002');</v>
      </c>
      <c r="I7" t="s">
        <v>11037</v>
      </c>
    </row>
    <row r="8" spans="1:9" x14ac:dyDescent="0.35">
      <c r="A8" s="1" t="s">
        <v>12</v>
      </c>
      <c r="B8" t="s">
        <v>13</v>
      </c>
      <c r="C8" t="s">
        <v>13</v>
      </c>
      <c r="D8" s="4">
        <v>1010401002</v>
      </c>
      <c r="E8" s="3" t="s">
        <v>7168</v>
      </c>
      <c r="F8" s="3" t="s">
        <v>7169</v>
      </c>
      <c r="G8" s="11" t="s">
        <v>11032</v>
      </c>
      <c r="H8" t="str">
        <f t="shared" si="0"/>
        <v>insert into masterf_katalog_sakti ( kode, nama_barang, kode_sakti ) values ('10A059','AMLODIPIN TAB 5 MG','1010401002');</v>
      </c>
      <c r="I8" t="s">
        <v>11038</v>
      </c>
    </row>
    <row r="9" spans="1:9" x14ac:dyDescent="0.35">
      <c r="A9" s="1" t="s">
        <v>14</v>
      </c>
      <c r="B9" t="s">
        <v>15</v>
      </c>
      <c r="C9" t="s">
        <v>15</v>
      </c>
      <c r="D9" s="4">
        <v>1010401002</v>
      </c>
      <c r="E9" s="3" t="s">
        <v>7170</v>
      </c>
      <c r="F9" s="3" t="s">
        <v>7171</v>
      </c>
      <c r="G9" s="11" t="s">
        <v>11032</v>
      </c>
      <c r="H9" t="str">
        <f t="shared" si="0"/>
        <v>insert into masterf_katalog_sakti ( kode, nama_barang, kode_sakti ) values ('10A085','ARCALION 200 TAB','1010401002');</v>
      </c>
      <c r="I9" t="s">
        <v>11039</v>
      </c>
    </row>
    <row r="10" spans="1:9" x14ac:dyDescent="0.35">
      <c r="A10" s="1" t="s">
        <v>16</v>
      </c>
      <c r="B10" t="s">
        <v>17</v>
      </c>
      <c r="C10" t="s">
        <v>17</v>
      </c>
      <c r="D10" s="4">
        <v>1010401002</v>
      </c>
      <c r="E10" s="3" t="s">
        <v>7172</v>
      </c>
      <c r="F10" s="3" t="s">
        <v>7173</v>
      </c>
      <c r="G10" s="11" t="s">
        <v>11032</v>
      </c>
      <c r="H10" t="str">
        <f t="shared" si="0"/>
        <v>insert into masterf_katalog_sakti ( kode, nama_barang, kode_sakti ) values ('10A096','ATORVASTATIN TAB 20MG','1010401002');</v>
      </c>
      <c r="I10" t="s">
        <v>11040</v>
      </c>
    </row>
    <row r="11" spans="1:9" x14ac:dyDescent="0.35">
      <c r="A11" s="1" t="s">
        <v>18</v>
      </c>
      <c r="B11" t="s">
        <v>19</v>
      </c>
      <c r="C11" t="s">
        <v>19</v>
      </c>
      <c r="D11" s="4">
        <v>1010401002</v>
      </c>
      <c r="E11" s="3" t="s">
        <v>7174</v>
      </c>
      <c r="F11" s="3" t="s">
        <v>7175</v>
      </c>
      <c r="G11" s="11" t="s">
        <v>11032</v>
      </c>
      <c r="H11" t="str">
        <f t="shared" si="0"/>
        <v>insert into masterf_katalog_sakti ( kode, nama_barang, kode_sakti ) values ('10A097.1','ARIPIPRAZOLE TAB 5MG','1010401002');</v>
      </c>
      <c r="I11" t="s">
        <v>11041</v>
      </c>
    </row>
    <row r="12" spans="1:9" x14ac:dyDescent="0.35">
      <c r="A12" s="1" t="s">
        <v>20</v>
      </c>
      <c r="B12" t="s">
        <v>21</v>
      </c>
      <c r="C12" t="s">
        <v>21</v>
      </c>
      <c r="D12" s="4">
        <v>1010401002</v>
      </c>
      <c r="E12" s="3" t="s">
        <v>7176</v>
      </c>
      <c r="F12" s="3" t="s">
        <v>7177</v>
      </c>
      <c r="G12" s="11" t="s">
        <v>11032</v>
      </c>
      <c r="H12" t="str">
        <f t="shared" si="0"/>
        <v>insert into masterf_katalog_sakti ( kode, nama_barang, kode_sakti ) values ('10A099','ATORVASTATIN 20 MG TAB','1010401002');</v>
      </c>
      <c r="I12" t="s">
        <v>11042</v>
      </c>
    </row>
    <row r="13" spans="1:9" x14ac:dyDescent="0.35">
      <c r="A13" s="1" t="s">
        <v>22</v>
      </c>
      <c r="B13" t="s">
        <v>23</v>
      </c>
      <c r="C13" t="s">
        <v>23</v>
      </c>
      <c r="D13" s="4">
        <v>1010401002</v>
      </c>
      <c r="E13" s="3" t="s">
        <v>7178</v>
      </c>
      <c r="F13" s="3" t="s">
        <v>7179</v>
      </c>
      <c r="G13" s="11" t="s">
        <v>11032</v>
      </c>
      <c r="H13" t="str">
        <f t="shared" si="0"/>
        <v>insert into masterf_katalog_sakti ( kode, nama_barang, kode_sakti ) values ('10A105','ASPILETS 80 MG TAB','1010401002');</v>
      </c>
      <c r="I13" t="s">
        <v>11043</v>
      </c>
    </row>
    <row r="14" spans="1:9" x14ac:dyDescent="0.35">
      <c r="A14" s="1" t="s">
        <v>24</v>
      </c>
      <c r="B14" t="s">
        <v>25</v>
      </c>
      <c r="C14" t="s">
        <v>25</v>
      </c>
      <c r="D14" s="4">
        <v>1010401002</v>
      </c>
      <c r="E14" s="3" t="s">
        <v>7180</v>
      </c>
      <c r="F14" s="3" t="s">
        <v>7181</v>
      </c>
      <c r="G14" s="11" t="s">
        <v>11032</v>
      </c>
      <c r="H14" t="str">
        <f t="shared" si="0"/>
        <v>insert into masterf_katalog_sakti ( kode, nama_barang, kode_sakti ) values ('10A112','ATIVAN TAB 1 MG','1010401002');</v>
      </c>
      <c r="I14" t="s">
        <v>11044</v>
      </c>
    </row>
    <row r="15" spans="1:9" x14ac:dyDescent="0.35">
      <c r="A15" s="1" t="s">
        <v>26</v>
      </c>
      <c r="B15" t="s">
        <v>27</v>
      </c>
      <c r="C15" t="s">
        <v>27</v>
      </c>
      <c r="D15" s="4">
        <v>1010401002</v>
      </c>
      <c r="E15" s="3" t="s">
        <v>7182</v>
      </c>
      <c r="F15" s="3" t="s">
        <v>7183</v>
      </c>
      <c r="G15" s="11" t="s">
        <v>11032</v>
      </c>
      <c r="H15" t="str">
        <f t="shared" si="0"/>
        <v>insert into masterf_katalog_sakti ( kode, nama_barang, kode_sakti ) values ('10A128','ARDIUM TAB 500 MG','1010401002');</v>
      </c>
      <c r="I15" t="s">
        <v>11045</v>
      </c>
    </row>
    <row r="16" spans="1:9" x14ac:dyDescent="0.35">
      <c r="A16" s="1" t="s">
        <v>28</v>
      </c>
      <c r="B16" t="s">
        <v>29</v>
      </c>
      <c r="C16" t="s">
        <v>29</v>
      </c>
      <c r="D16" s="4">
        <v>1010401002</v>
      </c>
      <c r="E16" s="3" t="s">
        <v>7184</v>
      </c>
      <c r="F16" s="3" t="s">
        <v>7185</v>
      </c>
      <c r="G16" s="11" t="s">
        <v>11032</v>
      </c>
      <c r="H16" t="str">
        <f t="shared" si="0"/>
        <v>insert into masterf_katalog_sakti ( kode, nama_barang, kode_sakti ) values ('10A161','ANALSIK','1010401002');</v>
      </c>
      <c r="I16" t="s">
        <v>11046</v>
      </c>
    </row>
    <row r="17" spans="1:9" x14ac:dyDescent="0.35">
      <c r="A17" s="1" t="s">
        <v>30</v>
      </c>
      <c r="B17" t="s">
        <v>31</v>
      </c>
      <c r="C17" t="s">
        <v>31</v>
      </c>
      <c r="D17" s="4">
        <v>1010401002</v>
      </c>
      <c r="E17" s="3" t="s">
        <v>7170</v>
      </c>
      <c r="F17" s="3" t="s">
        <v>7183</v>
      </c>
      <c r="G17" s="11" t="s">
        <v>11032</v>
      </c>
      <c r="H17" t="str">
        <f t="shared" si="0"/>
        <v>insert into masterf_katalog_sakti ( kode, nama_barang, kode_sakti ) values ('10A164','ARCOXIA TAB 60 MG','1010401002');</v>
      </c>
      <c r="I17" t="s">
        <v>11047</v>
      </c>
    </row>
    <row r="18" spans="1:9" x14ac:dyDescent="0.35">
      <c r="A18" s="1" t="s">
        <v>32</v>
      </c>
      <c r="B18" t="s">
        <v>33</v>
      </c>
      <c r="C18" t="s">
        <v>33</v>
      </c>
      <c r="D18" s="4">
        <v>1010401002</v>
      </c>
      <c r="E18" s="3" t="s">
        <v>7170</v>
      </c>
      <c r="F18" s="3" t="s">
        <v>7186</v>
      </c>
      <c r="G18" s="11" t="s">
        <v>11032</v>
      </c>
      <c r="H18" t="str">
        <f t="shared" si="0"/>
        <v>insert into masterf_katalog_sakti ( kode, nama_barang, kode_sakti ) values ('10A165','ARCOXIA TAB 90 MG','1010401002');</v>
      </c>
      <c r="I18" t="s">
        <v>11048</v>
      </c>
    </row>
    <row r="19" spans="1:9" x14ac:dyDescent="0.35">
      <c r="A19" s="1" t="s">
        <v>34</v>
      </c>
      <c r="B19" t="s">
        <v>35</v>
      </c>
      <c r="C19" t="s">
        <v>35</v>
      </c>
      <c r="D19" s="4">
        <v>1010401002</v>
      </c>
      <c r="E19" s="3" t="s">
        <v>7170</v>
      </c>
      <c r="F19" s="3" t="s">
        <v>7183</v>
      </c>
      <c r="G19" s="11" t="s">
        <v>11032</v>
      </c>
      <c r="H19" t="str">
        <f t="shared" si="0"/>
        <v>insert into masterf_katalog_sakti ( kode, nama_barang, kode_sakti ) values ('10A166','ARCOXIA TAB 120 MG','1010401002');</v>
      </c>
      <c r="I19" t="s">
        <v>11049</v>
      </c>
    </row>
    <row r="20" spans="1:9" x14ac:dyDescent="0.35">
      <c r="A20" s="1" t="s">
        <v>36</v>
      </c>
      <c r="B20" t="s">
        <v>37</v>
      </c>
      <c r="C20" t="s">
        <v>37</v>
      </c>
      <c r="D20" s="4">
        <v>1010401002</v>
      </c>
      <c r="E20" s="3" t="s">
        <v>7187</v>
      </c>
      <c r="F20" s="3" t="s">
        <v>7188</v>
      </c>
      <c r="G20" s="11" t="s">
        <v>11032</v>
      </c>
      <c r="H20" t="str">
        <f t="shared" si="0"/>
        <v>insert into masterf_katalog_sakti ( kode, nama_barang, kode_sakti ) values ('10A171','ABBOTIC XL TAB 500 MG','1010401002');</v>
      </c>
      <c r="I20" t="s">
        <v>11050</v>
      </c>
    </row>
    <row r="21" spans="1:9" x14ac:dyDescent="0.35">
      <c r="A21" s="1" t="s">
        <v>38</v>
      </c>
      <c r="B21" t="s">
        <v>39</v>
      </c>
      <c r="C21" t="s">
        <v>39</v>
      </c>
      <c r="D21" s="4">
        <v>1010401002</v>
      </c>
      <c r="E21" s="3" t="s">
        <v>7189</v>
      </c>
      <c r="F21" s="3" t="s">
        <v>7190</v>
      </c>
      <c r="G21" s="11" t="s">
        <v>11032</v>
      </c>
      <c r="H21" t="str">
        <f t="shared" si="0"/>
        <v>insert into masterf_katalog_sakti ( kode, nama_barang, kode_sakti ) values ('10A175','ABILIFY 10 MG TAB','1010401002');</v>
      </c>
      <c r="I21" t="s">
        <v>11051</v>
      </c>
    </row>
    <row r="22" spans="1:9" x14ac:dyDescent="0.35">
      <c r="A22" s="1" t="s">
        <v>40</v>
      </c>
      <c r="B22" t="s">
        <v>41</v>
      </c>
      <c r="C22" t="s">
        <v>41</v>
      </c>
      <c r="D22" s="4">
        <v>1010401002</v>
      </c>
      <c r="E22" s="3" t="s">
        <v>7189</v>
      </c>
      <c r="F22" s="3" t="s">
        <v>7190</v>
      </c>
      <c r="G22" s="11" t="s">
        <v>11032</v>
      </c>
      <c r="H22" t="str">
        <f t="shared" si="0"/>
        <v>insert into masterf_katalog_sakti ( kode, nama_barang, kode_sakti ) values ('10A176','ABILIFY 15 MG TAB','1010401002');</v>
      </c>
      <c r="I22" t="s">
        <v>11052</v>
      </c>
    </row>
    <row r="23" spans="1:9" x14ac:dyDescent="0.35">
      <c r="A23" s="1" t="s">
        <v>42</v>
      </c>
      <c r="B23" t="s">
        <v>43</v>
      </c>
      <c r="C23" t="s">
        <v>43</v>
      </c>
      <c r="D23" s="4">
        <v>1010401002</v>
      </c>
      <c r="E23" s="3" t="s">
        <v>7191</v>
      </c>
      <c r="F23" s="3" t="s">
        <v>7192</v>
      </c>
      <c r="G23" s="11" t="s">
        <v>11032</v>
      </c>
      <c r="H23" t="str">
        <f t="shared" si="0"/>
        <v>insert into masterf_katalog_sakti ( kode, nama_barang, kode_sakti ) values ('10A185','ARTRODAR CAP 50 MG','1010401002');</v>
      </c>
      <c r="I23" t="s">
        <v>11053</v>
      </c>
    </row>
    <row r="24" spans="1:9" x14ac:dyDescent="0.35">
      <c r="A24" s="1" t="s">
        <v>44</v>
      </c>
      <c r="B24" t="s">
        <v>45</v>
      </c>
      <c r="C24" t="s">
        <v>45</v>
      </c>
      <c r="D24" s="4">
        <v>1010401002</v>
      </c>
      <c r="E24" s="3" t="s">
        <v>7193</v>
      </c>
      <c r="F24" s="3" t="s">
        <v>7194</v>
      </c>
      <c r="G24" s="11" t="s">
        <v>11032</v>
      </c>
      <c r="H24" t="str">
        <f t="shared" si="0"/>
        <v>insert into masterf_katalog_sakti ( kode, nama_barang, kode_sakti ) values ('10A191','ATORVASTATIN TAB 20 MG','1010401002');</v>
      </c>
      <c r="I24" t="s">
        <v>11054</v>
      </c>
    </row>
    <row r="25" spans="1:9" x14ac:dyDescent="0.35">
      <c r="A25" s="1" t="s">
        <v>46</v>
      </c>
      <c r="B25" t="s">
        <v>47</v>
      </c>
      <c r="C25" t="s">
        <v>47</v>
      </c>
      <c r="D25" s="4">
        <v>1010401002</v>
      </c>
      <c r="E25" s="3" t="s">
        <v>7195</v>
      </c>
      <c r="F25" s="3" t="s">
        <v>7196</v>
      </c>
      <c r="G25" s="11" t="s">
        <v>11032</v>
      </c>
      <c r="H25" t="str">
        <f t="shared" si="0"/>
        <v>insert into masterf_katalog_sakti ( kode, nama_barang, kode_sakti ) values ('10A192','ACPULSIF TAB 5 MG','1010401002');</v>
      </c>
      <c r="I25" t="s">
        <v>11055</v>
      </c>
    </row>
    <row r="26" spans="1:9" x14ac:dyDescent="0.35">
      <c r="A26" s="1" t="s">
        <v>48</v>
      </c>
      <c r="B26" t="s">
        <v>49</v>
      </c>
      <c r="C26" t="s">
        <v>49</v>
      </c>
      <c r="D26" s="4">
        <v>1010401002</v>
      </c>
      <c r="E26" s="3" t="s">
        <v>7197</v>
      </c>
      <c r="F26" s="3" t="s">
        <v>7198</v>
      </c>
      <c r="G26" s="11" t="s">
        <v>11032</v>
      </c>
      <c r="H26" t="str">
        <f t="shared" si="0"/>
        <v>insert into masterf_katalog_sakti ( kode, nama_barang, kode_sakti ) values ('10A200','AERIUS TAB 5 MG','1010401002');</v>
      </c>
      <c r="I26" t="s">
        <v>11056</v>
      </c>
    </row>
    <row r="27" spans="1:9" x14ac:dyDescent="0.35">
      <c r="A27" s="1" t="s">
        <v>50</v>
      </c>
      <c r="B27" t="s">
        <v>51</v>
      </c>
      <c r="C27" t="s">
        <v>51</v>
      </c>
      <c r="D27" s="4">
        <v>1010401002</v>
      </c>
      <c r="E27" s="3" t="s">
        <v>7199</v>
      </c>
      <c r="F27" s="3" t="s">
        <v>7200</v>
      </c>
      <c r="G27" s="11" t="s">
        <v>11032</v>
      </c>
      <c r="H27" t="str">
        <f t="shared" si="0"/>
        <v>insert into masterf_katalog_sakti ( kode, nama_barang, kode_sakti ) values ('10A201','ARIPIPRAZOLE TAB DISPERSIBEL 10MG','1010401002');</v>
      </c>
      <c r="I27" t="s">
        <v>11057</v>
      </c>
    </row>
    <row r="28" spans="1:9" x14ac:dyDescent="0.35">
      <c r="A28" s="1" t="s">
        <v>52</v>
      </c>
      <c r="B28" t="s">
        <v>53</v>
      </c>
      <c r="C28" t="s">
        <v>53</v>
      </c>
      <c r="D28" s="4">
        <v>1010401002</v>
      </c>
      <c r="E28" s="3" t="s">
        <v>7170</v>
      </c>
      <c r="F28" s="3" t="s">
        <v>7201</v>
      </c>
      <c r="G28" s="11" t="s">
        <v>11032</v>
      </c>
      <c r="H28" t="str">
        <f t="shared" si="0"/>
        <v>insert into masterf_katalog_sakti ( kode, nama_barang, kode_sakti ) values ('10A204','ALERTEN Q25 CAP','1010401002');</v>
      </c>
      <c r="I28" t="s">
        <v>11058</v>
      </c>
    </row>
    <row r="29" spans="1:9" x14ac:dyDescent="0.35">
      <c r="A29" s="1" t="s">
        <v>54</v>
      </c>
      <c r="B29" t="s">
        <v>55</v>
      </c>
      <c r="C29" t="s">
        <v>55</v>
      </c>
      <c r="D29" s="4">
        <v>1010401002</v>
      </c>
      <c r="E29" s="3" t="s">
        <v>7202</v>
      </c>
      <c r="F29" s="3" t="s">
        <v>7203</v>
      </c>
      <c r="G29" s="11" t="s">
        <v>11032</v>
      </c>
      <c r="H29" t="str">
        <f t="shared" si="0"/>
        <v>insert into masterf_katalog_sakti ( kode, nama_barang, kode_sakti ) values ('10A211','AMOXSAN CAP 500 MG','1010401002');</v>
      </c>
      <c r="I29" t="s">
        <v>11059</v>
      </c>
    </row>
    <row r="30" spans="1:9" x14ac:dyDescent="0.35">
      <c r="A30" s="1" t="s">
        <v>56</v>
      </c>
      <c r="B30" t="s">
        <v>57</v>
      </c>
      <c r="C30" t="s">
        <v>57</v>
      </c>
      <c r="D30" s="4">
        <v>1010401002</v>
      </c>
      <c r="E30" s="3" t="s">
        <v>7204</v>
      </c>
      <c r="F30" s="3" t="s">
        <v>7205</v>
      </c>
      <c r="G30" s="11" t="s">
        <v>11032</v>
      </c>
      <c r="H30" t="str">
        <f t="shared" si="0"/>
        <v>insert into masterf_katalog_sakti ( kode, nama_barang, kode_sakti ) values ('10A250','ASAM MEFENAMAT 500 MG TABLET','1010401002');</v>
      </c>
      <c r="I30" t="s">
        <v>11060</v>
      </c>
    </row>
    <row r="31" spans="1:9" x14ac:dyDescent="0.35">
      <c r="A31" s="1" t="s">
        <v>58</v>
      </c>
      <c r="B31" t="s">
        <v>59</v>
      </c>
      <c r="C31" t="s">
        <v>59</v>
      </c>
      <c r="D31" s="4">
        <v>1010401002</v>
      </c>
      <c r="E31" s="3" t="s">
        <v>7206</v>
      </c>
      <c r="F31" s="3" t="s">
        <v>7207</v>
      </c>
      <c r="G31" s="11" t="s">
        <v>11032</v>
      </c>
      <c r="H31" t="str">
        <f t="shared" si="0"/>
        <v>insert into masterf_katalog_sakti ( kode, nama_barang, kode_sakti ) values ('10A254','ACETYLCYSTEIN 200 MG CAPSUL','1010401002');</v>
      </c>
      <c r="I31" t="s">
        <v>11061</v>
      </c>
    </row>
    <row r="32" spans="1:9" x14ac:dyDescent="0.35">
      <c r="A32" s="1" t="s">
        <v>60</v>
      </c>
      <c r="B32" t="s">
        <v>61</v>
      </c>
      <c r="C32" t="s">
        <v>61</v>
      </c>
      <c r="D32" s="4">
        <v>1010401002</v>
      </c>
      <c r="E32" s="3" t="s">
        <v>7208</v>
      </c>
      <c r="F32" s="3" t="s">
        <v>7209</v>
      </c>
      <c r="G32" s="11" t="s">
        <v>11032</v>
      </c>
      <c r="H32" t="str">
        <f t="shared" si="0"/>
        <v>insert into masterf_katalog_sakti ( kode, nama_barang, kode_sakti ) values ('10A257','ATORVASTATIN TABLET 20 MG','1010401002');</v>
      </c>
      <c r="I32" t="s">
        <v>11062</v>
      </c>
    </row>
    <row r="33" spans="1:9" x14ac:dyDescent="0.35">
      <c r="A33" s="1" t="s">
        <v>62</v>
      </c>
      <c r="B33" t="s">
        <v>63</v>
      </c>
      <c r="C33" t="s">
        <v>63</v>
      </c>
      <c r="D33" s="4">
        <v>1010401002</v>
      </c>
      <c r="E33" s="3" t="s">
        <v>7210</v>
      </c>
      <c r="F33" s="3" t="s">
        <v>7211</v>
      </c>
      <c r="G33" s="11" t="s">
        <v>11032</v>
      </c>
      <c r="H33" t="str">
        <f t="shared" si="0"/>
        <v>insert into masterf_katalog_sakti ( kode, nama_barang, kode_sakti ) values ('10A258','ACARBOSE TABLET 100 MG','1010401002');</v>
      </c>
      <c r="I33" t="s">
        <v>11063</v>
      </c>
    </row>
    <row r="34" spans="1:9" x14ac:dyDescent="0.35">
      <c r="A34" s="1" t="s">
        <v>64</v>
      </c>
      <c r="B34" t="s">
        <v>65</v>
      </c>
      <c r="C34" t="s">
        <v>65</v>
      </c>
      <c r="D34" s="4">
        <v>1010401002</v>
      </c>
      <c r="E34" s="3" t="s">
        <v>7210</v>
      </c>
      <c r="F34" s="3" t="s">
        <v>7212</v>
      </c>
      <c r="G34" s="11" t="s">
        <v>11032</v>
      </c>
      <c r="H34" t="str">
        <f t="shared" si="0"/>
        <v>insert into masterf_katalog_sakti ( kode, nama_barang, kode_sakti ) values ('10A259','ACARBOSE TAB 50 MG','1010401002');</v>
      </c>
      <c r="I34" t="s">
        <v>11064</v>
      </c>
    </row>
    <row r="35" spans="1:9" x14ac:dyDescent="0.35">
      <c r="A35" s="1" t="s">
        <v>66</v>
      </c>
      <c r="B35" t="s">
        <v>67</v>
      </c>
      <c r="C35" t="s">
        <v>67</v>
      </c>
      <c r="D35" s="4">
        <v>1010401002</v>
      </c>
      <c r="E35" s="3" t="s">
        <v>7213</v>
      </c>
      <c r="F35" s="3" t="s">
        <v>7214</v>
      </c>
      <c r="G35" s="11" t="s">
        <v>11032</v>
      </c>
      <c r="H35" t="str">
        <f t="shared" si="0"/>
        <v>insert into masterf_katalog_sakti ( kode, nama_barang, kode_sakti ) values ('10A260','ALLOPURINOL TAB 100 MG','1010401002');</v>
      </c>
      <c r="I35" t="s">
        <v>11065</v>
      </c>
    </row>
    <row r="36" spans="1:9" x14ac:dyDescent="0.35">
      <c r="A36" s="1" t="s">
        <v>68</v>
      </c>
      <c r="B36" t="s">
        <v>69</v>
      </c>
      <c r="C36" t="s">
        <v>69</v>
      </c>
      <c r="D36" s="4">
        <v>1010401002</v>
      </c>
      <c r="E36" s="3" t="s">
        <v>7215</v>
      </c>
      <c r="F36" s="3" t="s">
        <v>7216</v>
      </c>
      <c r="G36" s="11" t="s">
        <v>11032</v>
      </c>
      <c r="H36" t="str">
        <f t="shared" si="0"/>
        <v>insert into masterf_katalog_sakti ( kode, nama_barang, kode_sakti ) values ('10A269','ARICEPT TABLET 10 MG','1010401002');</v>
      </c>
      <c r="I36" t="s">
        <v>11066</v>
      </c>
    </row>
    <row r="37" spans="1:9" x14ac:dyDescent="0.35">
      <c r="A37" s="1" t="s">
        <v>70</v>
      </c>
      <c r="B37" t="s">
        <v>71</v>
      </c>
      <c r="C37" t="s">
        <v>71</v>
      </c>
      <c r="D37" s="4">
        <v>1010401002</v>
      </c>
      <c r="E37" s="3" t="s">
        <v>7217</v>
      </c>
      <c r="F37" s="3" t="s">
        <v>7218</v>
      </c>
      <c r="G37" s="11" t="s">
        <v>11032</v>
      </c>
      <c r="H37" t="str">
        <f t="shared" si="0"/>
        <v>insert into masterf_katalog_sakti ( kode, nama_barang, kode_sakti ) values ('10A275','ALPRAZOLAM TABLET 0,5 MG','1010401002');</v>
      </c>
      <c r="I37" t="s">
        <v>11067</v>
      </c>
    </row>
    <row r="38" spans="1:9" x14ac:dyDescent="0.35">
      <c r="A38" s="1" t="s">
        <v>72</v>
      </c>
      <c r="B38" t="s">
        <v>73</v>
      </c>
      <c r="C38" t="s">
        <v>73</v>
      </c>
      <c r="D38" s="4">
        <v>1010401002</v>
      </c>
      <c r="E38" s="3" t="s">
        <v>7219</v>
      </c>
      <c r="F38" s="3" t="s">
        <v>7220</v>
      </c>
      <c r="G38" s="11" t="s">
        <v>11032</v>
      </c>
      <c r="H38" t="str">
        <f t="shared" si="0"/>
        <v>insert into masterf_katalog_sakti ( kode, nama_barang, kode_sakti ) values ('10A276','AMITRIPTILINE TABLET 25 MG','1010401002');</v>
      </c>
      <c r="I38" t="s">
        <v>11068</v>
      </c>
    </row>
    <row r="39" spans="1:9" x14ac:dyDescent="0.35">
      <c r="A39" s="1" t="s">
        <v>74</v>
      </c>
      <c r="B39" t="s">
        <v>75</v>
      </c>
      <c r="C39" t="s">
        <v>75</v>
      </c>
      <c r="D39" s="4">
        <v>1010401002</v>
      </c>
      <c r="E39" s="3" t="s">
        <v>7221</v>
      </c>
      <c r="F39" s="3" t="s">
        <v>7214</v>
      </c>
      <c r="G39" s="11" t="s">
        <v>11032</v>
      </c>
      <c r="H39" t="str">
        <f t="shared" si="0"/>
        <v>insert into masterf_katalog_sakti ( kode, nama_barang, kode_sakti ) values ('10A279','AMOXYCILLIN TAB 500 MG','1010401002');</v>
      </c>
      <c r="I39" t="s">
        <v>11069</v>
      </c>
    </row>
    <row r="40" spans="1:9" x14ac:dyDescent="0.35">
      <c r="A40" s="1" t="s">
        <v>76</v>
      </c>
      <c r="B40" t="s">
        <v>77</v>
      </c>
      <c r="C40" t="s">
        <v>77</v>
      </c>
      <c r="D40" s="4">
        <v>1010401002</v>
      </c>
      <c r="E40" s="3" t="s">
        <v>7222</v>
      </c>
      <c r="F40" s="3" t="s">
        <v>7223</v>
      </c>
      <c r="G40" s="11" t="s">
        <v>11032</v>
      </c>
      <c r="H40" t="str">
        <f t="shared" si="0"/>
        <v>insert into masterf_katalog_sakti ( kode, nama_barang, kode_sakti ) values ('10A281','ACYCLOVIR 200 MG TAB','1010401002');</v>
      </c>
      <c r="I40" t="s">
        <v>11070</v>
      </c>
    </row>
    <row r="41" spans="1:9" x14ac:dyDescent="0.35">
      <c r="A41" s="1" t="s">
        <v>78</v>
      </c>
      <c r="B41" t="s">
        <v>79</v>
      </c>
      <c r="C41" t="s">
        <v>79</v>
      </c>
      <c r="D41" s="4">
        <v>1010401002</v>
      </c>
      <c r="E41" s="3" t="s">
        <v>7224</v>
      </c>
      <c r="F41" s="3" t="s">
        <v>7225</v>
      </c>
      <c r="G41" s="11" t="s">
        <v>11032</v>
      </c>
      <c r="H41" t="str">
        <f t="shared" si="0"/>
        <v>insert into masterf_katalog_sakti ( kode, nama_barang, kode_sakti ) values ('10A282','ACYCLOVIR 400 MG TAB','1010401002');</v>
      </c>
      <c r="I41" t="s">
        <v>11071</v>
      </c>
    </row>
    <row r="42" spans="1:9" x14ac:dyDescent="0.35">
      <c r="A42" s="1" t="s">
        <v>80</v>
      </c>
      <c r="B42" t="s">
        <v>81</v>
      </c>
      <c r="C42" t="s">
        <v>81</v>
      </c>
      <c r="D42" s="4">
        <v>1010401002</v>
      </c>
      <c r="E42" s="3" t="s">
        <v>7226</v>
      </c>
      <c r="F42" s="3" t="s">
        <v>7227</v>
      </c>
      <c r="G42" s="11" t="s">
        <v>11032</v>
      </c>
      <c r="H42" t="str">
        <f t="shared" si="0"/>
        <v>insert into masterf_katalog_sakti ( kode, nama_barang, kode_sakti ) values ('10A285','AMIODARON TAB 200 MG','1010401002');</v>
      </c>
      <c r="I42" t="s">
        <v>11072</v>
      </c>
    </row>
    <row r="43" spans="1:9" x14ac:dyDescent="0.35">
      <c r="A43" s="1" t="s">
        <v>82</v>
      </c>
      <c r="B43" t="s">
        <v>83</v>
      </c>
      <c r="C43" t="s">
        <v>83</v>
      </c>
      <c r="D43" s="4">
        <v>1010401002</v>
      </c>
      <c r="E43" s="3" t="s">
        <v>7228</v>
      </c>
      <c r="F43" s="3" t="s">
        <v>7229</v>
      </c>
      <c r="G43" s="11" t="s">
        <v>11032</v>
      </c>
      <c r="H43" t="str">
        <f t="shared" si="0"/>
        <v>insert into masterf_katalog_sakti ( kode, nama_barang, kode_sakti ) values ('10A288','ANTASIDA DOEN TABLET KUNYAH','1010401002');</v>
      </c>
      <c r="I43" t="s">
        <v>11073</v>
      </c>
    </row>
    <row r="44" spans="1:9" x14ac:dyDescent="0.35">
      <c r="A44" s="1" t="s">
        <v>84</v>
      </c>
      <c r="B44" t="s">
        <v>85</v>
      </c>
      <c r="C44" t="s">
        <v>85</v>
      </c>
      <c r="D44" s="4">
        <v>1010401002</v>
      </c>
      <c r="E44" s="3" t="s">
        <v>7213</v>
      </c>
      <c r="F44" s="3" t="s">
        <v>7230</v>
      </c>
      <c r="G44" s="11" t="s">
        <v>11032</v>
      </c>
      <c r="H44" t="str">
        <f t="shared" si="0"/>
        <v>insert into masterf_katalog_sakti ( kode, nama_barang, kode_sakti ) values ('10A289','ALLOPURINOL TAB 300MG','1010401002');</v>
      </c>
      <c r="I44" t="s">
        <v>11074</v>
      </c>
    </row>
    <row r="45" spans="1:9" x14ac:dyDescent="0.35">
      <c r="A45" s="1" t="s">
        <v>86</v>
      </c>
      <c r="B45" t="s">
        <v>87</v>
      </c>
      <c r="C45" t="s">
        <v>87</v>
      </c>
      <c r="D45" s="4">
        <v>1010401002</v>
      </c>
      <c r="E45" s="3" t="s">
        <v>7162</v>
      </c>
      <c r="F45" s="3" t="s">
        <v>7163</v>
      </c>
      <c r="G45" s="11" t="s">
        <v>11032</v>
      </c>
      <c r="H45" t="str">
        <f t="shared" si="0"/>
        <v>insert into masterf_katalog_sakti ( kode, nama_barang, kode_sakti ) values ('10A300','AMOXICILLIN TRIHYDRATE KAPLET 500 MG','1010401002');</v>
      </c>
      <c r="I45" t="s">
        <v>11075</v>
      </c>
    </row>
    <row r="46" spans="1:9" x14ac:dyDescent="0.35">
      <c r="A46" s="1" t="s">
        <v>88</v>
      </c>
      <c r="B46" t="s">
        <v>89</v>
      </c>
      <c r="C46" t="s">
        <v>89</v>
      </c>
      <c r="D46" s="4">
        <v>1010401002</v>
      </c>
      <c r="E46" s="3" t="s">
        <v>7231</v>
      </c>
      <c r="F46" s="3" t="s">
        <v>7232</v>
      </c>
      <c r="G46" s="11" t="s">
        <v>11032</v>
      </c>
      <c r="H46" t="str">
        <f t="shared" si="0"/>
        <v>insert into masterf_katalog_sakti ( kode, nama_barang, kode_sakti ) values ('10A307','ANTASIDA TAB','1010401002');</v>
      </c>
      <c r="I46" t="s">
        <v>11076</v>
      </c>
    </row>
    <row r="47" spans="1:9" x14ac:dyDescent="0.35">
      <c r="A47" s="1" t="s">
        <v>90</v>
      </c>
      <c r="B47" t="s">
        <v>91</v>
      </c>
      <c r="C47" t="s">
        <v>91</v>
      </c>
      <c r="D47" s="4">
        <v>1010401002</v>
      </c>
      <c r="E47" s="3" t="s">
        <v>7233</v>
      </c>
      <c r="F47" s="3" t="s">
        <v>7234</v>
      </c>
      <c r="G47" s="11" t="s">
        <v>11032</v>
      </c>
      <c r="H47" t="str">
        <f t="shared" si="0"/>
        <v>insert into masterf_katalog_sakti ( kode, nama_barang, kode_sakti ) values ('10A310','ATORVASTATIN TABLET 20MG','1010401002');</v>
      </c>
      <c r="I47" t="s">
        <v>11077</v>
      </c>
    </row>
    <row r="48" spans="1:9" x14ac:dyDescent="0.35">
      <c r="A48" s="1" t="s">
        <v>92</v>
      </c>
      <c r="B48" t="s">
        <v>93</v>
      </c>
      <c r="C48" t="s">
        <v>93</v>
      </c>
      <c r="D48" s="4">
        <v>1010401002</v>
      </c>
      <c r="E48" s="3" t="s">
        <v>7199</v>
      </c>
      <c r="F48" s="3" t="s">
        <v>7200</v>
      </c>
      <c r="G48" s="11" t="s">
        <v>11032</v>
      </c>
      <c r="H48" t="str">
        <f t="shared" si="0"/>
        <v>insert into masterf_katalog_sakti ( kode, nama_barang, kode_sakti ) values ('10A311','ARIPIPRAZOLE TAB DISPERSIBEL 15MG','1010401002');</v>
      </c>
      <c r="I48" t="s">
        <v>11078</v>
      </c>
    </row>
    <row r="49" spans="1:9" x14ac:dyDescent="0.35">
      <c r="A49" s="1" t="s">
        <v>94</v>
      </c>
      <c r="B49" t="s">
        <v>95</v>
      </c>
      <c r="C49" t="s">
        <v>95</v>
      </c>
      <c r="D49" s="4">
        <v>1010401002</v>
      </c>
      <c r="E49" s="3" t="s">
        <v>7235</v>
      </c>
      <c r="F49" s="3" t="s">
        <v>7236</v>
      </c>
      <c r="G49" s="11" t="s">
        <v>11032</v>
      </c>
      <c r="H49" t="str">
        <f t="shared" si="0"/>
        <v>insert into masterf_katalog_sakti ( kode, nama_barang, kode_sakti ) values ('10A312','AMLODIPINE TAB 10MG','1010401002');</v>
      </c>
      <c r="I49" t="s">
        <v>11079</v>
      </c>
    </row>
    <row r="50" spans="1:9" x14ac:dyDescent="0.35">
      <c r="A50" s="1" t="s">
        <v>96</v>
      </c>
      <c r="B50" t="s">
        <v>97</v>
      </c>
      <c r="C50" t="s">
        <v>97</v>
      </c>
      <c r="D50" s="4">
        <v>1010401002</v>
      </c>
      <c r="E50" s="3" t="s">
        <v>7237</v>
      </c>
      <c r="F50" s="3" t="s">
        <v>7238</v>
      </c>
      <c r="G50" s="11" t="s">
        <v>11032</v>
      </c>
      <c r="H50" t="str">
        <f t="shared" si="0"/>
        <v>insert into masterf_katalog_sakti ( kode, nama_barang, kode_sakti ) values ('10A314','ASAM FOLAT TAB 1MG','1010401002');</v>
      </c>
      <c r="I50" t="s">
        <v>11080</v>
      </c>
    </row>
    <row r="51" spans="1:9" x14ac:dyDescent="0.35">
      <c r="A51" s="1" t="s">
        <v>98</v>
      </c>
      <c r="B51" t="s">
        <v>99</v>
      </c>
      <c r="C51" t="s">
        <v>99</v>
      </c>
      <c r="D51" s="4">
        <v>1010401002</v>
      </c>
      <c r="E51" s="3" t="s">
        <v>7239</v>
      </c>
      <c r="F51" s="3" t="s">
        <v>7240</v>
      </c>
      <c r="G51" s="11" t="s">
        <v>11032</v>
      </c>
      <c r="H51" t="str">
        <f t="shared" si="0"/>
        <v>insert into masterf_katalog_sakti ( kode, nama_barang, kode_sakti ) values ('10A315','ACETYLCISTEIN CAPSUL','1010401002');</v>
      </c>
      <c r="I51" t="s">
        <v>11081</v>
      </c>
    </row>
    <row r="52" spans="1:9" x14ac:dyDescent="0.35">
      <c r="A52" s="1" t="s">
        <v>100</v>
      </c>
      <c r="B52" t="s">
        <v>101</v>
      </c>
      <c r="C52" t="s">
        <v>101</v>
      </c>
      <c r="D52" s="4">
        <v>1010401002</v>
      </c>
      <c r="E52" s="3" t="s">
        <v>7241</v>
      </c>
      <c r="F52" s="3" t="s">
        <v>7242</v>
      </c>
      <c r="G52" s="11" t="s">
        <v>11032</v>
      </c>
      <c r="H52" t="str">
        <f t="shared" si="0"/>
        <v>insert into masterf_katalog_sakti ( kode, nama_barang, kode_sakti ) values ('10A316','ASAM FOLAT TAB 0,4MG','1010401002');</v>
      </c>
      <c r="I52" t="s">
        <v>11082</v>
      </c>
    </row>
    <row r="53" spans="1:9" x14ac:dyDescent="0.35">
      <c r="A53" s="1" t="s">
        <v>102</v>
      </c>
      <c r="B53" t="s">
        <v>103</v>
      </c>
      <c r="C53" t="s">
        <v>103</v>
      </c>
      <c r="D53" s="4">
        <v>1010401002</v>
      </c>
      <c r="E53" s="3" t="s">
        <v>7243</v>
      </c>
      <c r="F53" s="3" t="s">
        <v>7244</v>
      </c>
      <c r="G53" s="11" t="s">
        <v>11032</v>
      </c>
      <c r="H53" t="str">
        <f t="shared" si="0"/>
        <v>insert into masterf_katalog_sakti ( kode, nama_barang, kode_sakti ) values ('10A317','ABILIFY TAB 5 MG ','1010401002');</v>
      </c>
      <c r="I53" t="s">
        <v>11083</v>
      </c>
    </row>
    <row r="54" spans="1:9" x14ac:dyDescent="0.35">
      <c r="A54" s="1" t="s">
        <v>104</v>
      </c>
      <c r="B54" t="s">
        <v>105</v>
      </c>
      <c r="C54" t="s">
        <v>105</v>
      </c>
      <c r="D54" s="4">
        <v>1010401002</v>
      </c>
      <c r="E54" s="3" t="s">
        <v>7245</v>
      </c>
      <c r="F54" s="3" t="s">
        <v>7246</v>
      </c>
      <c r="G54" s="11" t="s">
        <v>11032</v>
      </c>
      <c r="H54" t="str">
        <f t="shared" si="0"/>
        <v>insert into masterf_katalog_sakti ( kode, nama_barang, kode_sakti ) values ('10A318','AMBROXOL TAB 30MG','1010401002');</v>
      </c>
      <c r="I54" t="s">
        <v>11084</v>
      </c>
    </row>
    <row r="55" spans="1:9" x14ac:dyDescent="0.35">
      <c r="A55" s="1" t="s">
        <v>106</v>
      </c>
      <c r="B55" t="s">
        <v>107</v>
      </c>
      <c r="C55" t="s">
        <v>107</v>
      </c>
      <c r="D55" s="4">
        <v>1010401002</v>
      </c>
      <c r="E55" s="3" t="s">
        <v>7247</v>
      </c>
      <c r="F55" s="3" t="s">
        <v>7248</v>
      </c>
      <c r="G55" s="11" t="s">
        <v>11032</v>
      </c>
      <c r="H55" t="str">
        <f t="shared" si="0"/>
        <v>insert into masterf_katalog_sakti ( kode, nama_barang, kode_sakti ) values ('10A627','AMINORAL','1010401002');</v>
      </c>
      <c r="I55" t="s">
        <v>11085</v>
      </c>
    </row>
    <row r="56" spans="1:9" x14ac:dyDescent="0.35">
      <c r="A56" s="1" t="s">
        <v>108</v>
      </c>
      <c r="B56" t="s">
        <v>109</v>
      </c>
      <c r="C56" t="s">
        <v>109</v>
      </c>
      <c r="D56" s="4">
        <v>1010401002</v>
      </c>
      <c r="E56" s="3" t="s">
        <v>7170</v>
      </c>
      <c r="F56" s="3" t="s">
        <v>7249</v>
      </c>
      <c r="G56" s="11" t="s">
        <v>11032</v>
      </c>
      <c r="H56" t="str">
        <f t="shared" si="0"/>
        <v>insert into masterf_katalog_sakti ( kode, nama_barang, kode_sakti ) values ('10B035','BETASERC 8 MG TAB','1010401002');</v>
      </c>
      <c r="I56" t="s">
        <v>11086</v>
      </c>
    </row>
    <row r="57" spans="1:9" x14ac:dyDescent="0.35">
      <c r="A57" s="1" t="s">
        <v>110</v>
      </c>
      <c r="B57" t="s">
        <v>111</v>
      </c>
      <c r="C57" t="s">
        <v>111</v>
      </c>
      <c r="D57" s="4">
        <v>1010401002</v>
      </c>
      <c r="E57" s="3" t="s">
        <v>7250</v>
      </c>
      <c r="F57" s="3" t="s">
        <v>7251</v>
      </c>
      <c r="G57" s="11" t="s">
        <v>11032</v>
      </c>
      <c r="H57" t="str">
        <f t="shared" si="0"/>
        <v>insert into masterf_katalog_sakti ( kode, nama_barang, kode_sakti ) values ('10B039','BICARBONAS NATRICUS 500 MG','1010401002');</v>
      </c>
      <c r="I57" t="s">
        <v>11087</v>
      </c>
    </row>
    <row r="58" spans="1:9" x14ac:dyDescent="0.35">
      <c r="A58" s="1" t="s">
        <v>112</v>
      </c>
      <c r="B58" t="s">
        <v>113</v>
      </c>
      <c r="C58" t="s">
        <v>113</v>
      </c>
      <c r="D58" s="4">
        <v>1010401002</v>
      </c>
      <c r="E58" s="3" t="s">
        <v>7252</v>
      </c>
      <c r="F58" s="3" t="s">
        <v>7253</v>
      </c>
      <c r="G58" s="11" t="s">
        <v>11032</v>
      </c>
      <c r="H58" t="str">
        <f t="shared" si="0"/>
        <v>insert into masterf_katalog_sakti ( kode, nama_barang, kode_sakti ) values ('10B059','BISOPROLOL TABLET 2.5MG','1010401002');</v>
      </c>
      <c r="I58" t="s">
        <v>11088</v>
      </c>
    </row>
    <row r="59" spans="1:9" x14ac:dyDescent="0.35">
      <c r="A59" s="1" t="s">
        <v>114</v>
      </c>
      <c r="B59" t="s">
        <v>115</v>
      </c>
      <c r="C59" t="s">
        <v>115</v>
      </c>
      <c r="D59" s="4">
        <v>1010401002</v>
      </c>
      <c r="E59" s="3" t="s">
        <v>7254</v>
      </c>
      <c r="F59" s="3" t="s">
        <v>7255</v>
      </c>
      <c r="G59" s="11" t="s">
        <v>11032</v>
      </c>
      <c r="H59" t="str">
        <f t="shared" si="0"/>
        <v>insert into masterf_katalog_sakti ( kode, nama_barang, kode_sakti ) values ('10B065','BRAXIDIN TAB','1010401002');</v>
      </c>
      <c r="I59" t="s">
        <v>11089</v>
      </c>
    </row>
    <row r="60" spans="1:9" x14ac:dyDescent="0.35">
      <c r="A60" s="1" t="s">
        <v>116</v>
      </c>
      <c r="B60" t="s">
        <v>117</v>
      </c>
      <c r="C60" t="s">
        <v>117</v>
      </c>
      <c r="D60" s="4">
        <v>1010401002</v>
      </c>
      <c r="E60" s="3" t="s">
        <v>7170</v>
      </c>
      <c r="F60" s="3" t="s">
        <v>7256</v>
      </c>
      <c r="G60" s="11" t="s">
        <v>11032</v>
      </c>
      <c r="H60" t="str">
        <f t="shared" si="0"/>
        <v>insert into masterf_katalog_sakti ( kode, nama_barang, kode_sakti ) values ('10B079','BUSCOPAN PLUS TAB','1010401002');</v>
      </c>
      <c r="I60" t="s">
        <v>11090</v>
      </c>
    </row>
    <row r="61" spans="1:9" x14ac:dyDescent="0.35">
      <c r="A61" s="1" t="s">
        <v>118</v>
      </c>
      <c r="B61" t="s">
        <v>119</v>
      </c>
      <c r="C61" t="s">
        <v>119</v>
      </c>
      <c r="D61" s="4">
        <v>1010401002</v>
      </c>
      <c r="E61" s="3" t="s">
        <v>7257</v>
      </c>
      <c r="F61" s="3" t="s">
        <v>7258</v>
      </c>
      <c r="G61" s="11" t="s">
        <v>11032</v>
      </c>
      <c r="H61" t="str">
        <f t="shared" si="0"/>
        <v>insert into masterf_katalog_sakti ( kode, nama_barang, kode_sakti ) values ('10B082','BRAINACT 500 MG TAB','1010401002');</v>
      </c>
      <c r="I61" t="s">
        <v>11091</v>
      </c>
    </row>
    <row r="62" spans="1:9" x14ac:dyDescent="0.35">
      <c r="A62" s="1" t="s">
        <v>120</v>
      </c>
      <c r="B62" t="s">
        <v>121</v>
      </c>
      <c r="C62" t="s">
        <v>121</v>
      </c>
      <c r="D62" s="4">
        <v>1010401002</v>
      </c>
      <c r="E62" s="3" t="s">
        <v>7259</v>
      </c>
      <c r="F62" s="3" t="s">
        <v>7260</v>
      </c>
      <c r="G62" s="11" t="s">
        <v>11032</v>
      </c>
      <c r="H62" t="str">
        <f t="shared" si="0"/>
        <v>insert into masterf_katalog_sakti ( kode, nama_barang, kode_sakti ) values ('10B113','BETAHISTIN MESILAT TAB 24 MG','1010401002');</v>
      </c>
      <c r="I62" t="s">
        <v>11092</v>
      </c>
    </row>
    <row r="63" spans="1:9" x14ac:dyDescent="0.35">
      <c r="A63" s="1" t="s">
        <v>122</v>
      </c>
      <c r="B63" t="s">
        <v>123</v>
      </c>
      <c r="C63" t="s">
        <v>123</v>
      </c>
      <c r="D63" s="4">
        <v>1010401002</v>
      </c>
      <c r="E63" s="3" t="s">
        <v>7261</v>
      </c>
      <c r="F63" s="3" t="s">
        <v>7262</v>
      </c>
      <c r="G63" s="11" t="s">
        <v>11032</v>
      </c>
      <c r="H63" t="str">
        <f t="shared" si="0"/>
        <v>insert into masterf_katalog_sakti ( kode, nama_barang, kode_sakti ) values ('10B117','BAQUINOR FORTE KAPL 500 MG','1010401002');</v>
      </c>
      <c r="I63" t="s">
        <v>11093</v>
      </c>
    </row>
    <row r="64" spans="1:9" x14ac:dyDescent="0.35">
      <c r="A64" s="1" t="s">
        <v>124</v>
      </c>
      <c r="B64" t="s">
        <v>125</v>
      </c>
      <c r="C64" t="s">
        <v>125</v>
      </c>
      <c r="D64" s="4">
        <v>1010401002</v>
      </c>
      <c r="E64" s="3" t="s">
        <v>7263</v>
      </c>
      <c r="F64" s="3" t="s">
        <v>7264</v>
      </c>
      <c r="G64" s="11" t="s">
        <v>11032</v>
      </c>
      <c r="H64" t="str">
        <f t="shared" si="0"/>
        <v>insert into masterf_katalog_sakti ( kode, nama_barang, kode_sakti ) values ('10B118','BAMGETOL FC KAPLET 200 MG','1010401002');</v>
      </c>
      <c r="I64" t="s">
        <v>11094</v>
      </c>
    </row>
    <row r="65" spans="1:9" x14ac:dyDescent="0.35">
      <c r="A65" s="1" t="s">
        <v>126</v>
      </c>
      <c r="B65" t="s">
        <v>127</v>
      </c>
      <c r="C65" t="s">
        <v>127</v>
      </c>
      <c r="D65" s="4">
        <v>1010401002</v>
      </c>
      <c r="E65" s="3" t="s">
        <v>7265</v>
      </c>
      <c r="F65" s="3" t="s">
        <v>7266</v>
      </c>
      <c r="G65" s="11" t="s">
        <v>11032</v>
      </c>
      <c r="H65" t="str">
        <f t="shared" si="0"/>
        <v>insert into masterf_katalog_sakti ( kode, nama_barang, kode_sakti ) values ('10B119','BACTESYN 375 MG','1010401002');</v>
      </c>
      <c r="I65" t="s">
        <v>11095</v>
      </c>
    </row>
    <row r="66" spans="1:9" x14ac:dyDescent="0.35">
      <c r="A66" s="1" t="s">
        <v>128</v>
      </c>
      <c r="B66" t="s">
        <v>129</v>
      </c>
      <c r="C66" t="s">
        <v>129</v>
      </c>
      <c r="D66" s="4">
        <v>1010401002</v>
      </c>
      <c r="E66" s="3" t="s">
        <v>7267</v>
      </c>
      <c r="F66" s="3" t="s">
        <v>7268</v>
      </c>
      <c r="G66" s="11" t="s">
        <v>11032</v>
      </c>
      <c r="H66" t="str">
        <f t="shared" si="0"/>
        <v>insert into masterf_katalog_sakti ( kode, nama_barang, kode_sakti ) values ('10B122','BIOPREXUM TAB 5 MG','1010401002');</v>
      </c>
      <c r="I66" t="s">
        <v>11096</v>
      </c>
    </row>
    <row r="67" spans="1:9" x14ac:dyDescent="0.35">
      <c r="A67" s="1" t="s">
        <v>130</v>
      </c>
      <c r="B67" t="s">
        <v>131</v>
      </c>
      <c r="C67" t="s">
        <v>131</v>
      </c>
      <c r="D67" s="4">
        <v>1010401002</v>
      </c>
      <c r="E67" s="3" t="s">
        <v>7269</v>
      </c>
      <c r="F67" s="3" t="s">
        <v>7270</v>
      </c>
      <c r="G67" s="11" t="s">
        <v>11032</v>
      </c>
      <c r="H67" t="str">
        <f t="shared" si="0"/>
        <v>insert into masterf_katalog_sakti ( kode, nama_barang, kode_sakti ) values ('10B128','BETAHISTIN TABLET 6 MG','1010401002');</v>
      </c>
      <c r="I67" t="s">
        <v>11097</v>
      </c>
    </row>
    <row r="68" spans="1:9" x14ac:dyDescent="0.35">
      <c r="A68" s="1" t="s">
        <v>132</v>
      </c>
      <c r="B68" t="s">
        <v>133</v>
      </c>
      <c r="C68" t="s">
        <v>133</v>
      </c>
      <c r="D68" s="4">
        <v>1010401002</v>
      </c>
      <c r="E68" s="3" t="s">
        <v>7271</v>
      </c>
      <c r="F68" s="3" t="s">
        <v>7272</v>
      </c>
      <c r="G68" s="11" t="s">
        <v>11032</v>
      </c>
      <c r="H68" t="str">
        <f t="shared" ref="H68:H131" si="1">CONCATENATE(G68,"'",A68,"','",B68,"','",D68,"');")</f>
        <v>insert into masterf_katalog_sakti ( kode, nama_barang, kode_sakti ) values ('10B131','BRILINTA FC TAB 90 MG','1010401002');</v>
      </c>
      <c r="I68" t="s">
        <v>11098</v>
      </c>
    </row>
    <row r="69" spans="1:9" x14ac:dyDescent="0.35">
      <c r="A69" s="1" t="s">
        <v>134</v>
      </c>
      <c r="B69" t="s">
        <v>135</v>
      </c>
      <c r="C69" t="s">
        <v>135</v>
      </c>
      <c r="D69" s="4">
        <v>1010401002</v>
      </c>
      <c r="E69" s="3" t="s">
        <v>7273</v>
      </c>
      <c r="F69" s="3" t="s">
        <v>7211</v>
      </c>
      <c r="G69" s="11" t="s">
        <v>11032</v>
      </c>
      <c r="H69" t="str">
        <f t="shared" si="1"/>
        <v>insert into masterf_katalog_sakti ( kode, nama_barang, kode_sakti ) values ('10B132','BISOPROLOL TABLET 5 MG','1010401002');</v>
      </c>
      <c r="I69" t="s">
        <v>11099</v>
      </c>
    </row>
    <row r="70" spans="1:9" x14ac:dyDescent="0.35">
      <c r="A70" s="1" t="s">
        <v>136</v>
      </c>
      <c r="B70" t="s">
        <v>137</v>
      </c>
      <c r="C70" t="s">
        <v>137</v>
      </c>
      <c r="D70" s="4">
        <v>1010401002</v>
      </c>
      <c r="E70" s="3" t="s">
        <v>7274</v>
      </c>
      <c r="F70" s="3" t="s">
        <v>7275</v>
      </c>
      <c r="G70" s="11" t="s">
        <v>11032</v>
      </c>
      <c r="H70" t="str">
        <f t="shared" si="1"/>
        <v>insert into masterf_katalog_sakti ( kode, nama_barang, kode_sakti ) values ('10B133','BISAKODIL TABLET  5 mg','1010401002');</v>
      </c>
      <c r="I70" t="s">
        <v>11100</v>
      </c>
    </row>
    <row r="71" spans="1:9" x14ac:dyDescent="0.35">
      <c r="A71" s="1" t="s">
        <v>138</v>
      </c>
      <c r="B71" t="s">
        <v>139</v>
      </c>
      <c r="C71" t="s">
        <v>139</v>
      </c>
      <c r="D71" s="4">
        <v>1010401002</v>
      </c>
      <c r="E71" s="3" t="s">
        <v>7252</v>
      </c>
      <c r="F71" s="3" t="s">
        <v>7253</v>
      </c>
      <c r="G71" s="11" t="s">
        <v>11032</v>
      </c>
      <c r="H71" t="str">
        <f t="shared" si="1"/>
        <v>insert into masterf_katalog_sakti ( kode, nama_barang, kode_sakti ) values ('10B134','BISOPROLOL TAB 5MG','1010401002');</v>
      </c>
      <c r="I71" t="s">
        <v>11101</v>
      </c>
    </row>
    <row r="72" spans="1:9" x14ac:dyDescent="0.35">
      <c r="A72" s="1" t="s">
        <v>140</v>
      </c>
      <c r="B72" t="s">
        <v>141</v>
      </c>
      <c r="C72" t="s">
        <v>141</v>
      </c>
      <c r="D72" s="4">
        <v>1010401002</v>
      </c>
      <c r="E72" s="3" t="s">
        <v>7210</v>
      </c>
      <c r="F72" s="3" t="s">
        <v>7211</v>
      </c>
      <c r="G72" s="11" t="s">
        <v>11032</v>
      </c>
      <c r="H72" t="str">
        <f t="shared" si="1"/>
        <v>insert into masterf_katalog_sakti ( kode, nama_barang, kode_sakti ) values ('10B135','BETAHISTIN MESILAT TABLET 6 MG (DEXA)','1010401002');</v>
      </c>
      <c r="I72" t="s">
        <v>11102</v>
      </c>
    </row>
    <row r="73" spans="1:9" x14ac:dyDescent="0.35">
      <c r="A73" s="1" t="s">
        <v>142</v>
      </c>
      <c r="B73" t="s">
        <v>143</v>
      </c>
      <c r="C73" t="s">
        <v>143</v>
      </c>
      <c r="D73" s="4">
        <v>1010401002</v>
      </c>
      <c r="E73" s="3" t="s">
        <v>7276</v>
      </c>
      <c r="F73" s="3" t="s">
        <v>7277</v>
      </c>
      <c r="G73" s="11" t="s">
        <v>11032</v>
      </c>
      <c r="H73" t="str">
        <f t="shared" si="1"/>
        <v>insert into masterf_katalog_sakti ( kode, nama_barang, kode_sakti ) values ('10B140','BICARBONAT NATRICUS 500MG TAB','1010401002');</v>
      </c>
      <c r="I73" t="s">
        <v>11103</v>
      </c>
    </row>
    <row r="74" spans="1:9" x14ac:dyDescent="0.35">
      <c r="A74" s="1" t="s">
        <v>144</v>
      </c>
      <c r="B74" t="s">
        <v>145</v>
      </c>
      <c r="C74" t="s">
        <v>145</v>
      </c>
      <c r="D74" s="4">
        <v>1010401002</v>
      </c>
      <c r="E74" s="3" t="s">
        <v>7273</v>
      </c>
      <c r="F74" s="3" t="s">
        <v>7211</v>
      </c>
      <c r="G74" s="11" t="s">
        <v>11032</v>
      </c>
      <c r="H74" t="str">
        <f t="shared" si="1"/>
        <v>insert into masterf_katalog_sakti ( kode, nama_barang, kode_sakti ) values ('10B141','BISOPROLOL TABLET 2,5MG','1010401002');</v>
      </c>
      <c r="I74" t="s">
        <v>11104</v>
      </c>
    </row>
    <row r="75" spans="1:9" x14ac:dyDescent="0.35">
      <c r="A75" s="1" t="s">
        <v>146</v>
      </c>
      <c r="B75" t="s">
        <v>147</v>
      </c>
      <c r="C75" t="s">
        <v>147</v>
      </c>
      <c r="D75" s="4">
        <v>1010401002</v>
      </c>
      <c r="E75" s="3" t="s">
        <v>7278</v>
      </c>
      <c r="F75" s="3" t="s">
        <v>7279</v>
      </c>
      <c r="G75" s="11" t="s">
        <v>11032</v>
      </c>
      <c r="H75" t="str">
        <f t="shared" si="1"/>
        <v>insert into masterf_katalog_sakti ( kode, nama_barang, kode_sakti ) values ('10B142','BISACODYL TABLET SALUT 5MG','1010401002');</v>
      </c>
      <c r="I75" t="s">
        <v>11105</v>
      </c>
    </row>
    <row r="76" spans="1:9" x14ac:dyDescent="0.35">
      <c r="A76" s="1" t="s">
        <v>148</v>
      </c>
      <c r="B76" t="s">
        <v>149</v>
      </c>
      <c r="C76" t="s">
        <v>149</v>
      </c>
      <c r="D76" s="4">
        <v>1010401002</v>
      </c>
      <c r="E76" s="3" t="s">
        <v>7280</v>
      </c>
      <c r="F76" s="3" t="s">
        <v>7281</v>
      </c>
      <c r="G76" s="11" t="s">
        <v>11032</v>
      </c>
      <c r="H76" t="str">
        <f t="shared" si="1"/>
        <v>insert into masterf_katalog_sakti ( kode, nama_barang, kode_sakti ) values ('10B143','BETARHIN 10MG TAB','1010401002');</v>
      </c>
      <c r="I76" t="s">
        <v>11106</v>
      </c>
    </row>
    <row r="77" spans="1:9" x14ac:dyDescent="0.35">
      <c r="A77" s="1" t="s">
        <v>150</v>
      </c>
      <c r="B77" t="s">
        <v>151</v>
      </c>
      <c r="C77" t="s">
        <v>151</v>
      </c>
      <c r="D77" s="4">
        <v>1010401002</v>
      </c>
      <c r="E77" s="3" t="s">
        <v>7282</v>
      </c>
      <c r="F77" s="3" t="s">
        <v>7211</v>
      </c>
      <c r="G77" s="11" t="s">
        <v>11032</v>
      </c>
      <c r="H77" t="str">
        <f t="shared" si="1"/>
        <v>insert into masterf_katalog_sakti ( kode, nama_barang, kode_sakti ) values ('10C001.002','CLOZAPINE TABLET 25 MG','1010401002');</v>
      </c>
      <c r="I77" t="s">
        <v>11107</v>
      </c>
    </row>
    <row r="78" spans="1:9" x14ac:dyDescent="0.35">
      <c r="A78" s="1" t="s">
        <v>152</v>
      </c>
      <c r="B78" t="s">
        <v>153</v>
      </c>
      <c r="C78" t="s">
        <v>153</v>
      </c>
      <c r="D78" s="4">
        <v>1010401002</v>
      </c>
      <c r="E78" s="3" t="s">
        <v>7162</v>
      </c>
      <c r="F78" s="3" t="s">
        <v>7163</v>
      </c>
      <c r="G78" s="11" t="s">
        <v>11032</v>
      </c>
      <c r="H78" t="str">
        <f t="shared" si="1"/>
        <v>insert into masterf_katalog_sakti ( kode, nama_barang, kode_sakti ) values ('10C001.003','CIPROFLOXACIN TABLET 500 MG','1010401002');</v>
      </c>
      <c r="I78" t="s">
        <v>11108</v>
      </c>
    </row>
    <row r="79" spans="1:9" x14ac:dyDescent="0.35">
      <c r="A79" s="1" t="s">
        <v>154</v>
      </c>
      <c r="B79" t="s">
        <v>155</v>
      </c>
      <c r="C79" t="s">
        <v>155</v>
      </c>
      <c r="D79" s="4">
        <v>1010401002</v>
      </c>
      <c r="E79" s="3" t="s">
        <v>7283</v>
      </c>
      <c r="F79" s="3" t="s">
        <v>7284</v>
      </c>
      <c r="G79" s="11" t="s">
        <v>11032</v>
      </c>
      <c r="H79" t="str">
        <f t="shared" si="1"/>
        <v>insert into masterf_katalog_sakti ( kode, nama_barang, kode_sakti ) values ('10C001.01','CEFADROXIL 500 MG','1010401002');</v>
      </c>
      <c r="I79" t="s">
        <v>11109</v>
      </c>
    </row>
    <row r="80" spans="1:9" x14ac:dyDescent="0.35">
      <c r="A80" s="1" t="s">
        <v>156</v>
      </c>
      <c r="B80" t="s">
        <v>157</v>
      </c>
      <c r="C80" t="s">
        <v>157</v>
      </c>
      <c r="D80" s="4">
        <v>1010401002</v>
      </c>
      <c r="E80" s="3" t="s">
        <v>7285</v>
      </c>
      <c r="F80" s="3" t="s">
        <v>7286</v>
      </c>
      <c r="G80" s="11" t="s">
        <v>11032</v>
      </c>
      <c r="H80" t="str">
        <f t="shared" si="1"/>
        <v>insert into masterf_katalog_sakti ( kode, nama_barang, kode_sakti ) values ('10C001.02','CLOPIDOGREL TAB 75MG','1010401002');</v>
      </c>
      <c r="I80" t="s">
        <v>11110</v>
      </c>
    </row>
    <row r="81" spans="1:9" x14ac:dyDescent="0.35">
      <c r="A81" s="1" t="s">
        <v>158</v>
      </c>
      <c r="B81" t="s">
        <v>159</v>
      </c>
      <c r="C81" t="s">
        <v>159</v>
      </c>
      <c r="D81" s="4">
        <v>1010401002</v>
      </c>
      <c r="E81" s="3" t="s">
        <v>7287</v>
      </c>
      <c r="F81" s="3" t="s">
        <v>7288</v>
      </c>
      <c r="G81" s="11" t="s">
        <v>11032</v>
      </c>
      <c r="H81" t="str">
        <f t="shared" si="1"/>
        <v>insert into masterf_katalog_sakti ( kode, nama_barang, kode_sakti ) values ('10C001.023','CEFIXIME CAP 100 MG','1010401002');</v>
      </c>
      <c r="I81" t="s">
        <v>11111</v>
      </c>
    </row>
    <row r="82" spans="1:9" x14ac:dyDescent="0.35">
      <c r="A82" s="1" t="s">
        <v>160</v>
      </c>
      <c r="B82" t="s">
        <v>161</v>
      </c>
      <c r="C82" t="s">
        <v>161</v>
      </c>
      <c r="D82" s="4">
        <v>1010401002</v>
      </c>
      <c r="E82" s="3" t="s">
        <v>7289</v>
      </c>
      <c r="F82" s="3" t="s">
        <v>7290</v>
      </c>
      <c r="G82" s="11" t="s">
        <v>11032</v>
      </c>
      <c r="H82" t="str">
        <f t="shared" si="1"/>
        <v>insert into masterf_katalog_sakti ( kode, nama_barang, kode_sakti ) values ('10C001.026','CEFSPAN 200 MG','1010401002');</v>
      </c>
      <c r="I82" t="s">
        <v>11112</v>
      </c>
    </row>
    <row r="83" spans="1:9" x14ac:dyDescent="0.35">
      <c r="A83" s="1" t="s">
        <v>162</v>
      </c>
      <c r="B83" t="s">
        <v>163</v>
      </c>
      <c r="C83" t="s">
        <v>163</v>
      </c>
      <c r="D83" s="4">
        <v>1010401002</v>
      </c>
      <c r="E83" s="3" t="s">
        <v>7261</v>
      </c>
      <c r="F83" s="3" t="s">
        <v>7291</v>
      </c>
      <c r="G83" s="11" t="s">
        <v>11032</v>
      </c>
      <c r="H83" t="str">
        <f t="shared" si="1"/>
        <v>insert into masterf_katalog_sakti ( kode, nama_barang, kode_sakti ) values ('10C001.027','CEFAT KAPSUL 500 MG','1010401002');</v>
      </c>
      <c r="I83" t="s">
        <v>11113</v>
      </c>
    </row>
    <row r="84" spans="1:9" x14ac:dyDescent="0.35">
      <c r="A84" s="1" t="s">
        <v>164</v>
      </c>
      <c r="B84" t="s">
        <v>165</v>
      </c>
      <c r="C84" t="s">
        <v>165</v>
      </c>
      <c r="D84" s="4">
        <v>1010401002</v>
      </c>
      <c r="E84" s="3" t="s">
        <v>7292</v>
      </c>
      <c r="F84" s="3" t="s">
        <v>7293</v>
      </c>
      <c r="G84" s="11" t="s">
        <v>11032</v>
      </c>
      <c r="H84" t="str">
        <f t="shared" si="1"/>
        <v>insert into masterf_katalog_sakti ( kode, nama_barang, kode_sakti ) values ('10C001.030','CELEBREX CAP 200 MG','1010401002');</v>
      </c>
      <c r="I84" t="s">
        <v>11114</v>
      </c>
    </row>
    <row r="85" spans="1:9" x14ac:dyDescent="0.35">
      <c r="A85" s="1" t="s">
        <v>166</v>
      </c>
      <c r="B85" t="s">
        <v>167</v>
      </c>
      <c r="C85" t="s">
        <v>167</v>
      </c>
      <c r="D85" s="4">
        <v>1010401002</v>
      </c>
      <c r="E85" s="3" t="s">
        <v>7294</v>
      </c>
      <c r="F85" s="3" t="s">
        <v>7295</v>
      </c>
      <c r="G85" s="11" t="s">
        <v>11032</v>
      </c>
      <c r="H85" t="str">
        <f t="shared" si="1"/>
        <v>insert into masterf_katalog_sakti ( kode, nama_barang, kode_sakti ) values ('10C001.054','CIPRALEX TAB','1010401002');</v>
      </c>
      <c r="I85" t="s">
        <v>11115</v>
      </c>
    </row>
    <row r="86" spans="1:9" x14ac:dyDescent="0.35">
      <c r="A86" s="1" t="s">
        <v>168</v>
      </c>
      <c r="B86" t="s">
        <v>169</v>
      </c>
      <c r="C86" t="s">
        <v>169</v>
      </c>
      <c r="D86" s="4">
        <v>1010401002</v>
      </c>
      <c r="E86" s="3" t="s">
        <v>7296</v>
      </c>
      <c r="F86" s="3" t="s">
        <v>7297</v>
      </c>
      <c r="G86" s="11" t="s">
        <v>11032</v>
      </c>
      <c r="H86" t="str">
        <f t="shared" si="1"/>
        <v>insert into masterf_katalog_sakti ( kode, nama_barang, kode_sakti ) values ('10C001.057','CITAZ 100 MG TAB','1010401002');</v>
      </c>
      <c r="I86" t="s">
        <v>11116</v>
      </c>
    </row>
    <row r="87" spans="1:9" x14ac:dyDescent="0.35">
      <c r="A87" s="1" t="s">
        <v>170</v>
      </c>
      <c r="B87" t="s">
        <v>171</v>
      </c>
      <c r="C87" t="s">
        <v>171</v>
      </c>
      <c r="D87" s="4">
        <v>1010401002</v>
      </c>
      <c r="E87" s="3" t="s">
        <v>7298</v>
      </c>
      <c r="F87" s="3" t="s">
        <v>7299</v>
      </c>
      <c r="G87" s="11" t="s">
        <v>11032</v>
      </c>
      <c r="H87" t="str">
        <f t="shared" si="1"/>
        <v>insert into masterf_katalog_sakti ( kode, nama_barang, kode_sakti ) values ('10C001.064','CLOPIDOGREL TAB 75 MG','1010401002');</v>
      </c>
      <c r="I87" t="s">
        <v>11117</v>
      </c>
    </row>
    <row r="88" spans="1:9" x14ac:dyDescent="0.35">
      <c r="A88" s="1" t="s">
        <v>172</v>
      </c>
      <c r="B88" t="s">
        <v>173</v>
      </c>
      <c r="C88" t="s">
        <v>173</v>
      </c>
      <c r="D88" s="4">
        <v>1010401002</v>
      </c>
      <c r="E88" s="3" t="s">
        <v>7300</v>
      </c>
      <c r="F88" s="3" t="s">
        <v>7301</v>
      </c>
      <c r="G88" s="11" t="s">
        <v>11032</v>
      </c>
      <c r="H88" t="str">
        <f t="shared" si="1"/>
        <v>insert into masterf_katalog_sakti ( kode, nama_barang, kode_sakti ) values ('10C001.070','CHLORPROMAZINE TAB 100 MG','1010401002');</v>
      </c>
      <c r="I88" t="s">
        <v>11118</v>
      </c>
    </row>
    <row r="89" spans="1:9" x14ac:dyDescent="0.35">
      <c r="A89" s="1" t="s">
        <v>174</v>
      </c>
      <c r="B89" t="s">
        <v>175</v>
      </c>
      <c r="C89" t="s">
        <v>175</v>
      </c>
      <c r="D89" s="4">
        <v>1010401002</v>
      </c>
      <c r="E89" s="3" t="s">
        <v>7302</v>
      </c>
      <c r="F89" s="3" t="s">
        <v>7303</v>
      </c>
      <c r="G89" s="11" t="s">
        <v>11032</v>
      </c>
      <c r="H89" t="str">
        <f t="shared" si="1"/>
        <v>insert into masterf_katalog_sakti ( kode, nama_barang, kode_sakti ) values ('10C001.071','CODITAM TABLET','1010401002');</v>
      </c>
      <c r="I89" t="s">
        <v>11119</v>
      </c>
    </row>
    <row r="90" spans="1:9" x14ac:dyDescent="0.35">
      <c r="A90" s="1" t="s">
        <v>176</v>
      </c>
      <c r="B90" t="s">
        <v>177</v>
      </c>
      <c r="C90" t="s">
        <v>177</v>
      </c>
      <c r="D90" s="4">
        <v>1010401002</v>
      </c>
      <c r="E90" s="3" t="s">
        <v>7304</v>
      </c>
      <c r="F90" s="3" t="s">
        <v>7305</v>
      </c>
      <c r="G90" s="11" t="s">
        <v>11032</v>
      </c>
      <c r="H90" t="str">
        <f t="shared" si="1"/>
        <v>insert into masterf_katalog_sakti ( kode, nama_barang, kode_sakti ) values ('10C001.076','CORALAN FC  TAB 5 MG','1010401002');</v>
      </c>
      <c r="I90" t="s">
        <v>11120</v>
      </c>
    </row>
    <row r="91" spans="1:9" x14ac:dyDescent="0.35">
      <c r="A91" s="1" t="s">
        <v>178</v>
      </c>
      <c r="B91" t="s">
        <v>179</v>
      </c>
      <c r="C91" t="s">
        <v>179</v>
      </c>
      <c r="D91" s="4">
        <v>1010401002</v>
      </c>
      <c r="E91" s="3" t="s">
        <v>7306</v>
      </c>
      <c r="F91" s="3" t="s">
        <v>7307</v>
      </c>
      <c r="G91" s="11" t="s">
        <v>11032</v>
      </c>
      <c r="H91" t="str">
        <f t="shared" si="1"/>
        <v>insert into masterf_katalog_sakti ( kode, nama_barang, kode_sakti ) values ('10C001.094','CRIPSA TAB 2.5 MG','1010401002');</v>
      </c>
      <c r="I91" t="s">
        <v>11121</v>
      </c>
    </row>
    <row r="92" spans="1:9" x14ac:dyDescent="0.35">
      <c r="A92" s="1" t="s">
        <v>180</v>
      </c>
      <c r="B92" t="s">
        <v>181</v>
      </c>
      <c r="C92" t="s">
        <v>181</v>
      </c>
      <c r="D92" s="4">
        <v>1010401002</v>
      </c>
      <c r="E92" s="3" t="s">
        <v>7308</v>
      </c>
      <c r="F92" s="3" t="s">
        <v>7309</v>
      </c>
      <c r="G92" s="11" t="s">
        <v>11032</v>
      </c>
      <c r="H92" t="str">
        <f t="shared" si="1"/>
        <v>insert into masterf_katalog_sakti ( kode, nama_barang, kode_sakti ) values ('10C001.099','CEFADROXIL KAP 500 MG','1010401002');</v>
      </c>
      <c r="I92" t="s">
        <v>11122</v>
      </c>
    </row>
    <row r="93" spans="1:9" x14ac:dyDescent="0.35">
      <c r="A93" s="1" t="s">
        <v>182</v>
      </c>
      <c r="B93" t="s">
        <v>183</v>
      </c>
      <c r="C93" t="s">
        <v>183</v>
      </c>
      <c r="D93" s="4">
        <v>1010401002</v>
      </c>
      <c r="E93" s="3" t="s">
        <v>7310</v>
      </c>
      <c r="F93" s="3" t="s">
        <v>7311</v>
      </c>
      <c r="G93" s="11" t="s">
        <v>11032</v>
      </c>
      <c r="H93" t="str">
        <f t="shared" si="1"/>
        <v>insert into masterf_katalog_sakti ( kode, nama_barang, kode_sakti ) values ('10C001.1.14306','CYGEST TABLET 200 MG','1010401002');</v>
      </c>
      <c r="I93" t="s">
        <v>11123</v>
      </c>
    </row>
    <row r="94" spans="1:9" x14ac:dyDescent="0.35">
      <c r="A94" s="1" t="s">
        <v>184</v>
      </c>
      <c r="B94" t="s">
        <v>185</v>
      </c>
      <c r="C94" t="s">
        <v>185</v>
      </c>
      <c r="D94" s="4">
        <v>1010401004</v>
      </c>
      <c r="E94" s="3" t="s">
        <v>7312</v>
      </c>
      <c r="F94" s="3" t="s">
        <v>7313</v>
      </c>
      <c r="G94" s="11" t="s">
        <v>11032</v>
      </c>
      <c r="H94" t="str">
        <f t="shared" si="1"/>
        <v>insert into masterf_katalog_sakti ( kode, nama_barang, kode_sakti ) values ('10C001.10','CALCIUM POLYSTYRENE SULFONATE SERBUK 5G','1010401004');</v>
      </c>
      <c r="I94" t="s">
        <v>11124</v>
      </c>
    </row>
    <row r="95" spans="1:9" x14ac:dyDescent="0.35">
      <c r="A95" s="1" t="s">
        <v>186</v>
      </c>
      <c r="B95" t="s">
        <v>187</v>
      </c>
      <c r="C95" t="s">
        <v>187</v>
      </c>
      <c r="D95" s="4">
        <v>1010401002</v>
      </c>
      <c r="E95" s="3" t="s">
        <v>7314</v>
      </c>
      <c r="F95" s="3" t="s">
        <v>7315</v>
      </c>
      <c r="G95" s="11" t="s">
        <v>11032</v>
      </c>
      <c r="H95" t="str">
        <f t="shared" si="1"/>
        <v>insert into masterf_katalog_sakti ( kode, nama_barang, kode_sakti ) values ('10C001.105','CETIRIZINE TAB 10 MG','1010401002');</v>
      </c>
      <c r="I95" t="s">
        <v>11125</v>
      </c>
    </row>
    <row r="96" spans="1:9" x14ac:dyDescent="0.35">
      <c r="A96" s="1" t="s">
        <v>188</v>
      </c>
      <c r="B96" t="s">
        <v>189</v>
      </c>
      <c r="C96" t="s">
        <v>189</v>
      </c>
      <c r="D96" s="4">
        <v>1010401002</v>
      </c>
      <c r="E96" s="3" t="s">
        <v>7316</v>
      </c>
      <c r="F96" s="3" t="s">
        <v>7317</v>
      </c>
      <c r="G96" s="11" t="s">
        <v>11032</v>
      </c>
      <c r="H96" t="str">
        <f t="shared" si="1"/>
        <v>insert into masterf_katalog_sakti ( kode, nama_barang, kode_sakti ) values ('10C001.107','CEFIXIME CAP 200 MG','1010401002');</v>
      </c>
      <c r="I96" t="s">
        <v>11126</v>
      </c>
    </row>
    <row r="97" spans="1:9" x14ac:dyDescent="0.35">
      <c r="A97" s="1" t="s">
        <v>190</v>
      </c>
      <c r="B97" t="s">
        <v>191</v>
      </c>
      <c r="C97" t="s">
        <v>191</v>
      </c>
      <c r="D97" s="4">
        <v>1010401002</v>
      </c>
      <c r="E97" s="3" t="s">
        <v>7273</v>
      </c>
      <c r="F97" s="3" t="s">
        <v>7211</v>
      </c>
      <c r="G97" s="11" t="s">
        <v>11032</v>
      </c>
      <c r="H97" t="str">
        <f t="shared" si="1"/>
        <v>insert into masterf_katalog_sakti ( kode, nama_barang, kode_sakti ) values ('10C001.112','CANDESARTAN CILEXETIL TAB 16 MG','1010401002');</v>
      </c>
      <c r="I97" t="s">
        <v>11127</v>
      </c>
    </row>
    <row r="98" spans="1:9" x14ac:dyDescent="0.35">
      <c r="A98" s="1" t="s">
        <v>192</v>
      </c>
      <c r="B98" t="s">
        <v>193</v>
      </c>
      <c r="C98" t="s">
        <v>193</v>
      </c>
      <c r="D98" s="4">
        <v>1010401002</v>
      </c>
      <c r="E98" s="3" t="s">
        <v>7273</v>
      </c>
      <c r="F98" s="3" t="s">
        <v>7211</v>
      </c>
      <c r="G98" s="11" t="s">
        <v>11032</v>
      </c>
      <c r="H98" t="str">
        <f t="shared" si="1"/>
        <v>insert into masterf_katalog_sakti ( kode, nama_barang, kode_sakti ) values ('10C001.113','CANDESARTAN CILEXETIL TAB 8 MG','1010401002');</v>
      </c>
      <c r="I98" t="s">
        <v>11128</v>
      </c>
    </row>
    <row r="99" spans="1:9" x14ac:dyDescent="0.35">
      <c r="A99" s="1" t="s">
        <v>194</v>
      </c>
      <c r="B99" t="s">
        <v>195</v>
      </c>
      <c r="C99" t="s">
        <v>195</v>
      </c>
      <c r="D99" s="4">
        <v>1010401002</v>
      </c>
      <c r="E99" s="3" t="s">
        <v>7318</v>
      </c>
      <c r="F99" s="3" t="s">
        <v>7319</v>
      </c>
      <c r="G99" s="11" t="s">
        <v>11032</v>
      </c>
      <c r="H99" t="str">
        <f t="shared" si="1"/>
        <v>insert into masterf_katalog_sakti ( kode, nama_barang, kode_sakti ) values ('10C001.118','CARDIO ASPIRIN TAB 100 MG','1010401002');</v>
      </c>
      <c r="I99" t="s">
        <v>11129</v>
      </c>
    </row>
    <row r="100" spans="1:9" x14ac:dyDescent="0.35">
      <c r="A100" s="1" t="s">
        <v>196</v>
      </c>
      <c r="B100" t="s">
        <v>197</v>
      </c>
      <c r="C100" t="s">
        <v>197</v>
      </c>
      <c r="D100" s="4">
        <v>1010401002</v>
      </c>
      <c r="E100" s="3" t="s">
        <v>7282</v>
      </c>
      <c r="F100" s="3" t="s">
        <v>7211</v>
      </c>
      <c r="G100" s="11" t="s">
        <v>11032</v>
      </c>
      <c r="H100" t="str">
        <f t="shared" si="1"/>
        <v>insert into masterf_katalog_sakti ( kode, nama_barang, kode_sakti ) values ('10C001.13','CLOZAPINE TAB 100MG','1010401002');</v>
      </c>
      <c r="I100" t="s">
        <v>11130</v>
      </c>
    </row>
    <row r="101" spans="1:9" x14ac:dyDescent="0.35">
      <c r="A101" s="1" t="s">
        <v>198</v>
      </c>
      <c r="B101" t="s">
        <v>199</v>
      </c>
      <c r="C101" t="s">
        <v>199</v>
      </c>
      <c r="D101" s="4">
        <v>1010401002</v>
      </c>
      <c r="E101" s="3" t="s">
        <v>7320</v>
      </c>
      <c r="F101" s="3" t="s">
        <v>7321</v>
      </c>
      <c r="G101" s="11" t="s">
        <v>11032</v>
      </c>
      <c r="H101" t="str">
        <f t="shared" si="1"/>
        <v>insert into masterf_katalog_sakti ( kode, nama_barang, kode_sakti ) values ('10C001.132','CITICOLINE TAB 500MG','1010401002');</v>
      </c>
      <c r="I101" t="s">
        <v>11131</v>
      </c>
    </row>
    <row r="102" spans="1:9" x14ac:dyDescent="0.35">
      <c r="A102" s="1" t="s">
        <v>200</v>
      </c>
      <c r="B102" t="s">
        <v>201</v>
      </c>
      <c r="C102" t="s">
        <v>201</v>
      </c>
      <c r="D102" s="4">
        <v>1010401002</v>
      </c>
      <c r="E102" s="3" t="s">
        <v>7217</v>
      </c>
      <c r="F102" s="3" t="s">
        <v>7322</v>
      </c>
      <c r="G102" s="11" t="s">
        <v>11032</v>
      </c>
      <c r="H102" t="str">
        <f t="shared" si="1"/>
        <v>insert into masterf_katalog_sakti ( kode, nama_barang, kode_sakti ) values ('10C001.17','CLOBAZAM TABLET 10MG','1010401002');</v>
      </c>
      <c r="I102" t="s">
        <v>11132</v>
      </c>
    </row>
    <row r="103" spans="1:9" x14ac:dyDescent="0.35">
      <c r="A103" s="1" t="s">
        <v>202</v>
      </c>
      <c r="B103" t="s">
        <v>203</v>
      </c>
      <c r="C103" t="s">
        <v>203</v>
      </c>
      <c r="D103" s="4">
        <v>1010401002</v>
      </c>
      <c r="E103" s="3" t="s">
        <v>7323</v>
      </c>
      <c r="F103" s="3" t="s">
        <v>7324</v>
      </c>
      <c r="G103" s="11" t="s">
        <v>11032</v>
      </c>
      <c r="H103" t="str">
        <f t="shared" si="1"/>
        <v>insert into masterf_katalog_sakti ( kode, nama_barang, kode_sakti ) values ('10C001.187','CONCOR TAB 1,25 MG','1010401002');</v>
      </c>
      <c r="I103" t="s">
        <v>11133</v>
      </c>
    </row>
    <row r="104" spans="1:9" x14ac:dyDescent="0.35">
      <c r="A104" s="1" t="s">
        <v>204</v>
      </c>
      <c r="B104" t="s">
        <v>205</v>
      </c>
      <c r="C104" t="s">
        <v>205</v>
      </c>
      <c r="D104" s="4">
        <v>1010401002</v>
      </c>
      <c r="E104" s="3" t="s">
        <v>7325</v>
      </c>
      <c r="F104" s="3" t="s">
        <v>7326</v>
      </c>
      <c r="G104" s="11" t="s">
        <v>11032</v>
      </c>
      <c r="H104" t="str">
        <f t="shared" si="1"/>
        <v>insert into masterf_katalog_sakti ( kode, nama_barang, kode_sakti ) values ('10C001.1872','CURCUMA SANBE FCT 20 MG','1010401002');</v>
      </c>
      <c r="I104" t="s">
        <v>11134</v>
      </c>
    </row>
    <row r="105" spans="1:9" x14ac:dyDescent="0.35">
      <c r="A105" s="1" t="s">
        <v>206</v>
      </c>
      <c r="B105" t="s">
        <v>207</v>
      </c>
      <c r="C105" t="s">
        <v>207</v>
      </c>
      <c r="D105" s="4">
        <v>1010401002</v>
      </c>
      <c r="E105" s="3" t="s">
        <v>7323</v>
      </c>
      <c r="F105" s="3" t="s">
        <v>7324</v>
      </c>
      <c r="G105" s="11" t="s">
        <v>11032</v>
      </c>
      <c r="H105" t="str">
        <f t="shared" si="1"/>
        <v>insert into masterf_katalog_sakti ( kode, nama_barang, kode_sakti ) values ('10C001.188','CONCOR TAB 10 MG','1010401002');</v>
      </c>
      <c r="I105" t="s">
        <v>11135</v>
      </c>
    </row>
    <row r="106" spans="1:9" x14ac:dyDescent="0.35">
      <c r="A106" s="1" t="s">
        <v>208</v>
      </c>
      <c r="B106" t="s">
        <v>209</v>
      </c>
      <c r="C106" t="s">
        <v>209</v>
      </c>
      <c r="D106" s="4">
        <v>1010401002</v>
      </c>
      <c r="E106" s="3" t="s">
        <v>7235</v>
      </c>
      <c r="F106" s="3" t="s">
        <v>7327</v>
      </c>
      <c r="G106" s="11" t="s">
        <v>11032</v>
      </c>
      <c r="H106" t="str">
        <f t="shared" si="1"/>
        <v>insert into masterf_katalog_sakti ( kode, nama_barang, kode_sakti ) values ('10C001.19','CETIRIZINE HCL TAB 10MG','1010401002');</v>
      </c>
      <c r="I106" t="s">
        <v>11136</v>
      </c>
    </row>
    <row r="107" spans="1:9" x14ac:dyDescent="0.35">
      <c r="A107" s="1" t="s">
        <v>210</v>
      </c>
      <c r="B107" t="s">
        <v>211</v>
      </c>
      <c r="C107" t="s">
        <v>211</v>
      </c>
      <c r="D107" s="4">
        <v>1010401002</v>
      </c>
      <c r="E107" s="3" t="s">
        <v>7328</v>
      </c>
      <c r="F107" s="3" t="s">
        <v>7329</v>
      </c>
      <c r="G107" s="11" t="s">
        <v>11032</v>
      </c>
      <c r="H107" t="str">
        <f t="shared" si="1"/>
        <v>insert into masterf_katalog_sakti ( kode, nama_barang, kode_sakti ) values ('10C001.21','CALGAE KAPLET SALUT SELAPUT','1010401002');</v>
      </c>
      <c r="I107" t="s">
        <v>11137</v>
      </c>
    </row>
    <row r="108" spans="1:9" x14ac:dyDescent="0.35">
      <c r="A108" s="1" t="s">
        <v>212</v>
      </c>
      <c r="B108" t="s">
        <v>213</v>
      </c>
      <c r="C108" t="s">
        <v>213</v>
      </c>
      <c r="D108" s="4">
        <v>1010401002</v>
      </c>
      <c r="E108" s="3" t="s">
        <v>7330</v>
      </c>
      <c r="F108" s="3" t="s">
        <v>7331</v>
      </c>
      <c r="G108" s="11" t="s">
        <v>11032</v>
      </c>
      <c r="H108" t="str">
        <f t="shared" si="1"/>
        <v>insert into masterf_katalog_sakti ( kode, nama_barang, kode_sakti ) values ('10C001.25','CITICOLINE 500MG TABLET','1010401002');</v>
      </c>
      <c r="I108" t="s">
        <v>11138</v>
      </c>
    </row>
    <row r="109" spans="1:9" x14ac:dyDescent="0.35">
      <c r="A109" s="1" t="s">
        <v>214</v>
      </c>
      <c r="B109" t="s">
        <v>215</v>
      </c>
      <c r="C109" t="s">
        <v>215</v>
      </c>
      <c r="D109" s="4">
        <v>1010401002</v>
      </c>
      <c r="E109" s="3" t="s">
        <v>7332</v>
      </c>
      <c r="F109" s="3" t="s">
        <v>7333</v>
      </c>
      <c r="G109" s="11" t="s">
        <v>11032</v>
      </c>
      <c r="H109" t="str">
        <f t="shared" si="1"/>
        <v>insert into masterf_katalog_sakti ( kode, nama_barang, kode_sakti ) values ('10C001.26','CLOFRITIS TAB 10MG','1010401002');</v>
      </c>
      <c r="I109" t="s">
        <v>11139</v>
      </c>
    </row>
    <row r="110" spans="1:9" x14ac:dyDescent="0.35">
      <c r="A110" s="1" t="s">
        <v>216</v>
      </c>
      <c r="B110" t="s">
        <v>217</v>
      </c>
      <c r="C110" t="s">
        <v>217</v>
      </c>
      <c r="D110" s="4">
        <v>1010401002</v>
      </c>
      <c r="E110" s="3" t="s">
        <v>7334</v>
      </c>
      <c r="F110" s="3" t="s">
        <v>7207</v>
      </c>
      <c r="G110" s="11" t="s">
        <v>11032</v>
      </c>
      <c r="H110" t="str">
        <f t="shared" si="1"/>
        <v>insert into masterf_katalog_sakti ( kode, nama_barang, kode_sakti ) values ('10C001.28','CETEME TAB','1010401002');</v>
      </c>
      <c r="I110" t="s">
        <v>11140</v>
      </c>
    </row>
    <row r="111" spans="1:9" x14ac:dyDescent="0.35">
      <c r="A111" s="1" t="s">
        <v>218</v>
      </c>
      <c r="B111" t="s">
        <v>219</v>
      </c>
      <c r="C111" t="s">
        <v>219</v>
      </c>
      <c r="D111" s="4">
        <v>1010401002</v>
      </c>
      <c r="E111" s="3" t="s">
        <v>7335</v>
      </c>
      <c r="F111" s="3" t="s">
        <v>7333</v>
      </c>
      <c r="G111" s="11" t="s">
        <v>11032</v>
      </c>
      <c r="H111" t="str">
        <f t="shared" si="1"/>
        <v>insert into masterf_katalog_sakti ( kode, nama_barang, kode_sakti ) values ('10C001.3','CTM TAB 4MG','1010401002');</v>
      </c>
      <c r="I111" t="s">
        <v>11141</v>
      </c>
    </row>
    <row r="112" spans="1:9" x14ac:dyDescent="0.35">
      <c r="A112" s="1" t="s">
        <v>220</v>
      </c>
      <c r="B112" t="s">
        <v>221</v>
      </c>
      <c r="C112" t="s">
        <v>221</v>
      </c>
      <c r="D112" s="4">
        <v>1010401001</v>
      </c>
      <c r="E112" s="3" t="s">
        <v>7273</v>
      </c>
      <c r="F112" s="3" t="s">
        <v>7336</v>
      </c>
      <c r="G112" s="11" t="s">
        <v>11032</v>
      </c>
      <c r="H112" t="str">
        <f t="shared" si="1"/>
        <v>insert into masterf_katalog_sakti ( kode, nama_barang, kode_sakti ) values ('10C001.8','CEFIXIME SYR 100MG/5ML, 30ML','1010401001');</v>
      </c>
      <c r="I112" t="s">
        <v>11142</v>
      </c>
    </row>
    <row r="113" spans="1:9" x14ac:dyDescent="0.35">
      <c r="A113" s="1" t="s">
        <v>222</v>
      </c>
      <c r="B113" t="s">
        <v>223</v>
      </c>
      <c r="C113" t="s">
        <v>223</v>
      </c>
      <c r="D113" s="4">
        <v>1010401002</v>
      </c>
      <c r="E113" s="3" t="s">
        <v>7337</v>
      </c>
      <c r="F113" s="3" t="s">
        <v>7338</v>
      </c>
      <c r="G113" s="11" t="s">
        <v>11032</v>
      </c>
      <c r="H113" t="str">
        <f t="shared" si="1"/>
        <v>insert into masterf_katalog_sakti ( kode, nama_barang, kode_sakti ) values ('10C001.9','CILOSTAZOL TAB 100 MG','1010401002');</v>
      </c>
      <c r="I113" t="s">
        <v>11143</v>
      </c>
    </row>
    <row r="114" spans="1:9" x14ac:dyDescent="0.35">
      <c r="A114" s="1" t="s">
        <v>224</v>
      </c>
      <c r="B114" t="s">
        <v>225</v>
      </c>
      <c r="C114" t="s">
        <v>225</v>
      </c>
      <c r="D114" s="4">
        <v>1010401002</v>
      </c>
      <c r="E114" s="3" t="s">
        <v>7261</v>
      </c>
      <c r="F114" s="3" t="s">
        <v>7339</v>
      </c>
      <c r="G114" s="11" t="s">
        <v>11032</v>
      </c>
      <c r="H114" t="str">
        <f t="shared" si="1"/>
        <v>insert into masterf_katalog_sakti ( kode, nama_barang, kode_sakti ) values ('10C002','CERINI KAPL 10 MG','1010401002');</v>
      </c>
      <c r="I114" t="s">
        <v>11144</v>
      </c>
    </row>
    <row r="115" spans="1:9" x14ac:dyDescent="0.35">
      <c r="A115" s="1" t="s">
        <v>226</v>
      </c>
      <c r="B115" t="s">
        <v>227</v>
      </c>
      <c r="C115" t="s">
        <v>227</v>
      </c>
      <c r="D115" s="4">
        <v>1010401002</v>
      </c>
      <c r="E115" s="3" t="s">
        <v>7340</v>
      </c>
      <c r="F115" s="3" t="s">
        <v>7341</v>
      </c>
      <c r="G115" s="11" t="s">
        <v>11032</v>
      </c>
      <c r="H115" t="str">
        <f t="shared" si="1"/>
        <v>insert into masterf_katalog_sakti ( kode, nama_barang, kode_sakti ) values ('10C01.27','CONCERTA TAB LEPAS LAMBAT 18MG','1010401002');</v>
      </c>
      <c r="I115" t="s">
        <v>11145</v>
      </c>
    </row>
    <row r="116" spans="1:9" x14ac:dyDescent="0.35">
      <c r="A116" s="1" t="s">
        <v>228</v>
      </c>
      <c r="B116" t="s">
        <v>229</v>
      </c>
      <c r="C116" t="s">
        <v>229</v>
      </c>
      <c r="D116" s="4">
        <v>1010401002</v>
      </c>
      <c r="E116" s="3" t="s">
        <v>7342</v>
      </c>
      <c r="F116" s="3" t="s">
        <v>7225</v>
      </c>
      <c r="G116" s="11" t="s">
        <v>11032</v>
      </c>
      <c r="H116" t="str">
        <f t="shared" si="1"/>
        <v>insert into masterf_katalog_sakti ( kode, nama_barang, kode_sakti ) values ('10C018','CAPTOPRIL TAB 12.5  MG','1010401002');</v>
      </c>
      <c r="I116" t="s">
        <v>11146</v>
      </c>
    </row>
    <row r="117" spans="1:9" x14ac:dyDescent="0.35">
      <c r="A117" s="1" t="s">
        <v>230</v>
      </c>
      <c r="B117" t="s">
        <v>231</v>
      </c>
      <c r="C117" t="s">
        <v>231</v>
      </c>
      <c r="D117" s="4">
        <v>1010401002</v>
      </c>
      <c r="E117" s="3" t="s">
        <v>7343</v>
      </c>
      <c r="F117" s="3" t="s">
        <v>7344</v>
      </c>
      <c r="G117" s="11" t="s">
        <v>11032</v>
      </c>
      <c r="H117" t="str">
        <f t="shared" si="1"/>
        <v>insert into masterf_katalog_sakti ( kode, nama_barang, kode_sakti ) values ('10C019','CARBAMAZEPINE TAB 200 MG','1010401002');</v>
      </c>
      <c r="I117" t="s">
        <v>11147</v>
      </c>
    </row>
    <row r="118" spans="1:9" x14ac:dyDescent="0.35">
      <c r="A118" s="1" t="s">
        <v>232</v>
      </c>
      <c r="B118" t="s">
        <v>233</v>
      </c>
      <c r="C118" t="s">
        <v>233</v>
      </c>
      <c r="D118" s="4">
        <v>1010401002</v>
      </c>
      <c r="E118" s="3" t="s">
        <v>7345</v>
      </c>
      <c r="F118" s="3" t="s">
        <v>7346</v>
      </c>
      <c r="G118" s="11" t="s">
        <v>11032</v>
      </c>
      <c r="H118" t="str">
        <f t="shared" si="1"/>
        <v>insert into masterf_katalog_sakti ( kode, nama_barang, kode_sakti ) values ('10C029','CATAFLAM TAB 25 MG','1010401002');</v>
      </c>
      <c r="I118" t="s">
        <v>11148</v>
      </c>
    </row>
    <row r="119" spans="1:9" x14ac:dyDescent="0.35">
      <c r="A119" s="1" t="s">
        <v>234</v>
      </c>
      <c r="B119" t="s">
        <v>235</v>
      </c>
      <c r="C119" t="s">
        <v>235</v>
      </c>
      <c r="D119" s="4">
        <v>1010401002</v>
      </c>
      <c r="E119" s="3" t="s">
        <v>7345</v>
      </c>
      <c r="F119" s="3" t="s">
        <v>7346</v>
      </c>
      <c r="G119" s="11" t="s">
        <v>11032</v>
      </c>
      <c r="H119" t="str">
        <f t="shared" si="1"/>
        <v>insert into masterf_katalog_sakti ( kode, nama_barang, kode_sakti ) values ('10C029.1','CATAFLAM TAB 50 MG','1010401002');</v>
      </c>
      <c r="I119" t="s">
        <v>11149</v>
      </c>
    </row>
    <row r="120" spans="1:9" x14ac:dyDescent="0.35">
      <c r="A120" s="1" t="s">
        <v>236</v>
      </c>
      <c r="B120" t="s">
        <v>237</v>
      </c>
      <c r="C120" t="s">
        <v>237</v>
      </c>
      <c r="D120" s="4">
        <v>1010401002</v>
      </c>
      <c r="E120" s="3" t="s">
        <v>7347</v>
      </c>
      <c r="F120" s="3" t="s">
        <v>7348</v>
      </c>
      <c r="G120" s="11" t="s">
        <v>11032</v>
      </c>
      <c r="H120" t="str">
        <f t="shared" si="1"/>
        <v>insert into masterf_katalog_sakti ( kode, nama_barang, kode_sakti ) values ('10C032.1','CAVIT D3 TAB','1010401002');</v>
      </c>
      <c r="I120" t="s">
        <v>11150</v>
      </c>
    </row>
    <row r="121" spans="1:9" x14ac:dyDescent="0.35">
      <c r="A121" s="1" t="s">
        <v>238</v>
      </c>
      <c r="B121" t="s">
        <v>239</v>
      </c>
      <c r="C121" t="s">
        <v>239</v>
      </c>
      <c r="D121" s="4">
        <v>1010401002</v>
      </c>
      <c r="E121" s="3" t="s">
        <v>7349</v>
      </c>
      <c r="F121" s="3" t="s">
        <v>7350</v>
      </c>
      <c r="G121" s="11" t="s">
        <v>11032</v>
      </c>
      <c r="H121" t="str">
        <f t="shared" si="1"/>
        <v>insert into masterf_katalog_sakti ( kode, nama_barang, kode_sakti ) values ('10C046','CEFSPAN  CAPSUL  100 mg','1010401002');</v>
      </c>
      <c r="I121" t="s">
        <v>11151</v>
      </c>
    </row>
    <row r="122" spans="1:9" x14ac:dyDescent="0.35">
      <c r="A122" s="1" t="s">
        <v>240</v>
      </c>
      <c r="B122" t="s">
        <v>241</v>
      </c>
      <c r="C122" t="s">
        <v>241</v>
      </c>
      <c r="D122" s="4">
        <v>1010401002</v>
      </c>
      <c r="E122" s="3" t="s">
        <v>7351</v>
      </c>
      <c r="F122" s="3" t="s">
        <v>7352</v>
      </c>
      <c r="G122" s="11" t="s">
        <v>11032</v>
      </c>
      <c r="H122" t="str">
        <f t="shared" si="1"/>
        <v>insert into masterf_katalog_sakti ( kode, nama_barang, kode_sakti ) values ('10C094','CLONIDIN TAB','1010401002');</v>
      </c>
      <c r="I122" t="s">
        <v>11152</v>
      </c>
    </row>
    <row r="123" spans="1:9" x14ac:dyDescent="0.35">
      <c r="A123" s="1" t="s">
        <v>242</v>
      </c>
      <c r="B123" t="s">
        <v>243</v>
      </c>
      <c r="C123" t="s">
        <v>243</v>
      </c>
      <c r="D123" s="4">
        <v>1010401002</v>
      </c>
      <c r="E123" s="3" t="s">
        <v>7353</v>
      </c>
      <c r="F123" s="3" t="s">
        <v>7354</v>
      </c>
      <c r="G123" s="11" t="s">
        <v>11032</v>
      </c>
      <c r="H123" t="str">
        <f t="shared" si="1"/>
        <v>insert into masterf_katalog_sakti ( kode, nama_barang, kode_sakti ) values ('10C098','COBAZIM  1000 MCG','1010401002');</v>
      </c>
      <c r="I123" t="s">
        <v>11153</v>
      </c>
    </row>
    <row r="124" spans="1:9" x14ac:dyDescent="0.35">
      <c r="A124" s="1" t="s">
        <v>244</v>
      </c>
      <c r="B124" t="s">
        <v>245</v>
      </c>
      <c r="C124" t="s">
        <v>245</v>
      </c>
      <c r="D124" s="4">
        <v>1010401002</v>
      </c>
      <c r="E124" s="3" t="s">
        <v>7355</v>
      </c>
      <c r="F124" s="3" t="s">
        <v>7356</v>
      </c>
      <c r="G124" s="11" t="s">
        <v>11032</v>
      </c>
      <c r="H124" t="str">
        <f t="shared" si="1"/>
        <v>insert into masterf_katalog_sakti ( kode, nama_barang, kode_sakti ) values ('10C100','CODEIN TAB 10 MG','1010401002');</v>
      </c>
      <c r="I124" t="s">
        <v>11154</v>
      </c>
    </row>
    <row r="125" spans="1:9" x14ac:dyDescent="0.35">
      <c r="A125" s="1" t="s">
        <v>246</v>
      </c>
      <c r="B125" t="s">
        <v>247</v>
      </c>
      <c r="C125" t="s">
        <v>247</v>
      </c>
      <c r="D125" s="4">
        <v>1010401002</v>
      </c>
      <c r="E125" s="3" t="s">
        <v>7357</v>
      </c>
      <c r="F125" s="3" t="s">
        <v>7358</v>
      </c>
      <c r="G125" s="11" t="s">
        <v>11032</v>
      </c>
      <c r="H125" t="str">
        <f t="shared" si="1"/>
        <v>insert into masterf_katalog_sakti ( kode, nama_barang, kode_sakti ) values ('10C102','CODEIN TAB 20 MG','1010401002');</v>
      </c>
      <c r="I125" t="s">
        <v>11155</v>
      </c>
    </row>
    <row r="126" spans="1:9" x14ac:dyDescent="0.35">
      <c r="A126" s="1" t="s">
        <v>248</v>
      </c>
      <c r="B126" t="s">
        <v>249</v>
      </c>
      <c r="C126" t="s">
        <v>249</v>
      </c>
      <c r="D126" s="4">
        <v>1010401002</v>
      </c>
      <c r="E126" s="3" t="s">
        <v>7359</v>
      </c>
      <c r="F126" s="3" t="s">
        <v>7360</v>
      </c>
      <c r="G126" s="11" t="s">
        <v>11032</v>
      </c>
      <c r="H126" t="str">
        <f t="shared" si="1"/>
        <v>insert into masterf_katalog_sakti ( kode, nama_barang, kode_sakti ) values ('10C103','CODIPRONT   CAPSUL','1010401002');</v>
      </c>
      <c r="I126" t="s">
        <v>11156</v>
      </c>
    </row>
    <row r="127" spans="1:9" x14ac:dyDescent="0.35">
      <c r="A127" s="1" t="s">
        <v>250</v>
      </c>
      <c r="B127" t="s">
        <v>251</v>
      </c>
      <c r="C127" t="s">
        <v>251</v>
      </c>
      <c r="D127" s="4">
        <v>1010401002</v>
      </c>
      <c r="E127" s="3" t="s">
        <v>7359</v>
      </c>
      <c r="F127" s="3" t="s">
        <v>7360</v>
      </c>
      <c r="G127" s="11" t="s">
        <v>11032</v>
      </c>
      <c r="H127" t="str">
        <f t="shared" si="1"/>
        <v>insert into masterf_katalog_sakti ( kode, nama_barang, kode_sakti ) values ('10C104','CODIPRONT CUM EXP. CAPSUL','1010401002');</v>
      </c>
      <c r="I127" t="s">
        <v>11157</v>
      </c>
    </row>
    <row r="128" spans="1:9" x14ac:dyDescent="0.35">
      <c r="A128" s="1" t="s">
        <v>252</v>
      </c>
      <c r="B128" t="s">
        <v>253</v>
      </c>
      <c r="C128" t="s">
        <v>253</v>
      </c>
      <c r="D128" s="4">
        <v>1010401002</v>
      </c>
      <c r="E128" s="3" t="s">
        <v>7361</v>
      </c>
      <c r="F128" s="3" t="s">
        <v>7362</v>
      </c>
      <c r="G128" s="11" t="s">
        <v>11032</v>
      </c>
      <c r="H128" t="str">
        <f t="shared" si="1"/>
        <v>insert into masterf_katalog_sakti ( kode, nama_barang, kode_sakti ) values ('10C106','CLANEKSI KAPL 625 MG','1010401002');</v>
      </c>
      <c r="I128" t="s">
        <v>11158</v>
      </c>
    </row>
    <row r="129" spans="1:9" x14ac:dyDescent="0.35">
      <c r="A129" s="1" t="s">
        <v>254</v>
      </c>
      <c r="B129" t="s">
        <v>255</v>
      </c>
      <c r="C129" t="s">
        <v>255</v>
      </c>
      <c r="D129" s="4">
        <v>1010401002</v>
      </c>
      <c r="E129" s="3" t="s">
        <v>7363</v>
      </c>
      <c r="F129" s="3" t="s">
        <v>7364</v>
      </c>
      <c r="G129" s="11" t="s">
        <v>11032</v>
      </c>
      <c r="H129" t="str">
        <f t="shared" si="1"/>
        <v>insert into masterf_katalog_sakti ( kode, nama_barang, kode_sakti ) values ('10C126','CURVIT TAB','1010401002');</v>
      </c>
      <c r="I129" t="s">
        <v>11159</v>
      </c>
    </row>
    <row r="130" spans="1:9" x14ac:dyDescent="0.35">
      <c r="A130" s="1" t="s">
        <v>256</v>
      </c>
      <c r="B130" t="s">
        <v>257</v>
      </c>
      <c r="C130" t="s">
        <v>257</v>
      </c>
      <c r="D130" s="4">
        <v>1010401002</v>
      </c>
      <c r="E130" s="3" t="s">
        <v>7365</v>
      </c>
      <c r="F130" s="3" t="s">
        <v>7366</v>
      </c>
      <c r="G130" s="11" t="s">
        <v>11032</v>
      </c>
      <c r="H130" t="str">
        <f t="shared" si="1"/>
        <v>insert into masterf_katalog_sakti ( kode, nama_barang, kode_sakti ) values ('10D004','DALFAROL KAP LUNAK 200 IU','1010401002');</v>
      </c>
      <c r="I130" t="s">
        <v>11160</v>
      </c>
    </row>
    <row r="131" spans="1:9" x14ac:dyDescent="0.35">
      <c r="A131" s="1" t="s">
        <v>258</v>
      </c>
      <c r="B131" t="s">
        <v>259</v>
      </c>
      <c r="C131" t="s">
        <v>259</v>
      </c>
      <c r="D131" s="4">
        <v>1010401002</v>
      </c>
      <c r="E131" s="3" t="s">
        <v>7367</v>
      </c>
      <c r="F131" s="3" t="s">
        <v>7368</v>
      </c>
      <c r="G131" s="11" t="s">
        <v>11032</v>
      </c>
      <c r="H131" t="str">
        <f t="shared" si="1"/>
        <v>insert into masterf_katalog_sakti ( kode, nama_barang, kode_sakti ) values ('10D058','DIAZEPAM TABLET 5 MG','1010401002');</v>
      </c>
      <c r="I131" t="s">
        <v>11161</v>
      </c>
    </row>
    <row r="132" spans="1:9" x14ac:dyDescent="0.35">
      <c r="A132" s="1" t="s">
        <v>260</v>
      </c>
      <c r="B132" t="s">
        <v>261</v>
      </c>
      <c r="C132" t="s">
        <v>261</v>
      </c>
      <c r="D132" s="4">
        <v>1010401002</v>
      </c>
      <c r="E132" s="3" t="s">
        <v>7282</v>
      </c>
      <c r="F132" s="3" t="s">
        <v>7211</v>
      </c>
      <c r="G132" s="11" t="s">
        <v>11032</v>
      </c>
      <c r="H132" t="str">
        <f t="shared" ref="H132:H195" si="2">CONCATENATE(G132,"'",A132,"','",B132,"','",D132,"');")</f>
        <v>insert into masterf_katalog_sakti ( kode, nama_barang, kode_sakti ) values ('10D071','DILTIAZEM TAB 30 MG','1010401002');</v>
      </c>
      <c r="I132" t="s">
        <v>11162</v>
      </c>
    </row>
    <row r="133" spans="1:9" x14ac:dyDescent="0.35">
      <c r="A133" s="1" t="s">
        <v>262</v>
      </c>
      <c r="B133" t="s">
        <v>263</v>
      </c>
      <c r="C133" t="s">
        <v>263</v>
      </c>
      <c r="D133" s="4">
        <v>1010401002</v>
      </c>
      <c r="E133" s="3" t="s">
        <v>7369</v>
      </c>
      <c r="F133" s="3" t="s">
        <v>7370</v>
      </c>
      <c r="G133" s="11" t="s">
        <v>11032</v>
      </c>
      <c r="H133" t="str">
        <f t="shared" si="2"/>
        <v>insert into masterf_katalog_sakti ( kode, nama_barang, kode_sakti ) values ('10D074','DIMENHYDRINATE TABLET 50 MG','1010401002');</v>
      </c>
      <c r="I133" t="s">
        <v>11163</v>
      </c>
    </row>
    <row r="134" spans="1:9" x14ac:dyDescent="0.35">
      <c r="A134" s="1" t="s">
        <v>264</v>
      </c>
      <c r="B134" t="s">
        <v>265</v>
      </c>
      <c r="C134" t="s">
        <v>265</v>
      </c>
      <c r="D134" s="4">
        <v>1010401002</v>
      </c>
      <c r="E134" s="3" t="s">
        <v>7371</v>
      </c>
      <c r="F134" s="3" t="s">
        <v>7372</v>
      </c>
      <c r="G134" s="11" t="s">
        <v>11032</v>
      </c>
      <c r="H134" t="str">
        <f t="shared" si="2"/>
        <v>insert into masterf_katalog_sakti ( kode, nama_barang, kode_sakti ) values ('10D088','DIAGIT TABLET','1010401002');</v>
      </c>
      <c r="I134" t="s">
        <v>11164</v>
      </c>
    </row>
    <row r="135" spans="1:9" x14ac:dyDescent="0.35">
      <c r="A135" s="1" t="s">
        <v>266</v>
      </c>
      <c r="B135" t="s">
        <v>267</v>
      </c>
      <c r="C135" t="s">
        <v>267</v>
      </c>
      <c r="D135" s="4">
        <v>1010401002</v>
      </c>
      <c r="E135" s="3" t="s">
        <v>7373</v>
      </c>
      <c r="F135" s="3" t="s">
        <v>7374</v>
      </c>
      <c r="G135" s="11" t="s">
        <v>11032</v>
      </c>
      <c r="H135" t="str">
        <f t="shared" si="2"/>
        <v>insert into masterf_katalog_sakti ( kode, nama_barang, kode_sakti ) values ('10D089','DOLO NEUROBION   TABLET','1010401002');</v>
      </c>
      <c r="I135" t="s">
        <v>11165</v>
      </c>
    </row>
    <row r="136" spans="1:9" x14ac:dyDescent="0.35">
      <c r="A136" s="1" t="s">
        <v>268</v>
      </c>
      <c r="B136" t="s">
        <v>269</v>
      </c>
      <c r="C136" t="s">
        <v>269</v>
      </c>
      <c r="D136" s="4">
        <v>1010401002</v>
      </c>
      <c r="E136" s="3" t="s">
        <v>7375</v>
      </c>
      <c r="F136" s="3" t="s">
        <v>7376</v>
      </c>
      <c r="G136" s="11" t="s">
        <v>11032</v>
      </c>
      <c r="H136" t="str">
        <f t="shared" si="2"/>
        <v>insert into masterf_katalog_sakti ( kode, nama_barang, kode_sakti ) values ('10D095','DOPAMET  250 mg','1010401002');</v>
      </c>
      <c r="I136" t="s">
        <v>11166</v>
      </c>
    </row>
    <row r="137" spans="1:9" x14ac:dyDescent="0.35">
      <c r="A137" s="1" t="s">
        <v>270</v>
      </c>
      <c r="B137" t="s">
        <v>271</v>
      </c>
      <c r="C137" t="s">
        <v>271</v>
      </c>
      <c r="D137" s="4">
        <v>1010401002</v>
      </c>
      <c r="E137" s="3" t="s">
        <v>7170</v>
      </c>
      <c r="F137" s="3" t="s">
        <v>7201</v>
      </c>
      <c r="G137" s="11" t="s">
        <v>11032</v>
      </c>
      <c r="H137" t="str">
        <f t="shared" si="2"/>
        <v>insert into masterf_katalog_sakti ( kode, nama_barang, kode_sakti ) values ('10D113','DUPHASTON TABLET  10 MG','1010401002');</v>
      </c>
      <c r="I137" t="s">
        <v>11167</v>
      </c>
    </row>
    <row r="138" spans="1:9" x14ac:dyDescent="0.35">
      <c r="A138" s="1" t="s">
        <v>272</v>
      </c>
      <c r="B138" t="s">
        <v>273</v>
      </c>
      <c r="C138" t="s">
        <v>273</v>
      </c>
      <c r="D138" s="4">
        <v>1010401002</v>
      </c>
      <c r="E138" s="3" t="s">
        <v>7377</v>
      </c>
      <c r="F138" s="3" t="s">
        <v>7378</v>
      </c>
      <c r="G138" s="11" t="s">
        <v>11032</v>
      </c>
      <c r="H138" t="str">
        <f t="shared" si="2"/>
        <v>insert into masterf_katalog_sakti ( kode, nama_barang, kode_sakti ) values ('10D140','DOXICOR KAPSUL 100 MG','1010401002');</v>
      </c>
      <c r="I138" t="s">
        <v>11168</v>
      </c>
    </row>
    <row r="139" spans="1:9" x14ac:dyDescent="0.35">
      <c r="A139" s="1" t="s">
        <v>274</v>
      </c>
      <c r="B139" t="s">
        <v>275</v>
      </c>
      <c r="C139" t="s">
        <v>275</v>
      </c>
      <c r="D139" s="4">
        <v>1010401002</v>
      </c>
      <c r="E139" s="3" t="s">
        <v>7379</v>
      </c>
      <c r="F139" s="3" t="s">
        <v>7380</v>
      </c>
      <c r="G139" s="11" t="s">
        <v>11032</v>
      </c>
      <c r="H139" t="str">
        <f t="shared" si="2"/>
        <v>insert into masterf_katalog_sakti ( kode, nama_barang, kode_sakti ) values ('10D167','DONPERIDON TAB 10 MG','1010401002');</v>
      </c>
      <c r="I139" t="s">
        <v>11169</v>
      </c>
    </row>
    <row r="140" spans="1:9" x14ac:dyDescent="0.35">
      <c r="A140" s="1" t="s">
        <v>276</v>
      </c>
      <c r="B140" t="s">
        <v>277</v>
      </c>
      <c r="C140" t="s">
        <v>277</v>
      </c>
      <c r="D140" s="4">
        <v>1010401002</v>
      </c>
      <c r="E140" s="3" t="s">
        <v>7381</v>
      </c>
      <c r="F140" s="3" t="s">
        <v>7382</v>
      </c>
      <c r="G140" s="11" t="s">
        <v>11032</v>
      </c>
      <c r="H140" t="str">
        <f t="shared" si="2"/>
        <v>insert into masterf_katalog_sakti ( kode, nama_barang, kode_sakti ) values ('10D168','DORNER TAB 20 MCG','1010401002');</v>
      </c>
      <c r="I140" t="s">
        <v>11170</v>
      </c>
    </row>
    <row r="141" spans="1:9" x14ac:dyDescent="0.35">
      <c r="A141" s="1" t="s">
        <v>278</v>
      </c>
      <c r="B141" t="s">
        <v>279</v>
      </c>
      <c r="C141" t="s">
        <v>279</v>
      </c>
      <c r="D141" s="4">
        <v>1010401002</v>
      </c>
      <c r="E141" s="3" t="s">
        <v>7383</v>
      </c>
      <c r="F141" s="3" t="s">
        <v>7383</v>
      </c>
      <c r="G141" s="11" t="s">
        <v>11032</v>
      </c>
      <c r="H141" t="str">
        <f t="shared" si="2"/>
        <v>insert into masterf_katalog_sakti ( kode, nama_barang, kode_sakti ) values ('10D175','DIGOXIN TAB 0.25 MG','1010401002');</v>
      </c>
      <c r="I141" t="s">
        <v>11171</v>
      </c>
    </row>
    <row r="142" spans="1:9" x14ac:dyDescent="0.35">
      <c r="A142" s="1" t="s">
        <v>280</v>
      </c>
      <c r="B142" t="s">
        <v>281</v>
      </c>
      <c r="C142" t="s">
        <v>281</v>
      </c>
      <c r="D142" s="4">
        <v>1010401002</v>
      </c>
      <c r="E142" s="3" t="s">
        <v>7384</v>
      </c>
      <c r="F142" s="3" t="s">
        <v>7385</v>
      </c>
      <c r="G142" s="11" t="s">
        <v>11032</v>
      </c>
      <c r="H142" t="str">
        <f t="shared" si="2"/>
        <v>insert into masterf_katalog_sakti ( kode, nama_barang, kode_sakti ) values ('10D178','DEXKETOPROFEN TAB','1010401002');</v>
      </c>
      <c r="I142" t="s">
        <v>11172</v>
      </c>
    </row>
    <row r="143" spans="1:9" x14ac:dyDescent="0.35">
      <c r="A143" s="1" t="s">
        <v>282</v>
      </c>
      <c r="B143" t="s">
        <v>283</v>
      </c>
      <c r="C143" t="s">
        <v>283</v>
      </c>
      <c r="D143" s="4">
        <v>1010401002</v>
      </c>
      <c r="E143" s="3" t="s">
        <v>7269</v>
      </c>
      <c r="F143" s="3" t="s">
        <v>7270</v>
      </c>
      <c r="G143" s="11" t="s">
        <v>11032</v>
      </c>
      <c r="H143" t="str">
        <f t="shared" si="2"/>
        <v>insert into masterf_katalog_sakti ( kode, nama_barang, kode_sakti ) values ('10D188','DOMPERIDON TABLET 10 MG','1010401002');</v>
      </c>
      <c r="I143" t="s">
        <v>11173</v>
      </c>
    </row>
    <row r="144" spans="1:9" x14ac:dyDescent="0.35">
      <c r="A144" s="1" t="s">
        <v>284</v>
      </c>
      <c r="B144" t="s">
        <v>285</v>
      </c>
      <c r="C144" t="s">
        <v>285</v>
      </c>
      <c r="D144" s="4">
        <v>1010401002</v>
      </c>
      <c r="E144" s="3" t="s">
        <v>7386</v>
      </c>
      <c r="F144" s="3" t="s">
        <v>7387</v>
      </c>
      <c r="G144" s="11" t="s">
        <v>11032</v>
      </c>
      <c r="H144" t="str">
        <f t="shared" si="2"/>
        <v>insert into masterf_katalog_sakti ( kode, nama_barang, kode_sakti ) values ('10D193','DIAZEPAM TABLET 2 MG','1010401002');</v>
      </c>
      <c r="I144" t="s">
        <v>11174</v>
      </c>
    </row>
    <row r="145" spans="1:9" x14ac:dyDescent="0.35">
      <c r="A145" s="1" t="s">
        <v>286</v>
      </c>
      <c r="B145" t="s">
        <v>287</v>
      </c>
      <c r="C145" t="s">
        <v>287</v>
      </c>
      <c r="D145" s="4">
        <v>1010401002</v>
      </c>
      <c r="E145" s="3" t="s">
        <v>7388</v>
      </c>
      <c r="F145" s="3" t="s">
        <v>7165</v>
      </c>
      <c r="G145" s="11" t="s">
        <v>11032</v>
      </c>
      <c r="H145" t="str">
        <f t="shared" si="2"/>
        <v>insert into masterf_katalog_sakti ( kode, nama_barang, kode_sakti ) values ('10D197','DIOS TABLET 500 MG','1010401002');</v>
      </c>
      <c r="I145" t="s">
        <v>11175</v>
      </c>
    </row>
    <row r="146" spans="1:9" x14ac:dyDescent="0.35">
      <c r="A146" s="1" t="s">
        <v>288</v>
      </c>
      <c r="B146" t="s">
        <v>289</v>
      </c>
      <c r="C146" t="s">
        <v>289</v>
      </c>
      <c r="D146" s="4">
        <v>1010401002</v>
      </c>
      <c r="E146" s="3" t="s">
        <v>7389</v>
      </c>
      <c r="F146" s="3" t="s">
        <v>7390</v>
      </c>
      <c r="G146" s="11" t="s">
        <v>11032</v>
      </c>
      <c r="H146" t="str">
        <f t="shared" si="2"/>
        <v>insert into masterf_katalog_sakti ( kode, nama_barang, kode_sakti ) values ('10D199.1','DOMPERIDONE SUSP 60ML','1010401002');</v>
      </c>
      <c r="I146" t="s">
        <v>11176</v>
      </c>
    </row>
    <row r="147" spans="1:9" x14ac:dyDescent="0.35">
      <c r="A147" s="1" t="s">
        <v>290</v>
      </c>
      <c r="B147" t="s">
        <v>291</v>
      </c>
      <c r="C147" t="s">
        <v>291</v>
      </c>
      <c r="D147" s="4">
        <v>1010401002</v>
      </c>
      <c r="E147" s="3" t="s">
        <v>7391</v>
      </c>
      <c r="F147" s="3" t="s">
        <v>7392</v>
      </c>
      <c r="G147" s="11" t="s">
        <v>11032</v>
      </c>
      <c r="H147" t="str">
        <f t="shared" si="2"/>
        <v>insert into masterf_katalog_sakti ( kode, nama_barang, kode_sakti ) values ('10D199.2','DIVALPROEX SODIUM KAPLET LEPAS LAMBAT 250MG','1010401002');</v>
      </c>
      <c r="I147" t="s">
        <v>11177</v>
      </c>
    </row>
    <row r="148" spans="1:9" x14ac:dyDescent="0.35">
      <c r="A148" s="1" t="s">
        <v>292</v>
      </c>
      <c r="B148" t="s">
        <v>293</v>
      </c>
      <c r="C148" t="s">
        <v>293</v>
      </c>
      <c r="D148" s="4">
        <v>1010401002</v>
      </c>
      <c r="E148" s="3" t="s">
        <v>7393</v>
      </c>
      <c r="F148" s="3" t="s">
        <v>7394</v>
      </c>
      <c r="G148" s="11" t="s">
        <v>11032</v>
      </c>
      <c r="H148" t="str">
        <f t="shared" si="2"/>
        <v>insert into masterf_katalog_sakti ( kode, nama_barang, kode_sakti ) values ('10D200','DIVALPROEX SODIUM KAPLET LEPAS LAMBAT 500MG','1010401002');</v>
      </c>
      <c r="I148" t="s">
        <v>11178</v>
      </c>
    </row>
    <row r="149" spans="1:9" x14ac:dyDescent="0.35">
      <c r="A149" s="1" t="s">
        <v>294</v>
      </c>
      <c r="B149" t="s">
        <v>295</v>
      </c>
      <c r="C149" t="s">
        <v>295</v>
      </c>
      <c r="D149" s="4">
        <v>1010401002</v>
      </c>
      <c r="E149" s="3" t="s">
        <v>7395</v>
      </c>
      <c r="F149" s="3" t="s">
        <v>7396</v>
      </c>
      <c r="G149" s="11" t="s">
        <v>11032</v>
      </c>
      <c r="H149" t="str">
        <f t="shared" si="2"/>
        <v>insert into masterf_katalog_sakti ( kode, nama_barang, kode_sakti ) values ('10D201','DOXYCYCLINE KAPSUL 100MG','1010401002');</v>
      </c>
      <c r="I149" t="s">
        <v>11179</v>
      </c>
    </row>
    <row r="150" spans="1:9" x14ac:dyDescent="0.35">
      <c r="A150" s="1" t="s">
        <v>296</v>
      </c>
      <c r="B150" t="s">
        <v>297</v>
      </c>
      <c r="C150" t="s">
        <v>297</v>
      </c>
      <c r="D150" s="4">
        <v>1010401002</v>
      </c>
      <c r="E150" s="3" t="s">
        <v>7397</v>
      </c>
      <c r="F150" s="3" t="s">
        <v>7398</v>
      </c>
      <c r="G150" s="11" t="s">
        <v>11032</v>
      </c>
      <c r="H150" t="str">
        <f t="shared" si="2"/>
        <v>insert into masterf_katalog_sakti ( kode, nama_barang, kode_sakti ) values ('10D202','DOMPERIDONE TAB 10 MG','1010401002');</v>
      </c>
      <c r="I150" t="s">
        <v>11180</v>
      </c>
    </row>
    <row r="151" spans="1:9" x14ac:dyDescent="0.35">
      <c r="A151" s="1" t="s">
        <v>298</v>
      </c>
      <c r="B151" t="s">
        <v>299</v>
      </c>
      <c r="C151" t="s">
        <v>299</v>
      </c>
      <c r="D151" s="4">
        <v>1010401002</v>
      </c>
      <c r="E151" s="3" t="s">
        <v>7399</v>
      </c>
      <c r="F151" s="3" t="s">
        <v>7400</v>
      </c>
      <c r="G151" s="11" t="s">
        <v>11032</v>
      </c>
      <c r="H151" t="str">
        <f t="shared" si="2"/>
        <v>insert into masterf_katalog_sakti ( kode, nama_barang, kode_sakti ) values ('10D203','DIVALPROEX SODIUM TABLET SALUT ENTERIK 250MG','1010401002');</v>
      </c>
      <c r="I151" t="s">
        <v>11181</v>
      </c>
    </row>
    <row r="152" spans="1:9" x14ac:dyDescent="0.35">
      <c r="A152" s="1" t="s">
        <v>300</v>
      </c>
      <c r="B152" t="s">
        <v>301</v>
      </c>
      <c r="C152" t="s">
        <v>301</v>
      </c>
      <c r="D152" s="4">
        <v>1010401002</v>
      </c>
      <c r="E152" s="3" t="s">
        <v>7401</v>
      </c>
      <c r="F152" s="3" t="s">
        <v>7402</v>
      </c>
      <c r="G152" s="11" t="s">
        <v>11032</v>
      </c>
      <c r="H152" t="str">
        <f t="shared" si="2"/>
        <v>insert into masterf_katalog_sakti ( kode, nama_barang, kode_sakti ) values ('10D205','DEXAMETHASONE TAB 0,5MG','1010401002');</v>
      </c>
      <c r="I152" t="s">
        <v>11182</v>
      </c>
    </row>
    <row r="153" spans="1:9" x14ac:dyDescent="0.35">
      <c r="A153" s="1" t="s">
        <v>302</v>
      </c>
      <c r="B153" t="s">
        <v>303</v>
      </c>
      <c r="C153" t="s">
        <v>303</v>
      </c>
      <c r="D153" s="4">
        <v>1010401002</v>
      </c>
      <c r="E153" s="3" t="s">
        <v>7403</v>
      </c>
      <c r="F153" s="3" t="s">
        <v>7404</v>
      </c>
      <c r="G153" s="11" t="s">
        <v>11032</v>
      </c>
      <c r="H153" t="str">
        <f t="shared" si="2"/>
        <v>insert into masterf_katalog_sakti ( kode, nama_barang, kode_sakti ) values ('10D206','DUTASTERIDE KAPSUL 0.5MG','1010401002');</v>
      </c>
      <c r="I153" t="s">
        <v>11183</v>
      </c>
    </row>
    <row r="154" spans="1:9" x14ac:dyDescent="0.35">
      <c r="A154" s="1" t="s">
        <v>304</v>
      </c>
      <c r="B154" t="s">
        <v>305</v>
      </c>
      <c r="C154" t="s">
        <v>305</v>
      </c>
      <c r="D154" s="4">
        <v>1010401002</v>
      </c>
      <c r="E154" s="3" t="s">
        <v>7405</v>
      </c>
      <c r="F154" s="3" t="s">
        <v>7406</v>
      </c>
      <c r="G154" s="11" t="s">
        <v>11032</v>
      </c>
      <c r="H154" t="str">
        <f t="shared" si="2"/>
        <v>insert into masterf_katalog_sakti ( kode, nama_barang, kode_sakti ) values ('10D208','DEXAMETHASON TABLET 0,5 MG','1010401002');</v>
      </c>
      <c r="I154" t="s">
        <v>11184</v>
      </c>
    </row>
    <row r="155" spans="1:9" x14ac:dyDescent="0.35">
      <c r="A155" s="1" t="s">
        <v>306</v>
      </c>
      <c r="B155" t="s">
        <v>307</v>
      </c>
      <c r="C155" t="s">
        <v>307</v>
      </c>
      <c r="D155" s="4">
        <v>1010401002</v>
      </c>
      <c r="E155" s="3" t="s">
        <v>7407</v>
      </c>
      <c r="F155" s="3" t="s">
        <v>7408</v>
      </c>
      <c r="G155" s="11" t="s">
        <v>11032</v>
      </c>
      <c r="H155" t="str">
        <f t="shared" si="2"/>
        <v>insert into masterf_katalog_sakti ( kode, nama_barang, kode_sakti ) values ('10D210','DELOSDIN 5 MG TAB','1010401002');</v>
      </c>
      <c r="I155" t="s">
        <v>11185</v>
      </c>
    </row>
    <row r="156" spans="1:9" x14ac:dyDescent="0.35">
      <c r="A156" s="1" t="s">
        <v>308</v>
      </c>
      <c r="B156" t="s">
        <v>309</v>
      </c>
      <c r="C156" t="s">
        <v>309</v>
      </c>
      <c r="D156" s="4">
        <v>1010401002</v>
      </c>
      <c r="E156" s="3" t="s">
        <v>7409</v>
      </c>
      <c r="F156" s="3" t="s">
        <v>7410</v>
      </c>
      <c r="G156" s="11" t="s">
        <v>11032</v>
      </c>
      <c r="H156" t="str">
        <f t="shared" si="2"/>
        <v>insert into masterf_katalog_sakti ( kode, nama_barang, kode_sakti ) values ('10E004','EFLAGEN 50MG TABLET','1010401002');</v>
      </c>
      <c r="I156" t="s">
        <v>11186</v>
      </c>
    </row>
    <row r="157" spans="1:9" x14ac:dyDescent="0.35">
      <c r="A157" s="1" t="s">
        <v>310</v>
      </c>
      <c r="B157" t="s">
        <v>311</v>
      </c>
      <c r="C157" t="s">
        <v>311</v>
      </c>
      <c r="D157" s="4">
        <v>1010401002</v>
      </c>
      <c r="E157" s="3" t="s">
        <v>7411</v>
      </c>
      <c r="F157" s="3" t="s">
        <v>7412</v>
      </c>
      <c r="G157" s="11" t="s">
        <v>11032</v>
      </c>
      <c r="H157" t="str">
        <f t="shared" si="2"/>
        <v>insert into masterf_katalog_sakti ( kode, nama_barang, kode_sakti ) values ('10E031','ERICAF TABLET 1 MG','1010401002');</v>
      </c>
      <c r="I157" t="s">
        <v>11187</v>
      </c>
    </row>
    <row r="158" spans="1:9" x14ac:dyDescent="0.35">
      <c r="A158" s="1" t="s">
        <v>312</v>
      </c>
      <c r="B158" t="s">
        <v>313</v>
      </c>
      <c r="C158" t="s">
        <v>313</v>
      </c>
      <c r="D158" s="4">
        <v>1010401002</v>
      </c>
      <c r="E158" s="3" t="s">
        <v>7413</v>
      </c>
      <c r="F158" s="3" t="s">
        <v>7414</v>
      </c>
      <c r="G158" s="11" t="s">
        <v>11032</v>
      </c>
      <c r="H158" t="str">
        <f t="shared" si="2"/>
        <v>insert into masterf_katalog_sakti ( kode, nama_barang, kode_sakti ) values ('10E039','ERITROMISIN KAPSUL 500 MG','1010401002');</v>
      </c>
      <c r="I158" t="s">
        <v>11188</v>
      </c>
    </row>
    <row r="159" spans="1:9" x14ac:dyDescent="0.35">
      <c r="A159" s="1" t="s">
        <v>314</v>
      </c>
      <c r="B159" t="s">
        <v>315</v>
      </c>
      <c r="C159" t="s">
        <v>315</v>
      </c>
      <c r="D159" s="4">
        <v>1010401002</v>
      </c>
      <c r="E159" s="3" t="s">
        <v>7415</v>
      </c>
      <c r="F159" s="3" t="s">
        <v>7416</v>
      </c>
      <c r="G159" s="11" t="s">
        <v>11032</v>
      </c>
      <c r="H159" t="str">
        <f t="shared" si="2"/>
        <v>insert into masterf_katalog_sakti ( kode, nama_barang, kode_sakti ) values ('10E041','ESILGAN   TABLET  1 mg','1010401002');</v>
      </c>
      <c r="I159" t="s">
        <v>11189</v>
      </c>
    </row>
    <row r="160" spans="1:9" x14ac:dyDescent="0.35">
      <c r="A160" s="1" t="s">
        <v>316</v>
      </c>
      <c r="B160" t="s">
        <v>317</v>
      </c>
      <c r="C160" t="s">
        <v>317</v>
      </c>
      <c r="D160" s="4">
        <v>1010401002</v>
      </c>
      <c r="E160" s="3" t="s">
        <v>7417</v>
      </c>
      <c r="F160" s="3" t="s">
        <v>7418</v>
      </c>
      <c r="G160" s="11" t="s">
        <v>11032</v>
      </c>
      <c r="H160" t="str">
        <f t="shared" si="2"/>
        <v>insert into masterf_katalog_sakti ( kode, nama_barang, kode_sakti ) values ('10E070','EDOTIN KAPSUL 300 MG','1010401002');</v>
      </c>
      <c r="I160" t="s">
        <v>11190</v>
      </c>
    </row>
    <row r="161" spans="1:9" x14ac:dyDescent="0.35">
      <c r="A161" s="1" t="s">
        <v>318</v>
      </c>
      <c r="B161" t="s">
        <v>319</v>
      </c>
      <c r="C161" t="s">
        <v>319</v>
      </c>
      <c r="D161" s="4">
        <v>1010401002</v>
      </c>
      <c r="E161" s="3" t="s">
        <v>7419</v>
      </c>
      <c r="F161" s="3" t="s">
        <v>7420</v>
      </c>
      <c r="G161" s="11" t="s">
        <v>11032</v>
      </c>
      <c r="H161" t="str">
        <f t="shared" si="2"/>
        <v>insert into masterf_katalog_sakti ( kode, nama_barang, kode_sakti ) values ('10E081','ERGOTAMIN COFFEINE','1010401002');</v>
      </c>
      <c r="I161" t="s">
        <v>11191</v>
      </c>
    </row>
    <row r="162" spans="1:9" x14ac:dyDescent="0.35">
      <c r="A162" s="1" t="s">
        <v>320</v>
      </c>
      <c r="B162" t="s">
        <v>321</v>
      </c>
      <c r="C162" t="s">
        <v>321</v>
      </c>
      <c r="D162" s="4">
        <v>1010401002</v>
      </c>
      <c r="E162" s="3" t="s">
        <v>7421</v>
      </c>
      <c r="F162" s="3" t="s">
        <v>7422</v>
      </c>
      <c r="G162" s="11" t="s">
        <v>11032</v>
      </c>
      <c r="H162" t="str">
        <f t="shared" si="2"/>
        <v>insert into masterf_katalog_sakti ( kode, nama_barang, kode_sakti ) values ('10E086','EUTHYROX TAB 100 MCG','1010401002');</v>
      </c>
      <c r="I162" t="s">
        <v>11192</v>
      </c>
    </row>
    <row r="163" spans="1:9" x14ac:dyDescent="0.35">
      <c r="A163" s="1" t="s">
        <v>322</v>
      </c>
      <c r="B163" t="s">
        <v>323</v>
      </c>
      <c r="C163" t="s">
        <v>323</v>
      </c>
      <c r="D163" s="4">
        <v>1010401002</v>
      </c>
      <c r="E163" s="3" t="s">
        <v>7423</v>
      </c>
      <c r="F163" s="3" t="s">
        <v>7424</v>
      </c>
      <c r="G163" s="11" t="s">
        <v>11032</v>
      </c>
      <c r="H163" t="str">
        <f t="shared" si="2"/>
        <v>insert into masterf_katalog_sakti ( kode, nama_barang, kode_sakti ) values ('10E094','ERYTROMICIN KAPL 500 MG','1010401002');</v>
      </c>
      <c r="I163" t="s">
        <v>11193</v>
      </c>
    </row>
    <row r="164" spans="1:9" x14ac:dyDescent="0.35">
      <c r="A164" s="1" t="s">
        <v>324</v>
      </c>
      <c r="B164" t="s">
        <v>325</v>
      </c>
      <c r="C164" t="s">
        <v>325</v>
      </c>
      <c r="D164" s="4">
        <v>1010401002</v>
      </c>
      <c r="E164" s="3" t="s">
        <v>7425</v>
      </c>
      <c r="F164" s="3" t="s">
        <v>7426</v>
      </c>
      <c r="G164" s="11" t="s">
        <v>11032</v>
      </c>
      <c r="H164" t="str">
        <f t="shared" si="2"/>
        <v>insert into masterf_katalog_sakti ( kode, nama_barang, kode_sakti ) values ('10E096','ETHAMBUTOL TABLET 500MG','1010401002');</v>
      </c>
      <c r="I164" t="s">
        <v>11194</v>
      </c>
    </row>
    <row r="165" spans="1:9" x14ac:dyDescent="0.35">
      <c r="A165" s="1" t="s">
        <v>326</v>
      </c>
      <c r="B165" t="s">
        <v>327</v>
      </c>
      <c r="C165" t="s">
        <v>327</v>
      </c>
      <c r="D165" s="4">
        <v>1010401002</v>
      </c>
      <c r="E165" s="3" t="s">
        <v>7427</v>
      </c>
      <c r="F165" s="3" t="s">
        <v>7428</v>
      </c>
      <c r="G165" s="11" t="s">
        <v>11032</v>
      </c>
      <c r="H165" t="str">
        <f t="shared" si="2"/>
        <v>insert into masterf_katalog_sakti ( kode, nama_barang, kode_sakti ) values ('10E099','EPERISON HCL 50 MG','1010401002');</v>
      </c>
      <c r="I165" t="s">
        <v>11195</v>
      </c>
    </row>
    <row r="166" spans="1:9" x14ac:dyDescent="0.35">
      <c r="A166" s="1" t="s">
        <v>328</v>
      </c>
      <c r="B166" t="s">
        <v>329</v>
      </c>
      <c r="C166" t="s">
        <v>329</v>
      </c>
      <c r="D166" s="4">
        <v>1010401002</v>
      </c>
      <c r="E166" s="3" t="s">
        <v>7353</v>
      </c>
      <c r="F166" s="3" t="s">
        <v>7354</v>
      </c>
      <c r="G166" s="11" t="s">
        <v>11032</v>
      </c>
      <c r="H166" t="str">
        <f t="shared" si="2"/>
        <v>insert into masterf_katalog_sakti ( kode, nama_barang, kode_sakti ) values ('10E100','EZETROL TAB','1010401002');</v>
      </c>
      <c r="I166" t="s">
        <v>11196</v>
      </c>
    </row>
    <row r="167" spans="1:9" x14ac:dyDescent="0.35">
      <c r="A167" s="1" t="s">
        <v>330</v>
      </c>
      <c r="B167" t="s">
        <v>331</v>
      </c>
      <c r="C167" t="s">
        <v>331</v>
      </c>
      <c r="D167" s="4">
        <v>1010401002</v>
      </c>
      <c r="E167" s="3" t="s">
        <v>7429</v>
      </c>
      <c r="F167" s="3" t="s">
        <v>7430</v>
      </c>
      <c r="G167" s="11" t="s">
        <v>11032</v>
      </c>
      <c r="H167" t="str">
        <f t="shared" si="2"/>
        <v>insert into masterf_katalog_sakti ( kode, nama_barang, kode_sakti ) values ('10E104','ENTECAVIR TABLET 0.5MG','1010401002');</v>
      </c>
      <c r="I167" t="s">
        <v>11197</v>
      </c>
    </row>
    <row r="168" spans="1:9" x14ac:dyDescent="0.35">
      <c r="A168" s="1" t="s">
        <v>332</v>
      </c>
      <c r="B168" t="s">
        <v>333</v>
      </c>
      <c r="C168" t="s">
        <v>333</v>
      </c>
      <c r="D168" s="4">
        <v>1010401002</v>
      </c>
      <c r="E168" s="3" t="s">
        <v>7431</v>
      </c>
      <c r="F168" s="3" t="s">
        <v>7432</v>
      </c>
      <c r="G168" s="11" t="s">
        <v>11032</v>
      </c>
      <c r="H168" t="str">
        <f t="shared" si="2"/>
        <v>insert into masterf_katalog_sakti ( kode, nama_barang, kode_sakti ) values ('10F015','FARNOMIN TABLET 50 MG','1010401002');</v>
      </c>
      <c r="I168" t="s">
        <v>11198</v>
      </c>
    </row>
    <row r="169" spans="1:9" x14ac:dyDescent="0.35">
      <c r="A169" s="1" t="s">
        <v>334</v>
      </c>
      <c r="B169" t="s">
        <v>335</v>
      </c>
      <c r="C169" t="s">
        <v>335</v>
      </c>
      <c r="D169" s="4">
        <v>1010401002</v>
      </c>
      <c r="E169" s="3" t="s">
        <v>7261</v>
      </c>
      <c r="F169" s="3" t="s">
        <v>7433</v>
      </c>
      <c r="G169" s="11" t="s">
        <v>11032</v>
      </c>
      <c r="H169" t="str">
        <f t="shared" si="2"/>
        <v>insert into masterf_katalog_sakti ( kode, nama_barang, kode_sakti ) values ('10F035','FLAMAR TAB 50 MG','1010401002');</v>
      </c>
      <c r="I169" t="s">
        <v>11199</v>
      </c>
    </row>
    <row r="170" spans="1:9" x14ac:dyDescent="0.35">
      <c r="A170" s="1" t="s">
        <v>336</v>
      </c>
      <c r="B170" t="s">
        <v>337</v>
      </c>
      <c r="C170" t="s">
        <v>337</v>
      </c>
      <c r="D170" s="4">
        <v>1010401002</v>
      </c>
      <c r="E170" s="3" t="s">
        <v>7434</v>
      </c>
      <c r="F170" s="3" t="s">
        <v>7435</v>
      </c>
      <c r="G170" s="11" t="s">
        <v>11032</v>
      </c>
      <c r="H170" t="str">
        <f t="shared" si="2"/>
        <v>insert into masterf_katalog_sakti ( kode, nama_barang, kode_sakti ) values ('10F043','FLUIMUCIL  CAPSUL  200 mg','1010401002');</v>
      </c>
      <c r="I170" t="s">
        <v>11200</v>
      </c>
    </row>
    <row r="171" spans="1:9" x14ac:dyDescent="0.35">
      <c r="A171" s="1" t="s">
        <v>338</v>
      </c>
      <c r="B171" t="s">
        <v>339</v>
      </c>
      <c r="C171" t="s">
        <v>339</v>
      </c>
      <c r="D171" s="4">
        <v>1010401002</v>
      </c>
      <c r="E171" s="3" t="s">
        <v>7436</v>
      </c>
      <c r="F171" s="3" t="s">
        <v>7437</v>
      </c>
      <c r="G171" s="11" t="s">
        <v>11032</v>
      </c>
      <c r="H171" t="str">
        <f t="shared" si="2"/>
        <v>insert into masterf_katalog_sakti ( kode, nama_barang, kode_sakti ) values ('10F046','FLUIMUCIL GRANULE  200 mg','1010401002');</v>
      </c>
      <c r="I171" t="s">
        <v>11201</v>
      </c>
    </row>
    <row r="172" spans="1:9" x14ac:dyDescent="0.35">
      <c r="A172" s="1" t="s">
        <v>340</v>
      </c>
      <c r="B172" t="s">
        <v>341</v>
      </c>
      <c r="C172" t="s">
        <v>341</v>
      </c>
      <c r="D172" s="4">
        <v>1010401002</v>
      </c>
      <c r="E172" s="3" t="s">
        <v>7438</v>
      </c>
      <c r="F172" s="3" t="s">
        <v>7439</v>
      </c>
      <c r="G172" s="11" t="s">
        <v>11032</v>
      </c>
      <c r="H172" t="str">
        <f t="shared" si="2"/>
        <v>insert into masterf_katalog_sakti ( kode, nama_barang, kode_sakti ) values ('10F059','FUROSEMID TAB 40 MG','1010401002');</v>
      </c>
      <c r="I172" t="s">
        <v>11202</v>
      </c>
    </row>
    <row r="173" spans="1:9" x14ac:dyDescent="0.35">
      <c r="A173" s="1" t="s">
        <v>342</v>
      </c>
      <c r="B173" t="s">
        <v>343</v>
      </c>
      <c r="C173" t="s">
        <v>343</v>
      </c>
      <c r="D173" s="4">
        <v>1010401002</v>
      </c>
      <c r="E173" s="3" t="s">
        <v>7440</v>
      </c>
      <c r="F173" s="3" t="s">
        <v>7441</v>
      </c>
      <c r="G173" s="11" t="s">
        <v>11032</v>
      </c>
      <c r="H173" t="str">
        <f t="shared" si="2"/>
        <v>insert into masterf_katalog_sakti ( kode, nama_barang, kode_sakti ) values ('10F079','FARLOSIN TABLET SR 0,4 MG','1010401002');</v>
      </c>
      <c r="I173" t="s">
        <v>11203</v>
      </c>
    </row>
    <row r="174" spans="1:9" x14ac:dyDescent="0.35">
      <c r="A174" s="1" t="s">
        <v>344</v>
      </c>
      <c r="B174" t="s">
        <v>345</v>
      </c>
      <c r="C174" t="s">
        <v>345</v>
      </c>
      <c r="D174" s="4">
        <v>1010401002</v>
      </c>
      <c r="E174" s="3" t="s">
        <v>7417</v>
      </c>
      <c r="F174" s="3" t="s">
        <v>7418</v>
      </c>
      <c r="G174" s="11" t="s">
        <v>11032</v>
      </c>
      <c r="H174" t="str">
        <f t="shared" si="2"/>
        <v>insert into masterf_katalog_sakti ( kode, nama_barang, kode_sakti ) values ('10F093','FOLAMIL GENIO CAP LUNAK','1010401002');</v>
      </c>
      <c r="I174" t="s">
        <v>11204</v>
      </c>
    </row>
    <row r="175" spans="1:9" x14ac:dyDescent="0.35">
      <c r="A175" s="1" t="s">
        <v>346</v>
      </c>
      <c r="B175" t="s">
        <v>347</v>
      </c>
      <c r="C175" t="s">
        <v>347</v>
      </c>
      <c r="D175" s="4">
        <v>1010401002</v>
      </c>
      <c r="E175" s="3" t="s">
        <v>7442</v>
      </c>
      <c r="F175" s="3" t="s">
        <v>7443</v>
      </c>
      <c r="G175" s="11" t="s">
        <v>11032</v>
      </c>
      <c r="H175" t="str">
        <f t="shared" si="2"/>
        <v>insert into masterf_katalog_sakti ( kode, nama_barang, kode_sakti ) values ('10F096','FITBON KAPL 500 MG','1010401002');</v>
      </c>
      <c r="I175" t="s">
        <v>11205</v>
      </c>
    </row>
    <row r="176" spans="1:9" x14ac:dyDescent="0.35">
      <c r="A176" s="1" t="s">
        <v>348</v>
      </c>
      <c r="B176" t="s">
        <v>349</v>
      </c>
      <c r="C176" t="s">
        <v>349</v>
      </c>
      <c r="D176" s="4">
        <v>1010401002</v>
      </c>
      <c r="E176" s="3" t="s">
        <v>7444</v>
      </c>
      <c r="F176" s="3" t="s">
        <v>7445</v>
      </c>
      <c r="G176" s="11" t="s">
        <v>11032</v>
      </c>
      <c r="H176" t="str">
        <f t="shared" si="2"/>
        <v>insert into masterf_katalog_sakti ( kode, nama_barang, kode_sakti ) values ('10F099','FLUKONAZOL KAPSUL 150 MG','1010401002');</v>
      </c>
      <c r="I176" t="s">
        <v>11206</v>
      </c>
    </row>
    <row r="177" spans="1:9" x14ac:dyDescent="0.35">
      <c r="A177" s="1" t="s">
        <v>350</v>
      </c>
      <c r="B177" t="s">
        <v>351</v>
      </c>
      <c r="C177" t="s">
        <v>351</v>
      </c>
      <c r="D177" s="4">
        <v>1010401002</v>
      </c>
      <c r="E177" s="3" t="s">
        <v>7446</v>
      </c>
      <c r="F177" s="3" t="s">
        <v>7447</v>
      </c>
      <c r="G177" s="11" t="s">
        <v>11032</v>
      </c>
      <c r="H177" t="str">
        <f t="shared" si="2"/>
        <v>insert into masterf_katalog_sakti ( kode, nama_barang, kode_sakti ) values ('10F104','FENOKSIMETIL PENISILIN TABLET 250 MG','1010401002');</v>
      </c>
      <c r="I177" t="s">
        <v>11207</v>
      </c>
    </row>
    <row r="178" spans="1:9" x14ac:dyDescent="0.35">
      <c r="A178" s="1" t="s">
        <v>352</v>
      </c>
      <c r="B178" t="s">
        <v>353</v>
      </c>
      <c r="C178" t="s">
        <v>353</v>
      </c>
      <c r="D178" s="4">
        <v>1010401002</v>
      </c>
      <c r="E178" s="3" t="s">
        <v>7448</v>
      </c>
      <c r="F178" s="3" t="s">
        <v>7449</v>
      </c>
      <c r="G178" s="11" t="s">
        <v>11032</v>
      </c>
      <c r="H178" t="str">
        <f t="shared" si="2"/>
        <v>insert into masterf_katalog_sakti ( kode, nama_barang, kode_sakti ) values ('10F105','FENOKSIMETIL PENISILIN TABLET 500 MG','1010401002');</v>
      </c>
      <c r="I178" t="s">
        <v>11208</v>
      </c>
    </row>
    <row r="179" spans="1:9" x14ac:dyDescent="0.35">
      <c r="A179" s="1" t="s">
        <v>354</v>
      </c>
      <c r="B179" t="s">
        <v>355</v>
      </c>
      <c r="C179" t="s">
        <v>355</v>
      </c>
      <c r="D179" s="4">
        <v>1010401002</v>
      </c>
      <c r="E179" s="3" t="s">
        <v>7450</v>
      </c>
      <c r="F179" s="3" t="s">
        <v>7451</v>
      </c>
      <c r="G179" s="11" t="s">
        <v>11032</v>
      </c>
      <c r="H179" t="str">
        <f t="shared" si="2"/>
        <v>insert into masterf_katalog_sakti ( kode, nama_barang, kode_sakti ) values ('10F116','FORRES TAB 50 MG','1010401002');</v>
      </c>
      <c r="I179" t="s">
        <v>11209</v>
      </c>
    </row>
    <row r="180" spans="1:9" x14ac:dyDescent="0.35">
      <c r="A180" s="1" t="s">
        <v>356</v>
      </c>
      <c r="B180" t="s">
        <v>357</v>
      </c>
      <c r="C180" t="s">
        <v>357</v>
      </c>
      <c r="D180" s="4">
        <v>1010401002</v>
      </c>
      <c r="E180" s="3" t="s">
        <v>7452</v>
      </c>
      <c r="F180" s="3" t="s">
        <v>7453</v>
      </c>
      <c r="G180" s="11" t="s">
        <v>11032</v>
      </c>
      <c r="H180" t="str">
        <f t="shared" si="2"/>
        <v>insert into masterf_katalog_sakti ( kode, nama_barang, kode_sakti ) values ('10F120','FORNEURO CAP LUNAK','1010401002');</v>
      </c>
      <c r="I180" t="s">
        <v>11210</v>
      </c>
    </row>
    <row r="181" spans="1:9" x14ac:dyDescent="0.35">
      <c r="A181" s="1" t="s">
        <v>358</v>
      </c>
      <c r="B181" t="s">
        <v>359</v>
      </c>
      <c r="C181" t="s">
        <v>359</v>
      </c>
      <c r="D181" s="4">
        <v>1010401002</v>
      </c>
      <c r="E181" s="3" t="s">
        <v>7454</v>
      </c>
      <c r="F181" s="3" t="s">
        <v>7455</v>
      </c>
      <c r="G181" s="11" t="s">
        <v>11032</v>
      </c>
      <c r="H181" t="str">
        <f t="shared" si="2"/>
        <v>insert into masterf_katalog_sakti ( kode, nama_barang, kode_sakti ) values ('10F144','FLUNARIZINE 5 MG TAB','1010401002');</v>
      </c>
      <c r="I181" t="s">
        <v>11211</v>
      </c>
    </row>
    <row r="182" spans="1:9" x14ac:dyDescent="0.35">
      <c r="A182" s="1" t="s">
        <v>360</v>
      </c>
      <c r="B182" t="s">
        <v>361</v>
      </c>
      <c r="C182" t="s">
        <v>361</v>
      </c>
      <c r="D182" s="4">
        <v>1010401002</v>
      </c>
      <c r="E182" s="3" t="s">
        <v>7456</v>
      </c>
      <c r="F182" s="3" t="s">
        <v>7457</v>
      </c>
      <c r="G182" s="11" t="s">
        <v>11032</v>
      </c>
      <c r="H182" t="str">
        <f t="shared" si="2"/>
        <v>insert into masterf_katalog_sakti ( kode, nama_barang, kode_sakti ) values ('10F153.1','FEBURIC 80MG TAB','1010401002');</v>
      </c>
      <c r="I182" t="s">
        <v>11212</v>
      </c>
    </row>
    <row r="183" spans="1:9" x14ac:dyDescent="0.35">
      <c r="A183" s="1" t="s">
        <v>362</v>
      </c>
      <c r="B183" t="s">
        <v>363</v>
      </c>
      <c r="C183" t="s">
        <v>363</v>
      </c>
      <c r="D183" s="4">
        <v>1010401002</v>
      </c>
      <c r="E183" s="3" t="s">
        <v>7458</v>
      </c>
      <c r="F183" s="3" t="s">
        <v>7201</v>
      </c>
      <c r="G183" s="11" t="s">
        <v>11032</v>
      </c>
      <c r="H183" t="str">
        <f t="shared" si="2"/>
        <v>insert into masterf_katalog_sakti ( kode, nama_barang, kode_sakti ) values ('10F154','FORXIGA 10MG TAB','1010401002');</v>
      </c>
      <c r="I183" t="s">
        <v>11213</v>
      </c>
    </row>
    <row r="184" spans="1:9" x14ac:dyDescent="0.35">
      <c r="A184" s="1" t="s">
        <v>364</v>
      </c>
      <c r="B184" t="s">
        <v>365</v>
      </c>
      <c r="C184" t="s">
        <v>365</v>
      </c>
      <c r="D184" s="4">
        <v>1010401002</v>
      </c>
      <c r="E184" s="3" t="s">
        <v>7459</v>
      </c>
      <c r="F184" s="3" t="s">
        <v>7460</v>
      </c>
      <c r="G184" s="11" t="s">
        <v>11032</v>
      </c>
      <c r="H184" t="str">
        <f t="shared" si="2"/>
        <v>insert into masterf_katalog_sakti ( kode, nama_barang, kode_sakti ) values ('10F159','FLUOXETINE HCL TAB 20MG','1010401002');</v>
      </c>
      <c r="I184" t="s">
        <v>11214</v>
      </c>
    </row>
    <row r="185" spans="1:9" x14ac:dyDescent="0.35">
      <c r="A185" s="1" t="s">
        <v>366</v>
      </c>
      <c r="B185" t="s">
        <v>367</v>
      </c>
      <c r="C185" t="s">
        <v>367</v>
      </c>
      <c r="D185" s="4">
        <v>1010401002</v>
      </c>
      <c r="E185" s="3" t="s">
        <v>7461</v>
      </c>
      <c r="F185" s="3" t="s">
        <v>7462</v>
      </c>
      <c r="G185" s="11" t="s">
        <v>11032</v>
      </c>
      <c r="H185" t="str">
        <f t="shared" si="2"/>
        <v>insert into masterf_katalog_sakti ( kode, nama_barang, kode_sakti ) values ('10F160','FONYLIN MR 60MG','1010401002');</v>
      </c>
      <c r="I185" t="s">
        <v>11215</v>
      </c>
    </row>
    <row r="186" spans="1:9" x14ac:dyDescent="0.35">
      <c r="A186" s="1" t="s">
        <v>368</v>
      </c>
      <c r="B186" t="s">
        <v>369</v>
      </c>
      <c r="C186" t="s">
        <v>369</v>
      </c>
      <c r="D186" s="4">
        <v>1010401002</v>
      </c>
      <c r="E186" s="3" t="s">
        <v>7273</v>
      </c>
      <c r="F186" s="3" t="s">
        <v>7463</v>
      </c>
      <c r="G186" s="11" t="s">
        <v>11032</v>
      </c>
      <c r="H186" t="str">
        <f t="shared" si="2"/>
        <v>insert into masterf_katalog_sakti ( kode, nama_barang, kode_sakti ) values ('10F161','FENOFIBRAT CAPS 100MG','1010401002');</v>
      </c>
      <c r="I186" t="s">
        <v>11216</v>
      </c>
    </row>
    <row r="187" spans="1:9" x14ac:dyDescent="0.35">
      <c r="A187" s="1" t="s">
        <v>370</v>
      </c>
      <c r="B187" t="s">
        <v>371</v>
      </c>
      <c r="C187" t="s">
        <v>371</v>
      </c>
      <c r="D187" s="4">
        <v>1010401002</v>
      </c>
      <c r="E187" s="3" t="s">
        <v>7442</v>
      </c>
      <c r="F187" s="3" t="s">
        <v>7464</v>
      </c>
      <c r="G187" s="11" t="s">
        <v>11032</v>
      </c>
      <c r="H187" t="str">
        <f t="shared" si="2"/>
        <v>insert into masterf_katalog_sakti ( kode, nama_barang, kode_sakti ) values ('10F163','FARBION TABLET ','1010401002');</v>
      </c>
      <c r="I187" t="s">
        <v>11217</v>
      </c>
    </row>
    <row r="188" spans="1:9" x14ac:dyDescent="0.35">
      <c r="A188" s="1" t="s">
        <v>372</v>
      </c>
      <c r="B188" t="s">
        <v>373</v>
      </c>
      <c r="C188" t="s">
        <v>373</v>
      </c>
      <c r="D188" s="4">
        <v>1010401002</v>
      </c>
      <c r="E188" s="3" t="s">
        <v>7442</v>
      </c>
      <c r="F188" s="3" t="s">
        <v>7464</v>
      </c>
      <c r="G188" s="11" t="s">
        <v>11032</v>
      </c>
      <c r="H188" t="str">
        <f t="shared" si="2"/>
        <v>insert into masterf_katalog_sakti ( kode, nama_barang, kode_sakti ) values ('10F164','FARMADOL 500 MG TAB','1010401002');</v>
      </c>
      <c r="I188" t="s">
        <v>11218</v>
      </c>
    </row>
    <row r="189" spans="1:9" x14ac:dyDescent="0.35">
      <c r="A189" s="1" t="s">
        <v>374</v>
      </c>
      <c r="B189" t="s">
        <v>375</v>
      </c>
      <c r="C189" t="s">
        <v>375</v>
      </c>
      <c r="D189" s="4">
        <v>1010401002</v>
      </c>
      <c r="E189" s="3" t="s">
        <v>7465</v>
      </c>
      <c r="F189" s="3" t="s">
        <v>7466</v>
      </c>
      <c r="G189" s="11" t="s">
        <v>11032</v>
      </c>
      <c r="H189" t="str">
        <f t="shared" si="2"/>
        <v>insert into masterf_katalog_sakti ( kode, nama_barang, kode_sakti ) values ('10G001','GENISONE TAB','1010401002');</v>
      </c>
      <c r="I189" t="s">
        <v>11219</v>
      </c>
    </row>
    <row r="190" spans="1:9" x14ac:dyDescent="0.35">
      <c r="A190" s="1" t="s">
        <v>376</v>
      </c>
      <c r="B190" t="s">
        <v>377</v>
      </c>
      <c r="C190" t="s">
        <v>377</v>
      </c>
      <c r="D190" s="4">
        <v>1010401002</v>
      </c>
      <c r="E190" s="3" t="s">
        <v>7467</v>
      </c>
      <c r="F190" s="3" t="s">
        <v>7468</v>
      </c>
      <c r="G190" s="11" t="s">
        <v>11032</v>
      </c>
      <c r="H190" t="str">
        <f t="shared" si="2"/>
        <v>insert into masterf_katalog_sakti ( kode, nama_barang, kode_sakti ) values ('10G018','GLIBENCLAMIDE TABLET 5 MG','1010401002');</v>
      </c>
      <c r="I190" t="s">
        <v>11220</v>
      </c>
    </row>
    <row r="191" spans="1:9" x14ac:dyDescent="0.35">
      <c r="A191" s="1" t="s">
        <v>378</v>
      </c>
      <c r="B191" t="s">
        <v>379</v>
      </c>
      <c r="C191" t="s">
        <v>379</v>
      </c>
      <c r="D191" s="4">
        <v>1010401002</v>
      </c>
      <c r="E191" s="3" t="s">
        <v>7469</v>
      </c>
      <c r="F191" s="3" t="s">
        <v>7470</v>
      </c>
      <c r="G191" s="11" t="s">
        <v>11032</v>
      </c>
      <c r="H191" t="str">
        <f t="shared" si="2"/>
        <v>insert into masterf_katalog_sakti ( kode, nama_barang, kode_sakti ) values ('10G035','GRISEOFULVIN TABLET 125 MG','1010401002');</v>
      </c>
      <c r="I191" t="s">
        <v>11221</v>
      </c>
    </row>
    <row r="192" spans="1:9" x14ac:dyDescent="0.35">
      <c r="A192" s="1" t="s">
        <v>380</v>
      </c>
      <c r="B192" t="s">
        <v>381</v>
      </c>
      <c r="C192" t="s">
        <v>381</v>
      </c>
      <c r="D192" s="4">
        <v>1010401002</v>
      </c>
      <c r="E192" s="3" t="s">
        <v>7471</v>
      </c>
      <c r="F192" s="3" t="s">
        <v>7472</v>
      </c>
      <c r="G192" s="11" t="s">
        <v>11032</v>
      </c>
      <c r="H192" t="str">
        <f t="shared" si="2"/>
        <v>insert into masterf_katalog_sakti ( kode, nama_barang, kode_sakti ) values ('10G043','GASTRUL TABLET 200 MCG','1010401002');</v>
      </c>
      <c r="I192" t="s">
        <v>11222</v>
      </c>
    </row>
    <row r="193" spans="1:9" x14ac:dyDescent="0.35">
      <c r="A193" s="1" t="s">
        <v>382</v>
      </c>
      <c r="B193" t="s">
        <v>383</v>
      </c>
      <c r="C193" t="s">
        <v>383</v>
      </c>
      <c r="D193" s="4">
        <v>1010401002</v>
      </c>
      <c r="E193" s="3" t="s">
        <v>7473</v>
      </c>
      <c r="F193" s="3" t="s">
        <v>7474</v>
      </c>
      <c r="G193" s="11" t="s">
        <v>11032</v>
      </c>
      <c r="H193" t="str">
        <f t="shared" si="2"/>
        <v>insert into masterf_katalog_sakti ( kode, nama_barang, kode_sakti ) values ('10G067','GALVUS TABLET 50 MG','1010401002');</v>
      </c>
      <c r="I193" t="s">
        <v>11223</v>
      </c>
    </row>
    <row r="194" spans="1:9" x14ac:dyDescent="0.35">
      <c r="A194" s="1" t="s">
        <v>384</v>
      </c>
      <c r="B194" t="s">
        <v>385</v>
      </c>
      <c r="C194" t="s">
        <v>385</v>
      </c>
      <c r="D194" s="4">
        <v>1010401002</v>
      </c>
      <c r="E194" s="3" t="s">
        <v>7475</v>
      </c>
      <c r="F194" s="3" t="s">
        <v>7225</v>
      </c>
      <c r="G194" s="11" t="s">
        <v>11032</v>
      </c>
      <c r="H194" t="str">
        <f t="shared" si="2"/>
        <v>insert into masterf_katalog_sakti ( kode, nama_barang, kode_sakti ) values ('10G077','GEMFIBROZIL TAB 300 MG','1010401002');</v>
      </c>
      <c r="I194" t="s">
        <v>11224</v>
      </c>
    </row>
    <row r="195" spans="1:9" x14ac:dyDescent="0.35">
      <c r="A195" s="1" t="s">
        <v>386</v>
      </c>
      <c r="B195" t="s">
        <v>387</v>
      </c>
      <c r="C195" t="s">
        <v>387</v>
      </c>
      <c r="D195" s="4">
        <v>1010401002</v>
      </c>
      <c r="E195" s="3" t="s">
        <v>7476</v>
      </c>
      <c r="F195" s="3" t="s">
        <v>7460</v>
      </c>
      <c r="G195" s="11" t="s">
        <v>11032</v>
      </c>
      <c r="H195" t="str">
        <f t="shared" si="2"/>
        <v>insert into masterf_katalog_sakti ( kode, nama_barang, kode_sakti ) values ('10G081','GLIQUIDONE TABLET 30 MG','1010401002');</v>
      </c>
      <c r="I195" t="s">
        <v>11225</v>
      </c>
    </row>
    <row r="196" spans="1:9" x14ac:dyDescent="0.35">
      <c r="A196" s="1" t="s">
        <v>388</v>
      </c>
      <c r="B196" t="s">
        <v>389</v>
      </c>
      <c r="C196" t="s">
        <v>389</v>
      </c>
      <c r="D196" s="4">
        <v>1010401002</v>
      </c>
      <c r="E196" s="3" t="s">
        <v>7477</v>
      </c>
      <c r="F196" s="3" t="s">
        <v>7478</v>
      </c>
      <c r="G196" s="11" t="s">
        <v>11032</v>
      </c>
      <c r="H196" t="str">
        <f t="shared" ref="H196:H259" si="3">CONCATENATE(G196,"'",A196,"','",B196,"','",D196,"');")</f>
        <v>insert into masterf_katalog_sakti ( kode, nama_barang, kode_sakti ) values ('10G122','GLAUSETA TAB 250MG','1010401002');</v>
      </c>
      <c r="I196" t="s">
        <v>11226</v>
      </c>
    </row>
    <row r="197" spans="1:9" x14ac:dyDescent="0.35">
      <c r="A197" s="1" t="s">
        <v>390</v>
      </c>
      <c r="B197" t="s">
        <v>391</v>
      </c>
      <c r="C197" t="s">
        <v>391</v>
      </c>
      <c r="D197" s="4">
        <v>1010401002</v>
      </c>
      <c r="E197" s="3" t="s">
        <v>7479</v>
      </c>
      <c r="F197" s="3" t="s">
        <v>7480</v>
      </c>
      <c r="G197" s="11" t="s">
        <v>11032</v>
      </c>
      <c r="H197" t="str">
        <f t="shared" si="3"/>
        <v>insert into masterf_katalog_sakti ( kode, nama_barang, kode_sakti ) values ('10G123','GLIMEPIRIDE TAB 1MG','1010401002');</v>
      </c>
      <c r="I197" t="s">
        <v>11227</v>
      </c>
    </row>
    <row r="198" spans="1:9" x14ac:dyDescent="0.35">
      <c r="A198" s="1" t="s">
        <v>392</v>
      </c>
      <c r="B198" t="s">
        <v>393</v>
      </c>
      <c r="C198" t="s">
        <v>393</v>
      </c>
      <c r="D198" s="4">
        <v>1010401002</v>
      </c>
      <c r="E198" s="3" t="s">
        <v>7481</v>
      </c>
      <c r="F198" s="3" t="s">
        <v>7482</v>
      </c>
      <c r="G198" s="11" t="s">
        <v>11032</v>
      </c>
      <c r="H198" t="str">
        <f t="shared" si="3"/>
        <v>insert into masterf_katalog_sakti ( kode, nama_barang, kode_sakti ) values ('10G125','GLIMEPIRIDE TAB 3MG','1010401002');</v>
      </c>
      <c r="I198" t="s">
        <v>11228</v>
      </c>
    </row>
    <row r="199" spans="1:9" x14ac:dyDescent="0.35">
      <c r="A199" s="1" t="s">
        <v>394</v>
      </c>
      <c r="B199" t="s">
        <v>395</v>
      </c>
      <c r="C199" t="s">
        <v>395</v>
      </c>
      <c r="D199" s="4">
        <v>1010401002</v>
      </c>
      <c r="E199" s="3" t="s">
        <v>7483</v>
      </c>
      <c r="F199" s="3" t="s">
        <v>7484</v>
      </c>
      <c r="G199" s="11" t="s">
        <v>11032</v>
      </c>
      <c r="H199" t="str">
        <f t="shared" si="3"/>
        <v>insert into masterf_katalog_sakti ( kode, nama_barang, kode_sakti ) values ('10G129','GIOTRIF TAB 40MG','1010401002');</v>
      </c>
      <c r="I199" t="s">
        <v>11229</v>
      </c>
    </row>
    <row r="200" spans="1:9" x14ac:dyDescent="0.35">
      <c r="A200" s="1" t="s">
        <v>396</v>
      </c>
      <c r="B200" t="s">
        <v>397</v>
      </c>
      <c r="C200" t="s">
        <v>397</v>
      </c>
      <c r="D200" s="4">
        <v>1010401002</v>
      </c>
      <c r="E200" s="3" t="s">
        <v>7273</v>
      </c>
      <c r="F200" s="3" t="s">
        <v>7463</v>
      </c>
      <c r="G200" s="11" t="s">
        <v>11032</v>
      </c>
      <c r="H200" t="str">
        <f t="shared" si="3"/>
        <v>insert into masterf_katalog_sakti ( kode, nama_barang, kode_sakti ) values ('10G132','GABAPENTIN KAPSUL 300MG','1010401002');</v>
      </c>
      <c r="I200" t="s">
        <v>11230</v>
      </c>
    </row>
    <row r="201" spans="1:9" x14ac:dyDescent="0.35">
      <c r="A201" s="1" t="s">
        <v>398</v>
      </c>
      <c r="B201" t="s">
        <v>399</v>
      </c>
      <c r="C201" t="s">
        <v>399</v>
      </c>
      <c r="D201" s="4">
        <v>1010401002</v>
      </c>
      <c r="E201" s="3" t="s">
        <v>7273</v>
      </c>
      <c r="F201" s="3" t="s">
        <v>7485</v>
      </c>
      <c r="G201" s="11" t="s">
        <v>11032</v>
      </c>
      <c r="H201" t="str">
        <f t="shared" si="3"/>
        <v>insert into masterf_katalog_sakti ( kode, nama_barang, kode_sakti ) values ('10G133','GLICLAZIDE 80MG TAB','1010401002');</v>
      </c>
      <c r="I201" t="s">
        <v>11231</v>
      </c>
    </row>
    <row r="202" spans="1:9" x14ac:dyDescent="0.35">
      <c r="A202" s="1" t="s">
        <v>400</v>
      </c>
      <c r="B202" t="s">
        <v>401</v>
      </c>
      <c r="C202" t="s">
        <v>401</v>
      </c>
      <c r="D202" s="4">
        <v>1010401002</v>
      </c>
      <c r="E202" s="3" t="s">
        <v>7486</v>
      </c>
      <c r="F202" s="3" t="s">
        <v>7163</v>
      </c>
      <c r="G202" s="11" t="s">
        <v>11032</v>
      </c>
      <c r="H202" t="str">
        <f t="shared" si="3"/>
        <v>insert into masterf_katalog_sakti ( kode, nama_barang, kode_sakti ) values ('10G134','GLIMEPIRIDE 2MG TABLET','1010401002');</v>
      </c>
      <c r="I202" t="s">
        <v>11232</v>
      </c>
    </row>
    <row r="203" spans="1:9" x14ac:dyDescent="0.35">
      <c r="A203" s="1" t="s">
        <v>402</v>
      </c>
      <c r="B203" t="s">
        <v>403</v>
      </c>
      <c r="C203" t="s">
        <v>403</v>
      </c>
      <c r="D203" s="4">
        <v>1010401002</v>
      </c>
      <c r="E203" s="3" t="s">
        <v>7487</v>
      </c>
      <c r="F203" s="3" t="s">
        <v>7488</v>
      </c>
      <c r="G203" s="11" t="s">
        <v>11032</v>
      </c>
      <c r="H203" t="str">
        <f t="shared" si="3"/>
        <v>insert into masterf_katalog_sakti ( kode, nama_barang, kode_sakti ) values ('10G135','GABAPENTIN KAPSUL 100MG','1010401002');</v>
      </c>
      <c r="I203" t="s">
        <v>11233</v>
      </c>
    </row>
    <row r="204" spans="1:9" x14ac:dyDescent="0.35">
      <c r="A204" s="1" t="s">
        <v>404</v>
      </c>
      <c r="B204" t="s">
        <v>405</v>
      </c>
      <c r="C204" t="s">
        <v>405</v>
      </c>
      <c r="D204" s="4">
        <v>1010401002</v>
      </c>
      <c r="E204" s="3" t="s">
        <v>7363</v>
      </c>
      <c r="F204" s="3" t="s">
        <v>7364</v>
      </c>
      <c r="G204" s="11" t="s">
        <v>11032</v>
      </c>
      <c r="H204" t="str">
        <f t="shared" si="3"/>
        <v>insert into masterf_katalog_sakti ( kode, nama_barang, kode_sakti ) values ('10G136','GLUCOPHAGE XR 1000MG','1010401002');</v>
      </c>
      <c r="I204" t="s">
        <v>11234</v>
      </c>
    </row>
    <row r="205" spans="1:9" x14ac:dyDescent="0.35">
      <c r="A205" s="1" t="s">
        <v>406</v>
      </c>
      <c r="B205" t="s">
        <v>407</v>
      </c>
      <c r="C205" t="s">
        <v>407</v>
      </c>
      <c r="D205" s="4">
        <v>1010401002</v>
      </c>
      <c r="E205" s="3" t="s">
        <v>7489</v>
      </c>
      <c r="F205" s="3" t="s">
        <v>7490</v>
      </c>
      <c r="G205" s="11" t="s">
        <v>11032</v>
      </c>
      <c r="H205" t="str">
        <f t="shared" si="3"/>
        <v>insert into masterf_katalog_sakti ( kode, nama_barang, kode_sakti ) values ('10H005','HALOPERIDOL  TABLET 0,5 MG','1010401002');</v>
      </c>
      <c r="I205" t="s">
        <v>11235</v>
      </c>
    </row>
    <row r="206" spans="1:9" x14ac:dyDescent="0.35">
      <c r="A206" s="1" t="s">
        <v>408</v>
      </c>
      <c r="B206" t="s">
        <v>409</v>
      </c>
      <c r="C206" t="s">
        <v>409</v>
      </c>
      <c r="D206" s="4">
        <v>1010401002</v>
      </c>
      <c r="E206" s="3" t="s">
        <v>7491</v>
      </c>
      <c r="F206" s="3" t="s">
        <v>7492</v>
      </c>
      <c r="G206" s="11" t="s">
        <v>11032</v>
      </c>
      <c r="H206" t="str">
        <f t="shared" si="3"/>
        <v>insert into masterf_katalog_sakti ( kode, nama_barang, kode_sakti ) values ('10H006','HALOPERIDOL TAB 1.5 MG','1010401002');</v>
      </c>
      <c r="I206" t="s">
        <v>11236</v>
      </c>
    </row>
    <row r="207" spans="1:9" x14ac:dyDescent="0.35">
      <c r="A207" s="1" t="s">
        <v>410</v>
      </c>
      <c r="B207" t="s">
        <v>411</v>
      </c>
      <c r="C207" t="s">
        <v>411</v>
      </c>
      <c r="D207" s="4">
        <v>1010401002</v>
      </c>
      <c r="E207" s="3" t="s">
        <v>7493</v>
      </c>
      <c r="F207" s="3" t="s">
        <v>7494</v>
      </c>
      <c r="G207" s="11" t="s">
        <v>11032</v>
      </c>
      <c r="H207" t="str">
        <f t="shared" si="3"/>
        <v>insert into masterf_katalog_sakti ( kode, nama_barang, kode_sakti ) values ('10H007','HALOPERIDOL TAB 5 MG','1010401002');</v>
      </c>
      <c r="I207" t="s">
        <v>11237</v>
      </c>
    </row>
    <row r="208" spans="1:9" x14ac:dyDescent="0.35">
      <c r="A208" s="1" t="s">
        <v>412</v>
      </c>
      <c r="B208" t="s">
        <v>413</v>
      </c>
      <c r="C208" t="s">
        <v>413</v>
      </c>
      <c r="D208" s="4">
        <v>1010401002</v>
      </c>
      <c r="E208" s="3" t="s">
        <v>7495</v>
      </c>
      <c r="F208" s="3" t="s">
        <v>7496</v>
      </c>
      <c r="G208" s="11" t="s">
        <v>11032</v>
      </c>
      <c r="H208" t="str">
        <f t="shared" si="3"/>
        <v>insert into masterf_katalog_sakti ( kode, nama_barang, kode_sakti ) values ('10H010','HIDROKLOROTIAZID TAB 25 MG','1010401002');</v>
      </c>
      <c r="I208" t="s">
        <v>11238</v>
      </c>
    </row>
    <row r="209" spans="1:9" x14ac:dyDescent="0.35">
      <c r="A209" s="1" t="s">
        <v>414</v>
      </c>
      <c r="B209" t="s">
        <v>415</v>
      </c>
      <c r="C209" t="s">
        <v>415</v>
      </c>
      <c r="D209" s="4">
        <v>1010401002</v>
      </c>
      <c r="E209" s="3" t="s">
        <v>7497</v>
      </c>
      <c r="F209" s="3" t="s">
        <v>7498</v>
      </c>
      <c r="G209" s="11" t="s">
        <v>11032</v>
      </c>
      <c r="H209" t="str">
        <f t="shared" si="3"/>
        <v>insert into masterf_katalog_sakti ( kode, nama_barang, kode_sakti ) values ('10H047','HAEMOGAL CAPLET','1010401002');</v>
      </c>
      <c r="I209" t="s">
        <v>11239</v>
      </c>
    </row>
    <row r="210" spans="1:9" x14ac:dyDescent="0.35">
      <c r="A210" s="1" t="s">
        <v>416</v>
      </c>
      <c r="B210" t="s">
        <v>417</v>
      </c>
      <c r="C210" t="s">
        <v>417</v>
      </c>
      <c r="D210" s="4">
        <v>1010401002</v>
      </c>
      <c r="E210" s="3" t="s">
        <v>7499</v>
      </c>
      <c r="F210" s="3" t="s">
        <v>7500</v>
      </c>
      <c r="G210" s="11" t="s">
        <v>11032</v>
      </c>
      <c r="H210" t="str">
        <f t="shared" si="3"/>
        <v>insert into masterf_katalog_sakti ( kode, nama_barang, kode_sakti ) values ('10H055','HEPA-MERZ GRANUL SACHET 3 G','1010401002');</v>
      </c>
      <c r="I210" t="s">
        <v>11240</v>
      </c>
    </row>
    <row r="211" spans="1:9" x14ac:dyDescent="0.35">
      <c r="A211" s="1" t="s">
        <v>418</v>
      </c>
      <c r="B211" t="s">
        <v>419</v>
      </c>
      <c r="C211" t="s">
        <v>419</v>
      </c>
      <c r="D211" s="4">
        <v>1010401002</v>
      </c>
      <c r="E211" s="3" t="s">
        <v>7501</v>
      </c>
      <c r="F211" s="3" t="s">
        <v>7165</v>
      </c>
      <c r="G211" s="11" t="s">
        <v>11032</v>
      </c>
      <c r="H211" t="str">
        <f t="shared" si="3"/>
        <v>insert into masterf_katalog_sakti ( kode, nama_barang, kode_sakti ) values ('10H058','HEMAFORT TABLET SALUT 300 MG','1010401002');</v>
      </c>
      <c r="I211" t="s">
        <v>11241</v>
      </c>
    </row>
    <row r="212" spans="1:9" x14ac:dyDescent="0.35">
      <c r="A212" s="1" t="s">
        <v>420</v>
      </c>
      <c r="B212" t="s">
        <v>421</v>
      </c>
      <c r="C212" t="s">
        <v>421</v>
      </c>
      <c r="D212" s="4">
        <v>1010401002</v>
      </c>
      <c r="E212" s="3" t="s">
        <v>7502</v>
      </c>
      <c r="F212" s="3" t="s">
        <v>7503</v>
      </c>
      <c r="G212" s="11" t="s">
        <v>11032</v>
      </c>
      <c r="H212" t="str">
        <f t="shared" si="3"/>
        <v>insert into masterf_katalog_sakti ( kode, nama_barang, kode_sakti ) values ('10H064','HARNAL D DISPERSIBLE TABLET 0,2 MG','1010401002');</v>
      </c>
      <c r="I212" t="s">
        <v>11242</v>
      </c>
    </row>
    <row r="213" spans="1:9" x14ac:dyDescent="0.35">
      <c r="A213" s="1" t="s">
        <v>422</v>
      </c>
      <c r="B213" t="s">
        <v>423</v>
      </c>
      <c r="C213" t="s">
        <v>423</v>
      </c>
      <c r="D213" s="4">
        <v>1010401002</v>
      </c>
      <c r="E213" s="3" t="s">
        <v>7504</v>
      </c>
      <c r="F213" s="3" t="s">
        <v>7505</v>
      </c>
      <c r="G213" s="11" t="s">
        <v>11032</v>
      </c>
      <c r="H213" t="str">
        <f t="shared" si="3"/>
        <v>insert into masterf_katalog_sakti ( kode, nama_barang, kode_sakti ) values ('10H069','HERBESSER CD KAPSUL SR 100 MG','1010401002');</v>
      </c>
      <c r="I213" t="s">
        <v>11243</v>
      </c>
    </row>
    <row r="214" spans="1:9" x14ac:dyDescent="0.35">
      <c r="A214" s="1" t="s">
        <v>424</v>
      </c>
      <c r="B214" t="s">
        <v>425</v>
      </c>
      <c r="C214" t="s">
        <v>425</v>
      </c>
      <c r="D214" s="4">
        <v>1010401002</v>
      </c>
      <c r="E214" s="3" t="s">
        <v>7504</v>
      </c>
      <c r="F214" s="3" t="s">
        <v>7505</v>
      </c>
      <c r="G214" s="11" t="s">
        <v>11032</v>
      </c>
      <c r="H214" t="str">
        <f t="shared" si="3"/>
        <v>insert into masterf_katalog_sakti ( kode, nama_barang, kode_sakti ) values ('10H070','HERBESSER CD KAPSUL SR 200 MG','1010401002');</v>
      </c>
      <c r="I214" t="s">
        <v>11244</v>
      </c>
    </row>
    <row r="215" spans="1:9" x14ac:dyDescent="0.35">
      <c r="A215" s="1" t="s">
        <v>426</v>
      </c>
      <c r="B215" t="s">
        <v>427</v>
      </c>
      <c r="C215" t="s">
        <v>427</v>
      </c>
      <c r="D215" s="4">
        <v>1010401002</v>
      </c>
      <c r="E215" s="3" t="s">
        <v>7506</v>
      </c>
      <c r="F215" s="3" t="s">
        <v>7507</v>
      </c>
      <c r="G215" s="11" t="s">
        <v>11032</v>
      </c>
      <c r="H215" t="str">
        <f t="shared" si="3"/>
        <v>insert into masterf_katalog_sakti ( kode, nama_barang, kode_sakti ) values ('10H074','HEXYMER TAB 2 MG','1010401002');</v>
      </c>
      <c r="I215" t="s">
        <v>11245</v>
      </c>
    </row>
    <row r="216" spans="1:9" x14ac:dyDescent="0.35">
      <c r="A216" s="1" t="s">
        <v>428</v>
      </c>
      <c r="B216" t="s">
        <v>429</v>
      </c>
      <c r="C216" t="s">
        <v>429</v>
      </c>
      <c r="D216" s="4">
        <v>1010401002</v>
      </c>
      <c r="E216" s="3" t="s">
        <v>7508</v>
      </c>
      <c r="F216" s="3" t="s">
        <v>7509</v>
      </c>
      <c r="G216" s="11" t="s">
        <v>11032</v>
      </c>
      <c r="H216" t="str">
        <f t="shared" si="3"/>
        <v>insert into masterf_katalog_sakti ( kode, nama_barang, kode_sakti ) values ('10H086','HP PRO PLUS','1010401002');</v>
      </c>
      <c r="I216" t="s">
        <v>11246</v>
      </c>
    </row>
    <row r="217" spans="1:9" x14ac:dyDescent="0.35">
      <c r="A217" s="1" t="s">
        <v>430</v>
      </c>
      <c r="B217" t="s">
        <v>431</v>
      </c>
      <c r="C217" t="s">
        <v>431</v>
      </c>
      <c r="D217" s="4">
        <v>1010401002</v>
      </c>
      <c r="E217" s="3" t="s">
        <v>7510</v>
      </c>
      <c r="F217" s="3" t="s">
        <v>7511</v>
      </c>
      <c r="G217" s="11" t="s">
        <v>11032</v>
      </c>
      <c r="H217" t="str">
        <f t="shared" si="3"/>
        <v>insert into masterf_katalog_sakti ( kode, nama_barang, kode_sakti ) values ('10H099.1','HYDROXYCHLOROQUINE SULFATE TAB 200MG','1010401002');</v>
      </c>
      <c r="I217" t="s">
        <v>11247</v>
      </c>
    </row>
    <row r="218" spans="1:9" x14ac:dyDescent="0.35">
      <c r="A218" s="1" t="s">
        <v>432</v>
      </c>
      <c r="B218" t="s">
        <v>433</v>
      </c>
      <c r="C218" t="s">
        <v>433</v>
      </c>
      <c r="D218" s="4">
        <v>1010401002</v>
      </c>
      <c r="E218" s="3" t="s">
        <v>7512</v>
      </c>
      <c r="F218" s="3" t="s">
        <v>7513</v>
      </c>
      <c r="G218" s="11" t="s">
        <v>11032</v>
      </c>
      <c r="H218" t="str">
        <f t="shared" si="3"/>
        <v>insert into masterf_katalog_sakti ( kode, nama_barang, kode_sakti ) values ('10H099.2','HYLOQUIN 200MG TAB','1010401002');</v>
      </c>
      <c r="I218" t="s">
        <v>11248</v>
      </c>
    </row>
    <row r="219" spans="1:9" x14ac:dyDescent="0.35">
      <c r="A219" s="1" t="s">
        <v>434</v>
      </c>
      <c r="B219" t="s">
        <v>435</v>
      </c>
      <c r="C219" t="s">
        <v>435</v>
      </c>
      <c r="D219" s="4">
        <v>1010401002</v>
      </c>
      <c r="E219" s="3" t="s">
        <v>7514</v>
      </c>
      <c r="F219" s="3" t="s">
        <v>7515</v>
      </c>
      <c r="G219" s="11" t="s">
        <v>11032</v>
      </c>
      <c r="H219" t="str">
        <f t="shared" si="3"/>
        <v>insert into masterf_katalog_sakti ( kode, nama_barang, kode_sakti ) values ('10H102','HEPARMIN KAPSUL 500 MG','1010401002');</v>
      </c>
      <c r="I219" t="s">
        <v>11249</v>
      </c>
    </row>
    <row r="220" spans="1:9" x14ac:dyDescent="0.35">
      <c r="A220" s="1" t="s">
        <v>436</v>
      </c>
      <c r="B220" t="s">
        <v>437</v>
      </c>
      <c r="C220" t="s">
        <v>437</v>
      </c>
      <c r="D220" s="4">
        <v>1010401002</v>
      </c>
      <c r="E220" s="3" t="s">
        <v>7516</v>
      </c>
      <c r="F220" s="3" t="s">
        <v>7516</v>
      </c>
      <c r="G220" s="11" t="s">
        <v>11032</v>
      </c>
      <c r="H220" t="str">
        <f t="shared" si="3"/>
        <v>insert into masterf_katalog_sakti ( kode, nama_barang, kode_sakti ) values ('10H103','HYOSCINE BUTYLBROMIDE TAB 10MG','1010401002');</v>
      </c>
      <c r="I220" t="s">
        <v>11250</v>
      </c>
    </row>
    <row r="221" spans="1:9" x14ac:dyDescent="0.35">
      <c r="A221" s="1" t="s">
        <v>438</v>
      </c>
      <c r="B221" t="s">
        <v>439</v>
      </c>
      <c r="C221" t="s">
        <v>439</v>
      </c>
      <c r="D221" s="4">
        <v>1010401002</v>
      </c>
      <c r="E221" s="3" t="s">
        <v>7517</v>
      </c>
      <c r="F221" s="3" t="s">
        <v>7518</v>
      </c>
      <c r="G221" s="11" t="s">
        <v>11032</v>
      </c>
      <c r="H221" t="str">
        <f t="shared" si="3"/>
        <v>insert into masterf_katalog_sakti ( kode, nama_barang, kode_sakti ) values ('10H105','HERBAPAIN TABLET','1010401002');</v>
      </c>
      <c r="I221" t="s">
        <v>11251</v>
      </c>
    </row>
    <row r="222" spans="1:9" x14ac:dyDescent="0.35">
      <c r="A222" s="1" t="s">
        <v>440</v>
      </c>
      <c r="B222" t="s">
        <v>441</v>
      </c>
      <c r="C222" t="s">
        <v>441</v>
      </c>
      <c r="D222" s="4">
        <v>1010401002</v>
      </c>
      <c r="E222" s="3" t="s">
        <v>7519</v>
      </c>
      <c r="F222" s="3" t="s">
        <v>7520</v>
      </c>
      <c r="G222" s="11" t="s">
        <v>11032</v>
      </c>
      <c r="H222" t="str">
        <f t="shared" si="3"/>
        <v>insert into masterf_katalog_sakti ( kode, nama_barang, kode_sakti ) values ('10I005','IBUPROFEN TABLET 400 MG','1010401002');</v>
      </c>
      <c r="I222" t="s">
        <v>11252</v>
      </c>
    </row>
    <row r="223" spans="1:9" x14ac:dyDescent="0.35">
      <c r="A223" s="1" t="s">
        <v>442</v>
      </c>
      <c r="B223" t="s">
        <v>443</v>
      </c>
      <c r="C223" t="s">
        <v>443</v>
      </c>
      <c r="D223" s="4">
        <v>1010401002</v>
      </c>
      <c r="E223" s="3" t="s">
        <v>7521</v>
      </c>
      <c r="F223" s="3" t="s">
        <v>7522</v>
      </c>
      <c r="G223" s="11" t="s">
        <v>11032</v>
      </c>
      <c r="H223" t="str">
        <f t="shared" si="3"/>
        <v>insert into masterf_katalog_sakti ( kode, nama_barang, kode_sakti ) values ('10I016','IMURAN FC TAB 50 MG','1010401002');</v>
      </c>
      <c r="I223" t="s">
        <v>11253</v>
      </c>
    </row>
    <row r="224" spans="1:9" x14ac:dyDescent="0.35">
      <c r="A224" s="1" t="s">
        <v>444</v>
      </c>
      <c r="B224" t="s">
        <v>445</v>
      </c>
      <c r="C224" t="s">
        <v>445</v>
      </c>
      <c r="D224" s="4">
        <v>1010401002</v>
      </c>
      <c r="E224" s="3" t="s">
        <v>7523</v>
      </c>
      <c r="F224" s="3" t="s">
        <v>7524</v>
      </c>
      <c r="G224" s="11" t="s">
        <v>11032</v>
      </c>
      <c r="H224" t="str">
        <f t="shared" si="3"/>
        <v>insert into masterf_katalog_sakti ( kode, nama_barang, kode_sakti ) values ('10I063','ISOSORBID DINITRAT TAB SL 5 MG','1010401002');</v>
      </c>
      <c r="I224" t="s">
        <v>11254</v>
      </c>
    </row>
    <row r="225" spans="1:9" x14ac:dyDescent="0.35">
      <c r="A225" s="1" t="s">
        <v>446</v>
      </c>
      <c r="B225" t="s">
        <v>447</v>
      </c>
      <c r="C225" t="s">
        <v>447</v>
      </c>
      <c r="D225" s="4">
        <v>1010401002</v>
      </c>
      <c r="E225" s="3" t="s">
        <v>7525</v>
      </c>
      <c r="F225" s="3" t="s">
        <v>7526</v>
      </c>
      <c r="G225" s="11" t="s">
        <v>11032</v>
      </c>
      <c r="H225" t="str">
        <f t="shared" si="3"/>
        <v>insert into masterf_katalog_sakti ( kode, nama_barang, kode_sakti ) values ('10I737','INH 300 MG TABLET','1010401002');</v>
      </c>
      <c r="I225" t="s">
        <v>11255</v>
      </c>
    </row>
    <row r="226" spans="1:9" x14ac:dyDescent="0.35">
      <c r="A226" s="1" t="s">
        <v>448</v>
      </c>
      <c r="B226" t="s">
        <v>449</v>
      </c>
      <c r="C226" t="s">
        <v>449</v>
      </c>
      <c r="D226" s="4">
        <v>1010401002</v>
      </c>
      <c r="E226" s="3" t="s">
        <v>7469</v>
      </c>
      <c r="F226" s="3" t="s">
        <v>7470</v>
      </c>
      <c r="G226" s="11" t="s">
        <v>11032</v>
      </c>
      <c r="H226" t="str">
        <f t="shared" si="3"/>
        <v>insert into masterf_katalog_sakti ( kode, nama_barang, kode_sakti ) values ('10I741','ITRACONAZOLE 100 MG CAP','1010401002');</v>
      </c>
      <c r="I226" t="s">
        <v>11256</v>
      </c>
    </row>
    <row r="227" spans="1:9" x14ac:dyDescent="0.35">
      <c r="A227" s="1" t="s">
        <v>450</v>
      </c>
      <c r="B227" t="s">
        <v>451</v>
      </c>
      <c r="C227" t="s">
        <v>451</v>
      </c>
      <c r="D227" s="4">
        <v>1010401002</v>
      </c>
      <c r="E227" s="3" t="s">
        <v>7527</v>
      </c>
      <c r="F227" s="3" t="s">
        <v>7528</v>
      </c>
      <c r="G227" s="11" t="s">
        <v>11032</v>
      </c>
      <c r="H227" t="str">
        <f t="shared" si="3"/>
        <v>insert into masterf_katalog_sakti ( kode, nama_barang, kode_sakti ) values ('10I755','IBUPROFEN TAB 400MG','1010401002');</v>
      </c>
      <c r="I227" t="s">
        <v>11257</v>
      </c>
    </row>
    <row r="228" spans="1:9" x14ac:dyDescent="0.35">
      <c r="A228" s="1" t="s">
        <v>452</v>
      </c>
      <c r="B228" t="s">
        <v>453</v>
      </c>
      <c r="C228" t="s">
        <v>453</v>
      </c>
      <c r="D228" s="4">
        <v>1010401002</v>
      </c>
      <c r="E228" s="3" t="s">
        <v>7529</v>
      </c>
      <c r="F228" s="3" t="s">
        <v>7530</v>
      </c>
      <c r="G228" s="11" t="s">
        <v>11032</v>
      </c>
      <c r="H228" t="str">
        <f t="shared" si="3"/>
        <v>insert into masterf_katalog_sakti ( kode, nama_barang, kode_sakti ) values ('10I757','INBUMIN TAB 250MG','1010401002');</v>
      </c>
      <c r="I228" t="s">
        <v>11258</v>
      </c>
    </row>
    <row r="229" spans="1:9" x14ac:dyDescent="0.35">
      <c r="A229" s="1" t="s">
        <v>454</v>
      </c>
      <c r="B229" t="s">
        <v>455</v>
      </c>
      <c r="C229" t="s">
        <v>455</v>
      </c>
      <c r="D229" s="4">
        <v>1010401004</v>
      </c>
      <c r="E229" s="3" t="s">
        <v>7193</v>
      </c>
      <c r="F229" s="3" t="s">
        <v>7194</v>
      </c>
      <c r="G229" s="11" t="s">
        <v>11032</v>
      </c>
      <c r="H229" t="str">
        <f t="shared" si="3"/>
        <v>insert into masterf_katalog_sakti ( kode, nama_barang, kode_sakti ) values ('10K004','KALITAKE SERBUK SACHET @ 5 G','1010401004');</v>
      </c>
      <c r="I229" t="s">
        <v>11259</v>
      </c>
    </row>
    <row r="230" spans="1:9" x14ac:dyDescent="0.35">
      <c r="A230" s="1" t="s">
        <v>456</v>
      </c>
      <c r="B230" t="s">
        <v>457</v>
      </c>
      <c r="C230" t="s">
        <v>457</v>
      </c>
      <c r="D230" s="4">
        <v>1010401002</v>
      </c>
      <c r="E230" s="3" t="s">
        <v>7469</v>
      </c>
      <c r="F230" s="3" t="s">
        <v>7470</v>
      </c>
      <c r="G230" s="11" t="s">
        <v>11032</v>
      </c>
      <c r="H230" t="str">
        <f t="shared" si="3"/>
        <v>insert into masterf_katalog_sakti ( kode, nama_barang, kode_sakti ) values ('10K023','KETOKONAZOLE TAB 200 MG','1010401002');</v>
      </c>
      <c r="I230" t="s">
        <v>11260</v>
      </c>
    </row>
    <row r="231" spans="1:9" x14ac:dyDescent="0.35">
      <c r="A231" s="1" t="s">
        <v>458</v>
      </c>
      <c r="B231" t="s">
        <v>459</v>
      </c>
      <c r="C231" t="s">
        <v>459</v>
      </c>
      <c r="D231" s="4">
        <v>1010401002</v>
      </c>
      <c r="E231" s="3" t="s">
        <v>7531</v>
      </c>
      <c r="F231" s="3" t="s">
        <v>7232</v>
      </c>
      <c r="G231" s="11" t="s">
        <v>11032</v>
      </c>
      <c r="H231" t="str">
        <f t="shared" si="3"/>
        <v>insert into masterf_katalog_sakti ( kode, nama_barang, kode_sakti ) values ('10K034','KOTRIMOXAZOL TAB 480 MG','1010401002');</v>
      </c>
      <c r="I231" t="s">
        <v>11261</v>
      </c>
    </row>
    <row r="232" spans="1:9" x14ac:dyDescent="0.35">
      <c r="A232" s="1" t="s">
        <v>460</v>
      </c>
      <c r="B232" t="s">
        <v>461</v>
      </c>
      <c r="C232" t="s">
        <v>461</v>
      </c>
      <c r="D232" s="4">
        <v>1010401002</v>
      </c>
      <c r="E232" s="3" t="s">
        <v>7532</v>
      </c>
      <c r="F232" s="3" t="s">
        <v>7533</v>
      </c>
      <c r="G232" s="11" t="s">
        <v>11032</v>
      </c>
      <c r="H232" t="str">
        <f t="shared" si="3"/>
        <v>insert into masterf_katalog_sakti ( kode, nama_barang, kode_sakti ) values ('10K036','KSR TABLET SUSTAINED-RELEASE 600 MG','1010401002');</v>
      </c>
      <c r="I232" t="s">
        <v>11262</v>
      </c>
    </row>
    <row r="233" spans="1:9" x14ac:dyDescent="0.35">
      <c r="A233" s="1" t="s">
        <v>462</v>
      </c>
      <c r="B233" t="s">
        <v>463</v>
      </c>
      <c r="C233" t="s">
        <v>463</v>
      </c>
      <c r="D233" s="4">
        <v>1010401002</v>
      </c>
      <c r="E233" s="3" t="s">
        <v>7534</v>
      </c>
      <c r="F233" s="3" t="s">
        <v>7535</v>
      </c>
      <c r="G233" s="11" t="s">
        <v>11032</v>
      </c>
      <c r="H233" t="str">
        <f t="shared" si="3"/>
        <v>insert into masterf_katalog_sakti ( kode, nama_barang, kode_sakti ) values ('10K055','KEPPRA FC TABLET 250 MG','1010401002');</v>
      </c>
      <c r="I233" t="s">
        <v>11263</v>
      </c>
    </row>
    <row r="234" spans="1:9" x14ac:dyDescent="0.35">
      <c r="A234" s="1" t="s">
        <v>464</v>
      </c>
      <c r="B234" t="s">
        <v>465</v>
      </c>
      <c r="C234" t="s">
        <v>465</v>
      </c>
      <c r="D234" s="4">
        <v>1010401002</v>
      </c>
      <c r="E234" s="3" t="s">
        <v>7536</v>
      </c>
      <c r="F234" s="3" t="s">
        <v>7537</v>
      </c>
      <c r="G234" s="11" t="s">
        <v>11032</v>
      </c>
      <c r="H234" t="str">
        <f t="shared" si="3"/>
        <v>insert into masterf_katalog_sakti ( kode, nama_barang, kode_sakti ) values ('10K059','KALIUM DIKLOFENAK 50 MG TAB','1010401002');</v>
      </c>
      <c r="I234" t="s">
        <v>11264</v>
      </c>
    </row>
    <row r="235" spans="1:9" x14ac:dyDescent="0.35">
      <c r="A235" s="1" t="s">
        <v>466</v>
      </c>
      <c r="B235" t="s">
        <v>467</v>
      </c>
      <c r="C235" t="s">
        <v>467</v>
      </c>
      <c r="D235" s="4">
        <v>1010401002</v>
      </c>
      <c r="E235" s="3" t="s">
        <v>7289</v>
      </c>
      <c r="F235" s="3" t="s">
        <v>7186</v>
      </c>
      <c r="G235" s="11" t="s">
        <v>11032</v>
      </c>
      <c r="H235" t="str">
        <f t="shared" si="3"/>
        <v>insert into masterf_katalog_sakti ( kode, nama_barang, kode_sakti ) values ('10K061','KALMECO CAP 500 MG','1010401002');</v>
      </c>
      <c r="I235" t="s">
        <v>11265</v>
      </c>
    </row>
    <row r="236" spans="1:9" x14ac:dyDescent="0.35">
      <c r="A236" s="1" t="s">
        <v>468</v>
      </c>
      <c r="B236" t="s">
        <v>469</v>
      </c>
      <c r="C236" t="s">
        <v>469</v>
      </c>
      <c r="D236" s="4">
        <v>1010401002</v>
      </c>
      <c r="E236" s="3" t="s">
        <v>7538</v>
      </c>
      <c r="F236" s="3" t="s">
        <v>7539</v>
      </c>
      <c r="G236" s="11" t="s">
        <v>11032</v>
      </c>
      <c r="H236" t="str">
        <f t="shared" si="3"/>
        <v>insert into masterf_katalog_sakti ( kode, nama_barang, kode_sakti ) values ('10K067','KALXETIN CAP 10 MG','1010401002');</v>
      </c>
      <c r="I236" t="s">
        <v>11266</v>
      </c>
    </row>
    <row r="237" spans="1:9" x14ac:dyDescent="0.35">
      <c r="A237" s="1" t="s">
        <v>470</v>
      </c>
      <c r="B237" t="s">
        <v>471</v>
      </c>
      <c r="C237" t="s">
        <v>471</v>
      </c>
      <c r="D237" s="4">
        <v>1010401002</v>
      </c>
      <c r="E237" s="3" t="s">
        <v>7417</v>
      </c>
      <c r="F237" s="3" t="s">
        <v>7540</v>
      </c>
      <c r="G237" s="11" t="s">
        <v>11032</v>
      </c>
      <c r="H237" t="str">
        <f t="shared" si="3"/>
        <v>insert into masterf_katalog_sakti ( kode, nama_barang, kode_sakti ) values ('10K071','KETESSE TAB 25 MG','1010401002');</v>
      </c>
      <c r="I237" t="s">
        <v>11267</v>
      </c>
    </row>
    <row r="238" spans="1:9" x14ac:dyDescent="0.35">
      <c r="A238" s="1" t="s">
        <v>472</v>
      </c>
      <c r="B238" t="s">
        <v>473</v>
      </c>
      <c r="C238" t="s">
        <v>473</v>
      </c>
      <c r="D238" s="4">
        <v>1010401002</v>
      </c>
      <c r="E238" s="3" t="s">
        <v>7345</v>
      </c>
      <c r="F238" s="3" t="s">
        <v>7346</v>
      </c>
      <c r="G238" s="11" t="s">
        <v>11032</v>
      </c>
      <c r="H238" t="str">
        <f t="shared" si="3"/>
        <v>insert into masterf_katalog_sakti ( kode, nama_barang, kode_sakti ) values ('10K074','KETRICIN TAB 4 MG','1010401002');</v>
      </c>
      <c r="I238" t="s">
        <v>11268</v>
      </c>
    </row>
    <row r="239" spans="1:9" x14ac:dyDescent="0.35">
      <c r="A239" s="1" t="s">
        <v>474</v>
      </c>
      <c r="B239" t="s">
        <v>475</v>
      </c>
      <c r="C239" t="s">
        <v>475</v>
      </c>
      <c r="D239" s="4">
        <v>1010401002</v>
      </c>
      <c r="E239" s="3" t="s">
        <v>7343</v>
      </c>
      <c r="F239" s="3" t="s">
        <v>7541</v>
      </c>
      <c r="G239" s="11" t="s">
        <v>11032</v>
      </c>
      <c r="H239" t="str">
        <f t="shared" si="3"/>
        <v>insert into masterf_katalog_sakti ( kode, nama_barang, kode_sakti ) values ('10K077','KOTRIMOXAZOLE FORTE 960 MG TAB','1010401002');</v>
      </c>
      <c r="I239" t="s">
        <v>11269</v>
      </c>
    </row>
    <row r="240" spans="1:9" x14ac:dyDescent="0.35">
      <c r="A240" s="1" t="s">
        <v>476</v>
      </c>
      <c r="B240" t="s">
        <v>477</v>
      </c>
      <c r="C240" t="s">
        <v>477</v>
      </c>
      <c r="D240" s="4">
        <v>1010401002</v>
      </c>
      <c r="E240" s="3" t="s">
        <v>7231</v>
      </c>
      <c r="F240" s="3" t="s">
        <v>7232</v>
      </c>
      <c r="G240" s="11" t="s">
        <v>11032</v>
      </c>
      <c r="H240" t="str">
        <f t="shared" si="3"/>
        <v>insert into masterf_katalog_sakti ( kode, nama_barang, kode_sakti ) values ('10K090','KALSIUM LAKTAT TAB 500 MG','1010401002');</v>
      </c>
      <c r="I240" t="s">
        <v>11270</v>
      </c>
    </row>
    <row r="241" spans="1:9" x14ac:dyDescent="0.35">
      <c r="A241" s="1" t="s">
        <v>478</v>
      </c>
      <c r="B241" t="s">
        <v>479</v>
      </c>
      <c r="C241" t="s">
        <v>479</v>
      </c>
      <c r="D241" s="4">
        <v>1010401002</v>
      </c>
      <c r="E241" s="3" t="s">
        <v>7475</v>
      </c>
      <c r="F241" s="3" t="s">
        <v>7542</v>
      </c>
      <c r="G241" s="11" t="s">
        <v>11032</v>
      </c>
      <c r="H241" t="str">
        <f t="shared" si="3"/>
        <v>insert into masterf_katalog_sakti ( kode, nama_barang, kode_sakti ) values ('10K092','CAPTOPRIL TAB 12,5 MG','1010401002');</v>
      </c>
      <c r="I241" t="s">
        <v>11271</v>
      </c>
    </row>
    <row r="242" spans="1:9" x14ac:dyDescent="0.35">
      <c r="A242" s="1" t="s">
        <v>480</v>
      </c>
      <c r="B242" t="s">
        <v>481</v>
      </c>
      <c r="C242" t="s">
        <v>481</v>
      </c>
      <c r="D242" s="4">
        <v>1010401002</v>
      </c>
      <c r="E242" s="3" t="s">
        <v>7342</v>
      </c>
      <c r="F242" s="3" t="s">
        <v>7225</v>
      </c>
      <c r="G242" s="11" t="s">
        <v>11032</v>
      </c>
      <c r="H242" t="str">
        <f t="shared" si="3"/>
        <v>insert into masterf_katalog_sakti ( kode, nama_barang, kode_sakti ) values ('10K093','CAPTOPRIL TABL 25 MG','1010401002');</v>
      </c>
      <c r="I242" t="s">
        <v>11272</v>
      </c>
    </row>
    <row r="243" spans="1:9" x14ac:dyDescent="0.35">
      <c r="A243" s="1" t="s">
        <v>482</v>
      </c>
      <c r="B243" t="s">
        <v>483</v>
      </c>
      <c r="C243" t="s">
        <v>483</v>
      </c>
      <c r="D243" s="4">
        <v>1010401002</v>
      </c>
      <c r="E243" s="3" t="s">
        <v>7543</v>
      </c>
      <c r="F243" s="3" t="s">
        <v>7544</v>
      </c>
      <c r="G243" s="11" t="s">
        <v>11032</v>
      </c>
      <c r="H243" t="str">
        <f t="shared" si="3"/>
        <v>insert into masterf_katalog_sakti ( kode, nama_barang, kode_sakti ) values ('10K101','KLOPIDOGREL TABLET 75MG','1010401002');</v>
      </c>
      <c r="I243" t="s">
        <v>11273</v>
      </c>
    </row>
    <row r="244" spans="1:9" x14ac:dyDescent="0.35">
      <c r="A244" s="1" t="s">
        <v>484</v>
      </c>
      <c r="B244" t="s">
        <v>485</v>
      </c>
      <c r="C244" t="s">
        <v>485</v>
      </c>
      <c r="D244" s="4">
        <v>1010401002</v>
      </c>
      <c r="E244" s="3" t="s">
        <v>7545</v>
      </c>
      <c r="F244" s="3" t="s">
        <v>7546</v>
      </c>
      <c r="G244" s="11" t="s">
        <v>11032</v>
      </c>
      <c r="H244" t="str">
        <f t="shared" si="3"/>
        <v>insert into masterf_katalog_sakti ( kode, nama_barang, kode_sakti ) values ('10K104','KLONAZEPAM TAB 2MG','1010401002');</v>
      </c>
      <c r="I244" t="s">
        <v>11274</v>
      </c>
    </row>
    <row r="245" spans="1:9" x14ac:dyDescent="0.35">
      <c r="A245" s="1" t="s">
        <v>486</v>
      </c>
      <c r="B245" t="s">
        <v>487</v>
      </c>
      <c r="C245" t="s">
        <v>487</v>
      </c>
      <c r="D245" s="4">
        <v>1010401002</v>
      </c>
      <c r="E245" s="3" t="s">
        <v>7547</v>
      </c>
      <c r="F245" s="3" t="s">
        <v>7548</v>
      </c>
      <c r="G245" s="11" t="s">
        <v>11032</v>
      </c>
      <c r="H245" t="str">
        <f t="shared" si="3"/>
        <v>insert into masterf_katalog_sakti ( kode, nama_barang, kode_sakti ) values ('10K108.01','KALIUM DIKLOFENAK 50 MG','1010401002');</v>
      </c>
      <c r="I245" t="s">
        <v>11275</v>
      </c>
    </row>
    <row r="246" spans="1:9" x14ac:dyDescent="0.35">
      <c r="A246" s="1" t="s">
        <v>488</v>
      </c>
      <c r="B246" t="s">
        <v>489</v>
      </c>
      <c r="C246" t="s">
        <v>489</v>
      </c>
      <c r="D246" s="4">
        <v>1010401002</v>
      </c>
      <c r="E246" s="3" t="s">
        <v>7549</v>
      </c>
      <c r="F246" s="3" t="s">
        <v>7550</v>
      </c>
      <c r="G246" s="11" t="s">
        <v>11032</v>
      </c>
      <c r="H246" t="str">
        <f t="shared" si="3"/>
        <v>insert into masterf_katalog_sakti ( kode, nama_barang, kode_sakti ) values ('10K111','KARVEDILOL TABLET 6,25MG','1010401002');</v>
      </c>
      <c r="I246" t="s">
        <v>11276</v>
      </c>
    </row>
    <row r="247" spans="1:9" x14ac:dyDescent="0.35">
      <c r="A247" s="1" t="s">
        <v>490</v>
      </c>
      <c r="B247" t="s">
        <v>491</v>
      </c>
      <c r="C247" t="s">
        <v>491</v>
      </c>
      <c r="D247" s="4">
        <v>1010401002</v>
      </c>
      <c r="E247" s="3" t="s">
        <v>7446</v>
      </c>
      <c r="F247" s="3" t="s">
        <v>7551</v>
      </c>
      <c r="G247" s="11" t="s">
        <v>11032</v>
      </c>
      <c r="H247" t="str">
        <f t="shared" si="3"/>
        <v>insert into masterf_katalog_sakti ( kode, nama_barang, kode_sakti ) values ('10K112','KALSITRIOL KAPSUL LUNAK 0.5MCG','1010401002');</v>
      </c>
      <c r="I247" t="s">
        <v>11277</v>
      </c>
    </row>
    <row r="248" spans="1:9" x14ac:dyDescent="0.35">
      <c r="A248" s="1" t="s">
        <v>492</v>
      </c>
      <c r="B248" t="s">
        <v>493</v>
      </c>
      <c r="C248" t="s">
        <v>493</v>
      </c>
      <c r="D248" s="4">
        <v>1010401002</v>
      </c>
      <c r="E248" s="3" t="s">
        <v>7552</v>
      </c>
      <c r="F248" s="3" t="s">
        <v>7553</v>
      </c>
      <c r="G248" s="11" t="s">
        <v>11032</v>
      </c>
      <c r="H248" t="str">
        <f t="shared" si="3"/>
        <v>insert into masterf_katalog_sakti ( kode, nama_barang, kode_sakti ) values ('10K113','KALIUM ASPARTAT TAB SALUT SELAPUT 300MG','1010401002');</v>
      </c>
      <c r="I248" t="s">
        <v>11278</v>
      </c>
    </row>
    <row r="249" spans="1:9" x14ac:dyDescent="0.35">
      <c r="A249" s="1" t="s">
        <v>494</v>
      </c>
      <c r="B249" t="s">
        <v>495</v>
      </c>
      <c r="C249" t="s">
        <v>495</v>
      </c>
      <c r="D249" s="4">
        <v>1010401002</v>
      </c>
      <c r="E249" s="3" t="s">
        <v>7213</v>
      </c>
      <c r="F249" s="3" t="s">
        <v>7230</v>
      </c>
      <c r="G249" s="11" t="s">
        <v>11032</v>
      </c>
      <c r="H249" t="str">
        <f t="shared" si="3"/>
        <v>insert into masterf_katalog_sakti ( kode, nama_barang, kode_sakti ) values ('10K133','KETOKONAZOLE 200 MG TABLET','1010401002');</v>
      </c>
      <c r="I249" t="s">
        <v>11279</v>
      </c>
    </row>
    <row r="250" spans="1:9" x14ac:dyDescent="0.35">
      <c r="A250" s="1" t="s">
        <v>496</v>
      </c>
      <c r="B250" t="s">
        <v>497</v>
      </c>
      <c r="C250" t="s">
        <v>497</v>
      </c>
      <c r="D250" s="4">
        <v>1010401002</v>
      </c>
      <c r="E250" s="3" t="s">
        <v>7554</v>
      </c>
      <c r="F250" s="3" t="s">
        <v>7555</v>
      </c>
      <c r="G250" s="11" t="s">
        <v>11032</v>
      </c>
      <c r="H250" t="str">
        <f t="shared" si="3"/>
        <v>insert into masterf_katalog_sakti ( kode, nama_barang, kode_sakti ) values ('10L030','LASIX   TABLET  40 mg','1010401002');</v>
      </c>
      <c r="I250" t="s">
        <v>11280</v>
      </c>
    </row>
    <row r="251" spans="1:9" x14ac:dyDescent="0.35">
      <c r="A251" s="1" t="s">
        <v>498</v>
      </c>
      <c r="B251" t="s">
        <v>499</v>
      </c>
      <c r="C251" t="s">
        <v>499</v>
      </c>
      <c r="D251" s="4">
        <v>1010401002</v>
      </c>
      <c r="E251" s="3" t="s">
        <v>7556</v>
      </c>
      <c r="F251" s="3" t="s">
        <v>7557</v>
      </c>
      <c r="G251" s="11" t="s">
        <v>11032</v>
      </c>
      <c r="H251" t="str">
        <f t="shared" si="3"/>
        <v>insert into masterf_katalog_sakti ( kode, nama_barang, kode_sakti ) values ('10L058','LIORESAL 10 mg','1010401002');</v>
      </c>
      <c r="I251" t="s">
        <v>11281</v>
      </c>
    </row>
    <row r="252" spans="1:9" x14ac:dyDescent="0.35">
      <c r="A252" s="1" t="s">
        <v>500</v>
      </c>
      <c r="B252" t="s">
        <v>501</v>
      </c>
      <c r="C252" t="s">
        <v>501</v>
      </c>
      <c r="D252" s="4">
        <v>1010401002</v>
      </c>
      <c r="E252" s="3" t="s">
        <v>7558</v>
      </c>
      <c r="F252" s="3" t="s">
        <v>7186</v>
      </c>
      <c r="G252" s="11" t="s">
        <v>11032</v>
      </c>
      <c r="H252" t="str">
        <f t="shared" si="3"/>
        <v>insert into masterf_katalog_sakti ( kode, nama_barang, kode_sakti ) values ('10L134','LAPRAZ TABLET','1010401002');</v>
      </c>
      <c r="I252" t="s">
        <v>11282</v>
      </c>
    </row>
    <row r="253" spans="1:9" x14ac:dyDescent="0.35">
      <c r="A253" s="1" t="s">
        <v>502</v>
      </c>
      <c r="B253" t="s">
        <v>503</v>
      </c>
      <c r="C253" t="s">
        <v>503</v>
      </c>
      <c r="D253" s="4">
        <v>1010401002</v>
      </c>
      <c r="E253" s="3" t="s">
        <v>7559</v>
      </c>
      <c r="F253" s="3" t="s">
        <v>7560</v>
      </c>
      <c r="G253" s="11" t="s">
        <v>11032</v>
      </c>
      <c r="H253" t="str">
        <f t="shared" si="3"/>
        <v>insert into masterf_katalog_sakti ( kode, nama_barang, kode_sakti ) values ('10L136','LAMICTAL TABLET 50 MG','1010401002');</v>
      </c>
      <c r="I253" t="s">
        <v>11283</v>
      </c>
    </row>
    <row r="254" spans="1:9" x14ac:dyDescent="0.35">
      <c r="A254" s="1" t="s">
        <v>504</v>
      </c>
      <c r="B254" t="s">
        <v>505</v>
      </c>
      <c r="C254" t="s">
        <v>505</v>
      </c>
      <c r="D254" s="4">
        <v>1010401004</v>
      </c>
      <c r="E254" s="3" t="s">
        <v>7561</v>
      </c>
      <c r="F254" s="3" t="s">
        <v>7562</v>
      </c>
      <c r="G254" s="11" t="s">
        <v>11032</v>
      </c>
      <c r="H254" t="str">
        <f t="shared" si="3"/>
        <v>insert into masterf_katalog_sakti ( kode, nama_barang, kode_sakti ) values ('10L158','LACTO - B SACHET','1010401004');</v>
      </c>
      <c r="I254" t="s">
        <v>11284</v>
      </c>
    </row>
    <row r="255" spans="1:9" x14ac:dyDescent="0.35">
      <c r="A255" s="1" t="s">
        <v>506</v>
      </c>
      <c r="B255" t="s">
        <v>507</v>
      </c>
      <c r="C255" t="s">
        <v>507</v>
      </c>
      <c r="D255" s="4">
        <v>1010401002</v>
      </c>
      <c r="E255" s="3" t="s">
        <v>7261</v>
      </c>
      <c r="F255" s="3" t="s">
        <v>7186</v>
      </c>
      <c r="G255" s="11" t="s">
        <v>11032</v>
      </c>
      <c r="H255" t="str">
        <f t="shared" si="3"/>
        <v>insert into masterf_katalog_sakti ( kode, nama_barang, kode_sakti ) values ('10L164','LEVOCIN TABLET','1010401002');</v>
      </c>
      <c r="I255" t="s">
        <v>11285</v>
      </c>
    </row>
    <row r="256" spans="1:9" x14ac:dyDescent="0.35">
      <c r="A256" s="1" t="s">
        <v>508</v>
      </c>
      <c r="B256" t="s">
        <v>509</v>
      </c>
      <c r="C256" t="s">
        <v>509</v>
      </c>
      <c r="D256" s="4">
        <v>1010401002</v>
      </c>
      <c r="E256" s="3" t="s">
        <v>7563</v>
      </c>
      <c r="F256" s="3" t="s">
        <v>7163</v>
      </c>
      <c r="G256" s="11" t="s">
        <v>11032</v>
      </c>
      <c r="H256" t="str">
        <f t="shared" si="3"/>
        <v>insert into masterf_katalog_sakti ( kode, nama_barang, kode_sakti ) values ('10L168','LEVOFLOXACIN  TAB 500 MG','1010401002');</v>
      </c>
      <c r="I256" t="s">
        <v>11286</v>
      </c>
    </row>
    <row r="257" spans="1:9" x14ac:dyDescent="0.35">
      <c r="A257" s="1" t="s">
        <v>510</v>
      </c>
      <c r="B257" t="s">
        <v>511</v>
      </c>
      <c r="C257" t="s">
        <v>511</v>
      </c>
      <c r="D257" s="4">
        <v>1010401002</v>
      </c>
      <c r="E257" s="3" t="s">
        <v>7564</v>
      </c>
      <c r="F257" s="3" t="s">
        <v>7565</v>
      </c>
      <c r="G257" s="11" t="s">
        <v>11032</v>
      </c>
      <c r="H257" t="str">
        <f t="shared" si="3"/>
        <v>insert into masterf_katalog_sakti ( kode, nama_barang, kode_sakti ) values ('10L174','LEVOPAR TAB','1010401002');</v>
      </c>
      <c r="I257" t="s">
        <v>11287</v>
      </c>
    </row>
    <row r="258" spans="1:9" x14ac:dyDescent="0.35">
      <c r="A258" s="1" t="s">
        <v>512</v>
      </c>
      <c r="B258" t="s">
        <v>513</v>
      </c>
      <c r="C258" t="s">
        <v>513</v>
      </c>
      <c r="D258" s="4">
        <v>1010401002</v>
      </c>
      <c r="E258" s="3" t="s">
        <v>7162</v>
      </c>
      <c r="F258" s="3" t="s">
        <v>7163</v>
      </c>
      <c r="G258" s="11" t="s">
        <v>11032</v>
      </c>
      <c r="H258" t="str">
        <f t="shared" si="3"/>
        <v>insert into masterf_katalog_sakti ( kode, nama_barang, kode_sakti ) values ('10L176','LANSOPRAZOLE CAPSUL 30 MG','1010401002');</v>
      </c>
      <c r="I258" t="s">
        <v>11288</v>
      </c>
    </row>
    <row r="259" spans="1:9" x14ac:dyDescent="0.35">
      <c r="A259" s="1" t="s">
        <v>514</v>
      </c>
      <c r="B259" t="s">
        <v>515</v>
      </c>
      <c r="C259" t="s">
        <v>515</v>
      </c>
      <c r="D259" s="4">
        <v>1010401002</v>
      </c>
      <c r="E259" s="3" t="s">
        <v>7273</v>
      </c>
      <c r="F259" s="3" t="s">
        <v>7566</v>
      </c>
      <c r="G259" s="11" t="s">
        <v>11032</v>
      </c>
      <c r="H259" t="str">
        <f t="shared" si="3"/>
        <v>insert into masterf_katalog_sakti ( kode, nama_barang, kode_sakti ) values ('10L180','LISINOPRIL 10 MG TAB','1010401002');</v>
      </c>
      <c r="I259" t="s">
        <v>11289</v>
      </c>
    </row>
    <row r="260" spans="1:9" x14ac:dyDescent="0.35">
      <c r="A260" s="1" t="s">
        <v>516</v>
      </c>
      <c r="B260" t="s">
        <v>517</v>
      </c>
      <c r="C260" t="s">
        <v>517</v>
      </c>
      <c r="D260" s="4">
        <v>1010401002</v>
      </c>
      <c r="E260" s="3" t="s">
        <v>7273</v>
      </c>
      <c r="F260" s="3" t="s">
        <v>7566</v>
      </c>
      <c r="G260" s="11" t="s">
        <v>11032</v>
      </c>
      <c r="H260" t="str">
        <f t="shared" ref="H260:H323" si="4">CONCATENATE(G260,"'",A260,"','",B260,"','",D260,"');")</f>
        <v>insert into masterf_katalog_sakti ( kode, nama_barang, kode_sakti ) values ('10L181','LISINOPRIL 5 MG TAB','1010401002');</v>
      </c>
      <c r="I260" t="s">
        <v>11290</v>
      </c>
    </row>
    <row r="261" spans="1:9" x14ac:dyDescent="0.35">
      <c r="A261" s="1" t="s">
        <v>518</v>
      </c>
      <c r="B261" t="s">
        <v>519</v>
      </c>
      <c r="C261" t="s">
        <v>519</v>
      </c>
      <c r="D261" s="4">
        <v>1010401002</v>
      </c>
      <c r="E261" s="3" t="s">
        <v>7567</v>
      </c>
      <c r="F261" s="3" t="s">
        <v>7568</v>
      </c>
      <c r="G261" s="11" t="s">
        <v>11032</v>
      </c>
      <c r="H261" t="str">
        <f t="shared" si="4"/>
        <v>insert into masterf_katalog_sakti ( kode, nama_barang, kode_sakti ) values ('10L189','LEVETIRACETAM TAB 500 MG','1010401002');</v>
      </c>
      <c r="I261" t="s">
        <v>11291</v>
      </c>
    </row>
    <row r="262" spans="1:9" x14ac:dyDescent="0.35">
      <c r="A262" s="1" t="s">
        <v>520</v>
      </c>
      <c r="B262" t="s">
        <v>521</v>
      </c>
      <c r="C262" t="s">
        <v>521</v>
      </c>
      <c r="D262" s="4">
        <v>1010401002</v>
      </c>
      <c r="E262" s="3" t="s">
        <v>7320</v>
      </c>
      <c r="F262" s="3" t="s">
        <v>7569</v>
      </c>
      <c r="G262" s="11" t="s">
        <v>11032</v>
      </c>
      <c r="H262" t="str">
        <f t="shared" si="4"/>
        <v>insert into masterf_katalog_sakti ( kode, nama_barang, kode_sakti ) values ('10L190','LOSARTAN K 50MG TAB','1010401002');</v>
      </c>
      <c r="I262" t="s">
        <v>11292</v>
      </c>
    </row>
    <row r="263" spans="1:9" x14ac:dyDescent="0.35">
      <c r="A263" s="1" t="s">
        <v>522</v>
      </c>
      <c r="B263" t="s">
        <v>523</v>
      </c>
      <c r="C263" t="s">
        <v>523</v>
      </c>
      <c r="D263" s="4">
        <v>1010401004</v>
      </c>
      <c r="E263" s="3" t="s">
        <v>7570</v>
      </c>
      <c r="F263" s="3" t="s">
        <v>7571</v>
      </c>
      <c r="G263" s="11" t="s">
        <v>11032</v>
      </c>
      <c r="H263" t="str">
        <f t="shared" si="4"/>
        <v>insert into masterf_katalog_sakti ( kode, nama_barang, kode_sakti ) values ('10L191','LIPROLAC SACH 2.5 G','1010401004');</v>
      </c>
      <c r="I263" t="s">
        <v>11293</v>
      </c>
    </row>
    <row r="264" spans="1:9" x14ac:dyDescent="0.35">
      <c r="A264" s="1" t="s">
        <v>524</v>
      </c>
      <c r="B264" t="s">
        <v>525</v>
      </c>
      <c r="C264" t="s">
        <v>525</v>
      </c>
      <c r="D264" s="4">
        <v>1010401002</v>
      </c>
      <c r="E264" s="3" t="s">
        <v>7572</v>
      </c>
      <c r="F264" s="3" t="s">
        <v>7573</v>
      </c>
      <c r="G264" s="11" t="s">
        <v>11032</v>
      </c>
      <c r="H264" t="str">
        <f t="shared" si="4"/>
        <v>insert into masterf_katalog_sakti ( kode, nama_barang, kode_sakti ) values ('10L193','LARCE KAP 1000 MG','1010401002');</v>
      </c>
      <c r="I264" t="s">
        <v>11294</v>
      </c>
    </row>
    <row r="265" spans="1:9" x14ac:dyDescent="0.35">
      <c r="A265" s="1" t="s">
        <v>526</v>
      </c>
      <c r="B265" t="s">
        <v>527</v>
      </c>
      <c r="C265" t="s">
        <v>527</v>
      </c>
      <c r="D265" s="4">
        <v>1010401002</v>
      </c>
      <c r="E265" s="3" t="s">
        <v>7399</v>
      </c>
      <c r="F265" s="3" t="s">
        <v>7400</v>
      </c>
      <c r="G265" s="11" t="s">
        <v>11032</v>
      </c>
      <c r="H265" t="str">
        <f t="shared" si="4"/>
        <v>insert into masterf_katalog_sakti ( kode, nama_barang, kode_sakti ) values ('10L195','LEVOTHYROXINE TAB 100 MCG','1010401002');</v>
      </c>
      <c r="I265" t="s">
        <v>11295</v>
      </c>
    </row>
    <row r="266" spans="1:9" x14ac:dyDescent="0.35">
      <c r="A266" s="1" t="s">
        <v>528</v>
      </c>
      <c r="B266" t="s">
        <v>529</v>
      </c>
      <c r="C266" t="s">
        <v>529</v>
      </c>
      <c r="D266" s="4">
        <v>1010401002</v>
      </c>
      <c r="E266" s="3" t="s">
        <v>7289</v>
      </c>
      <c r="F266" s="3" t="s">
        <v>7290</v>
      </c>
      <c r="G266" s="11" t="s">
        <v>11032</v>
      </c>
      <c r="H266" t="str">
        <f t="shared" si="4"/>
        <v>insert into masterf_katalog_sakti ( kode, nama_barang, kode_sakti ) values ('10L196','LIXIANA 60MG TAB','1010401002');</v>
      </c>
      <c r="I266" t="s">
        <v>11296</v>
      </c>
    </row>
    <row r="267" spans="1:9" x14ac:dyDescent="0.35">
      <c r="A267" s="1" t="s">
        <v>530</v>
      </c>
      <c r="B267" t="s">
        <v>531</v>
      </c>
      <c r="C267" t="s">
        <v>531</v>
      </c>
      <c r="D267" s="4">
        <v>1010401002</v>
      </c>
      <c r="E267" s="3" t="s">
        <v>7289</v>
      </c>
      <c r="F267" s="3" t="s">
        <v>7290</v>
      </c>
      <c r="G267" s="11" t="s">
        <v>11032</v>
      </c>
      <c r="H267" t="str">
        <f t="shared" si="4"/>
        <v>insert into masterf_katalog_sakti ( kode, nama_barang, kode_sakti ) values ('10L198','LIXIANA 15MG TAB','1010401002');</v>
      </c>
      <c r="I267" t="s">
        <v>11297</v>
      </c>
    </row>
    <row r="268" spans="1:9" x14ac:dyDescent="0.35">
      <c r="A268" s="1" t="s">
        <v>532</v>
      </c>
      <c r="B268" t="s">
        <v>533</v>
      </c>
      <c r="C268" t="s">
        <v>533</v>
      </c>
      <c r="D268" s="4">
        <v>1010401002</v>
      </c>
      <c r="E268" s="3" t="s">
        <v>7574</v>
      </c>
      <c r="F268" s="3" t="s">
        <v>7575</v>
      </c>
      <c r="G268" s="11" t="s">
        <v>11032</v>
      </c>
      <c r="H268" t="str">
        <f t="shared" si="4"/>
        <v>insert into masterf_katalog_sakti ( kode, nama_barang, kode_sakti ) values ('10L199','LEVETIRACETAM TABLET 500MG','1010401002');</v>
      </c>
      <c r="I268" t="s">
        <v>11298</v>
      </c>
    </row>
    <row r="269" spans="1:9" x14ac:dyDescent="0.35">
      <c r="A269" s="1" t="s">
        <v>534</v>
      </c>
      <c r="B269" t="s">
        <v>535</v>
      </c>
      <c r="C269" t="s">
        <v>535</v>
      </c>
      <c r="D269" s="4">
        <v>1010401002</v>
      </c>
      <c r="E269" s="3" t="s">
        <v>7345</v>
      </c>
      <c r="F269" s="3" t="s">
        <v>7346</v>
      </c>
      <c r="G269" s="11" t="s">
        <v>11032</v>
      </c>
      <c r="H269" t="str">
        <f t="shared" si="4"/>
        <v>insert into masterf_katalog_sakti ( kode, nama_barang, kode_sakti ) values ('10M031','MEDIXON 4MG TAB','1010401002');</v>
      </c>
      <c r="I269" t="s">
        <v>11299</v>
      </c>
    </row>
    <row r="270" spans="1:9" x14ac:dyDescent="0.35">
      <c r="A270" s="1" t="s">
        <v>536</v>
      </c>
      <c r="B270" t="s">
        <v>537</v>
      </c>
      <c r="C270" t="s">
        <v>537</v>
      </c>
      <c r="D270" s="4">
        <v>1010401002</v>
      </c>
      <c r="E270" s="3" t="s">
        <v>7261</v>
      </c>
      <c r="F270" s="3" t="s">
        <v>7203</v>
      </c>
      <c r="G270" s="11" t="s">
        <v>11032</v>
      </c>
      <c r="H270" t="str">
        <f t="shared" si="4"/>
        <v>insert into masterf_katalog_sakti ( kode, nama_barang, kode_sakti ) values ('10M036.1','MEFINAL KAPL 500 MG','1010401002');</v>
      </c>
      <c r="I270" t="s">
        <v>11300</v>
      </c>
    </row>
    <row r="271" spans="1:9" x14ac:dyDescent="0.35">
      <c r="A271" s="1" t="s">
        <v>538</v>
      </c>
      <c r="B271" t="s">
        <v>539</v>
      </c>
      <c r="C271" t="s">
        <v>539</v>
      </c>
      <c r="D271" s="4">
        <v>1010401002</v>
      </c>
      <c r="E271" s="3" t="s">
        <v>7576</v>
      </c>
      <c r="F271" s="3" t="s">
        <v>7548</v>
      </c>
      <c r="G271" s="11" t="s">
        <v>11032</v>
      </c>
      <c r="H271" t="str">
        <f t="shared" si="4"/>
        <v>insert into masterf_katalog_sakti ( kode, nama_barang, kode_sakti ) values ('10M041.2','MELOXICAM TAB 7.5 MG','1010401002');</v>
      </c>
      <c r="I271" t="s">
        <v>11301</v>
      </c>
    </row>
    <row r="272" spans="1:9" x14ac:dyDescent="0.35">
      <c r="A272" s="1" t="s">
        <v>540</v>
      </c>
      <c r="B272" t="s">
        <v>541</v>
      </c>
      <c r="C272" t="s">
        <v>541</v>
      </c>
      <c r="D272" s="4">
        <v>1010401002</v>
      </c>
      <c r="E272" s="3" t="s">
        <v>7547</v>
      </c>
      <c r="F272" s="3" t="s">
        <v>7548</v>
      </c>
      <c r="G272" s="11" t="s">
        <v>11032</v>
      </c>
      <c r="H272" t="str">
        <f t="shared" si="4"/>
        <v>insert into masterf_katalog_sakti ( kode, nama_barang, kode_sakti ) values ('10M041.3','MELOXICAM TAB 15 MG','1010401002');</v>
      </c>
      <c r="I272" t="s">
        <v>11302</v>
      </c>
    </row>
    <row r="273" spans="1:9" x14ac:dyDescent="0.35">
      <c r="A273" s="1" t="s">
        <v>542</v>
      </c>
      <c r="B273" t="s">
        <v>543</v>
      </c>
      <c r="C273" t="s">
        <v>543</v>
      </c>
      <c r="D273" s="4">
        <v>1010401002</v>
      </c>
      <c r="E273" s="3" t="s">
        <v>7577</v>
      </c>
      <c r="F273" s="3" t="s">
        <v>7578</v>
      </c>
      <c r="G273" s="11" t="s">
        <v>11032</v>
      </c>
      <c r="H273" t="str">
        <f t="shared" si="4"/>
        <v>insert into masterf_katalog_sakti ( kode, nama_barang, kode_sakti ) values ('10M057','METHYL ERGOMETRIN TAB','1010401002');</v>
      </c>
      <c r="I273" t="s">
        <v>11303</v>
      </c>
    </row>
    <row r="274" spans="1:9" x14ac:dyDescent="0.35">
      <c r="A274" s="1" t="s">
        <v>544</v>
      </c>
      <c r="B274" t="s">
        <v>545</v>
      </c>
      <c r="C274" t="s">
        <v>545</v>
      </c>
      <c r="D274" s="4">
        <v>1010401002</v>
      </c>
      <c r="E274" s="3" t="s">
        <v>7579</v>
      </c>
      <c r="F274" s="3" t="s">
        <v>7580</v>
      </c>
      <c r="G274" s="11" t="s">
        <v>11032</v>
      </c>
      <c r="H274" t="str">
        <f t="shared" si="4"/>
        <v>insert into masterf_katalog_sakti ( kode, nama_barang, kode_sakti ) values ('10M084.1','MST TAB 10 MG','1010401002');</v>
      </c>
      <c r="I274" t="s">
        <v>11304</v>
      </c>
    </row>
    <row r="275" spans="1:9" x14ac:dyDescent="0.35">
      <c r="A275" s="1" t="s">
        <v>546</v>
      </c>
      <c r="B275" t="s">
        <v>547</v>
      </c>
      <c r="C275" t="s">
        <v>547</v>
      </c>
      <c r="D275" s="4">
        <v>1010401002</v>
      </c>
      <c r="E275" s="3" t="s">
        <v>7581</v>
      </c>
      <c r="F275" s="3" t="s">
        <v>7580</v>
      </c>
      <c r="G275" s="11" t="s">
        <v>11032</v>
      </c>
      <c r="H275" t="str">
        <f t="shared" si="4"/>
        <v>insert into masterf_katalog_sakti ( kode, nama_barang, kode_sakti ) values ('10M084.2','MST CONTINUS  TABLET SR 15 MG','1010401002');</v>
      </c>
      <c r="I275" t="s">
        <v>11305</v>
      </c>
    </row>
    <row r="276" spans="1:9" x14ac:dyDescent="0.35">
      <c r="A276" s="1" t="s">
        <v>548</v>
      </c>
      <c r="B276" t="s">
        <v>549</v>
      </c>
      <c r="C276" t="s">
        <v>549</v>
      </c>
      <c r="D276" s="4">
        <v>1010401002</v>
      </c>
      <c r="E276" s="3" t="s">
        <v>7458</v>
      </c>
      <c r="F276" s="3" t="s">
        <v>7582</v>
      </c>
      <c r="G276" s="11" t="s">
        <v>11032</v>
      </c>
      <c r="H276" t="str">
        <f t="shared" si="4"/>
        <v>insert into masterf_katalog_sakti ( kode, nama_barang, kode_sakti ) values ('10M085.1','MUCOPECT TAB 30 MG','1010401002');</v>
      </c>
      <c r="I276" t="s">
        <v>11306</v>
      </c>
    </row>
    <row r="277" spans="1:9" x14ac:dyDescent="0.35">
      <c r="A277" s="1" t="s">
        <v>550</v>
      </c>
      <c r="B277" t="s">
        <v>551</v>
      </c>
      <c r="C277" t="s">
        <v>551</v>
      </c>
      <c r="D277" s="4">
        <v>1010401002</v>
      </c>
      <c r="E277" s="3" t="s">
        <v>7514</v>
      </c>
      <c r="F277" s="3" t="s">
        <v>7583</v>
      </c>
      <c r="G277" s="11" t="s">
        <v>11032</v>
      </c>
      <c r="H277" t="str">
        <f t="shared" si="4"/>
        <v>insert into masterf_katalog_sakti ( kode, nama_barang, kode_sakti ) values ('10M087.1','MUCOSTA TAB 100MG','1010401002');</v>
      </c>
      <c r="I277" t="s">
        <v>11307</v>
      </c>
    </row>
    <row r="278" spans="1:9" x14ac:dyDescent="0.35">
      <c r="A278" s="1" t="s">
        <v>552</v>
      </c>
      <c r="B278" t="s">
        <v>553</v>
      </c>
      <c r="C278" t="s">
        <v>553</v>
      </c>
      <c r="D278" s="4">
        <v>1010401002</v>
      </c>
      <c r="E278" s="3" t="s">
        <v>7584</v>
      </c>
      <c r="F278" s="3" t="s">
        <v>7585</v>
      </c>
      <c r="G278" s="11" t="s">
        <v>11032</v>
      </c>
      <c r="H278" t="str">
        <f t="shared" si="4"/>
        <v>insert into masterf_katalog_sakti ( kode, nama_barang, kode_sakti ) values ('10M105','MYONAL TABLET SALUT FILM 50 MG','1010401002');</v>
      </c>
      <c r="I278" t="s">
        <v>11308</v>
      </c>
    </row>
    <row r="279" spans="1:9" x14ac:dyDescent="0.35">
      <c r="A279" s="1" t="s">
        <v>554</v>
      </c>
      <c r="B279" t="s">
        <v>555</v>
      </c>
      <c r="C279" t="s">
        <v>555</v>
      </c>
      <c r="D279" s="4">
        <v>1010401002</v>
      </c>
      <c r="E279" s="3" t="s">
        <v>7586</v>
      </c>
      <c r="F279" s="3" t="s">
        <v>7587</v>
      </c>
      <c r="G279" s="11" t="s">
        <v>11032</v>
      </c>
      <c r="H279" t="str">
        <f t="shared" si="4"/>
        <v>insert into masterf_katalog_sakti ( kode, nama_barang, kode_sakti ) values ('10M107','METOCLOPRAMIDE TAB 10 MG','1010401002');</v>
      </c>
      <c r="I279" t="s">
        <v>11309</v>
      </c>
    </row>
    <row r="280" spans="1:9" x14ac:dyDescent="0.35">
      <c r="A280" s="1" t="s">
        <v>556</v>
      </c>
      <c r="B280" t="s">
        <v>557</v>
      </c>
      <c r="C280" t="s">
        <v>557</v>
      </c>
      <c r="D280" s="4">
        <v>1010401002</v>
      </c>
      <c r="E280" s="3" t="s">
        <v>7588</v>
      </c>
      <c r="F280" s="3" t="s">
        <v>7589</v>
      </c>
      <c r="G280" s="11" t="s">
        <v>11032</v>
      </c>
      <c r="H280" t="str">
        <f t="shared" si="4"/>
        <v>insert into masterf_katalog_sakti ( kode, nama_barang, kode_sakti ) values ('10M110','MESTINON TABLET SALUT GULA 60 MG','1010401002');</v>
      </c>
      <c r="I280" t="s">
        <v>11310</v>
      </c>
    </row>
    <row r="281" spans="1:9" x14ac:dyDescent="0.35">
      <c r="A281" s="1" t="s">
        <v>558</v>
      </c>
      <c r="B281" t="s">
        <v>559</v>
      </c>
      <c r="C281" t="s">
        <v>559</v>
      </c>
      <c r="D281" s="4">
        <v>1010401002</v>
      </c>
      <c r="E281" s="3" t="s">
        <v>7454</v>
      </c>
      <c r="F281" s="3" t="s">
        <v>7590</v>
      </c>
      <c r="G281" s="11" t="s">
        <v>11032</v>
      </c>
      <c r="H281" t="str">
        <f t="shared" si="4"/>
        <v>insert into masterf_katalog_sakti ( kode, nama_barang, kode_sakti ) values ('10M132','MECOBALAMIN KAPSUL 500 MCG','1010401002');</v>
      </c>
      <c r="I281" t="s">
        <v>11311</v>
      </c>
    </row>
    <row r="282" spans="1:9" x14ac:dyDescent="0.35">
      <c r="A282" s="1" t="s">
        <v>560</v>
      </c>
      <c r="B282" t="s">
        <v>561</v>
      </c>
      <c r="C282" t="s">
        <v>561</v>
      </c>
      <c r="D282" s="4">
        <v>1010401002</v>
      </c>
      <c r="E282" s="3" t="s">
        <v>7591</v>
      </c>
      <c r="F282" s="3" t="s">
        <v>7592</v>
      </c>
      <c r="G282" s="11" t="s">
        <v>11032</v>
      </c>
      <c r="H282" t="str">
        <f t="shared" si="4"/>
        <v>insert into masterf_katalog_sakti ( kode, nama_barang, kode_sakti ) values ('10M135','MINI ASPI TABLET SALUT ENTERIK 80 MG','1010401002');</v>
      </c>
      <c r="I282" t="s">
        <v>11312</v>
      </c>
    </row>
    <row r="283" spans="1:9" x14ac:dyDescent="0.35">
      <c r="A283" s="1" t="s">
        <v>562</v>
      </c>
      <c r="B283" t="s">
        <v>563</v>
      </c>
      <c r="C283" t="s">
        <v>563</v>
      </c>
      <c r="D283" s="4">
        <v>1010401002</v>
      </c>
      <c r="E283" s="3" t="s">
        <v>7593</v>
      </c>
      <c r="F283" s="3" t="s">
        <v>7201</v>
      </c>
      <c r="G283" s="11" t="s">
        <v>11032</v>
      </c>
      <c r="H283" t="str">
        <f t="shared" si="4"/>
        <v>insert into masterf_katalog_sakti ( kode, nama_barang, kode_sakti ) values ('10M148','MALTOFER TABLET KUNYAH 5 MG','1010401002');</v>
      </c>
      <c r="I283" t="s">
        <v>11313</v>
      </c>
    </row>
    <row r="284" spans="1:9" x14ac:dyDescent="0.35">
      <c r="A284" s="1" t="s">
        <v>564</v>
      </c>
      <c r="B284" t="s">
        <v>565</v>
      </c>
      <c r="C284" t="s">
        <v>565</v>
      </c>
      <c r="D284" s="4">
        <v>1010401002</v>
      </c>
      <c r="E284" s="3" t="s">
        <v>7162</v>
      </c>
      <c r="F284" s="3" t="s">
        <v>7163</v>
      </c>
      <c r="G284" s="11" t="s">
        <v>11032</v>
      </c>
      <c r="H284" t="str">
        <f t="shared" si="4"/>
        <v>insert into masterf_katalog_sakti ( kode, nama_barang, kode_sakti ) values ('10M158','METFORMIN 500 MG TAB','1010401002');</v>
      </c>
      <c r="I284" t="s">
        <v>11314</v>
      </c>
    </row>
    <row r="285" spans="1:9" x14ac:dyDescent="0.35">
      <c r="A285" s="1" t="s">
        <v>566</v>
      </c>
      <c r="B285" t="s">
        <v>567</v>
      </c>
      <c r="C285" t="s">
        <v>567</v>
      </c>
      <c r="D285" s="4">
        <v>1010401002</v>
      </c>
      <c r="E285" s="3" t="s">
        <v>7594</v>
      </c>
      <c r="F285" s="3" t="s">
        <v>7595</v>
      </c>
      <c r="G285" s="11" t="s">
        <v>11032</v>
      </c>
      <c r="H285" t="str">
        <f t="shared" si="4"/>
        <v>insert into masterf_katalog_sakti ( kode, nama_barang, kode_sakti ) values ('10M165','MORFIN  TABLET 10 MG','1010401002');</v>
      </c>
      <c r="I285" t="s">
        <v>11315</v>
      </c>
    </row>
    <row r="286" spans="1:9" x14ac:dyDescent="0.35">
      <c r="A286" s="1" t="s">
        <v>568</v>
      </c>
      <c r="B286" t="s">
        <v>569</v>
      </c>
      <c r="C286" t="s">
        <v>569</v>
      </c>
      <c r="D286" s="4">
        <v>1010401002</v>
      </c>
      <c r="E286" s="3" t="s">
        <v>7552</v>
      </c>
      <c r="F286" s="3" t="s">
        <v>7553</v>
      </c>
      <c r="G286" s="11" t="s">
        <v>11032</v>
      </c>
      <c r="H286" t="str">
        <f t="shared" si="4"/>
        <v>insert into masterf_katalog_sakti ( kode, nama_barang, kode_sakti ) values ('10M167','METFORMIN 850 MG TABLET','1010401002');</v>
      </c>
      <c r="I286" t="s">
        <v>11316</v>
      </c>
    </row>
    <row r="287" spans="1:9" x14ac:dyDescent="0.35">
      <c r="A287" s="1" t="s">
        <v>570</v>
      </c>
      <c r="B287" t="s">
        <v>571</v>
      </c>
      <c r="C287" t="s">
        <v>571</v>
      </c>
      <c r="D287" s="4">
        <v>1010401002</v>
      </c>
      <c r="E287" s="3" t="s">
        <v>7596</v>
      </c>
      <c r="F287" s="3" t="s">
        <v>7597</v>
      </c>
      <c r="G287" s="11" t="s">
        <v>11032</v>
      </c>
      <c r="H287" t="str">
        <f t="shared" si="4"/>
        <v>insert into masterf_katalog_sakti ( kode, nama_barang, kode_sakti ) values ('10M175','MYHEP (SOFOSBUFIR TAB 400 MG)','1010401002');</v>
      </c>
      <c r="I287" t="s">
        <v>11317</v>
      </c>
    </row>
    <row r="288" spans="1:9" x14ac:dyDescent="0.35">
      <c r="A288" s="1" t="s">
        <v>572</v>
      </c>
      <c r="B288" t="s">
        <v>573</v>
      </c>
      <c r="C288" t="s">
        <v>573</v>
      </c>
      <c r="D288" s="4">
        <v>1010401002</v>
      </c>
      <c r="E288" s="3" t="s">
        <v>7598</v>
      </c>
      <c r="F288" s="3" t="s">
        <v>7599</v>
      </c>
      <c r="G288" s="11" t="s">
        <v>11032</v>
      </c>
      <c r="H288" t="str">
        <f t="shared" si="4"/>
        <v>insert into masterf_katalog_sakti ( kode, nama_barang, kode_sakti ) values ('10M182','MYFORTIC TAB SALUT ENTERIK 180MG','1010401002');</v>
      </c>
      <c r="I288" t="s">
        <v>11318</v>
      </c>
    </row>
    <row r="289" spans="1:9" x14ac:dyDescent="0.35">
      <c r="A289" s="1" t="s">
        <v>574</v>
      </c>
      <c r="B289" t="s">
        <v>575</v>
      </c>
      <c r="C289" t="s">
        <v>575</v>
      </c>
      <c r="D289" s="4">
        <v>1010401002</v>
      </c>
      <c r="E289" s="3" t="s">
        <v>7600</v>
      </c>
      <c r="F289" s="3" t="s">
        <v>7601</v>
      </c>
      <c r="G289" s="11" t="s">
        <v>11032</v>
      </c>
      <c r="H289" t="str">
        <f t="shared" si="4"/>
        <v>insert into masterf_katalog_sakti ( kode, nama_barang, kode_sakti ) values ('10M183','MONURIL SACHET 3GR','1010401002');</v>
      </c>
      <c r="I289" t="s">
        <v>11319</v>
      </c>
    </row>
    <row r="290" spans="1:9" x14ac:dyDescent="0.35">
      <c r="A290" s="1" t="s">
        <v>576</v>
      </c>
      <c r="B290" t="s">
        <v>577</v>
      </c>
      <c r="C290" t="s">
        <v>577</v>
      </c>
      <c r="D290" s="4">
        <v>1010401002</v>
      </c>
      <c r="E290" s="3" t="s">
        <v>7602</v>
      </c>
      <c r="F290" s="3" t="s">
        <v>7603</v>
      </c>
      <c r="G290" s="11" t="s">
        <v>11032</v>
      </c>
      <c r="H290" t="str">
        <f t="shared" si="4"/>
        <v>insert into masterf_katalog_sakti ( kode, nama_barang, kode_sakti ) values ('10M184','MISOPROSTOL 200 MCG ','1010401002');</v>
      </c>
      <c r="I290" t="s">
        <v>11320</v>
      </c>
    </row>
    <row r="291" spans="1:9" x14ac:dyDescent="0.35">
      <c r="A291" s="1" t="s">
        <v>578</v>
      </c>
      <c r="B291" t="s">
        <v>579</v>
      </c>
      <c r="C291" t="s">
        <v>579</v>
      </c>
      <c r="D291" s="4">
        <v>1010401002</v>
      </c>
      <c r="E291" s="3" t="s">
        <v>7423</v>
      </c>
      <c r="F291" s="3" t="s">
        <v>7424</v>
      </c>
      <c r="G291" s="11" t="s">
        <v>11032</v>
      </c>
      <c r="H291" t="str">
        <f t="shared" si="4"/>
        <v>insert into masterf_katalog_sakti ( kode, nama_barang, kode_sakti ) values ('10M185','METRONIDAZOL 500 MG TABLET','1010401002');</v>
      </c>
      <c r="I291" t="s">
        <v>11321</v>
      </c>
    </row>
    <row r="292" spans="1:9" x14ac:dyDescent="0.35">
      <c r="A292" s="1" t="s">
        <v>580</v>
      </c>
      <c r="B292" t="s">
        <v>581</v>
      </c>
      <c r="C292" t="s">
        <v>581</v>
      </c>
      <c r="D292" s="4">
        <v>1010401002</v>
      </c>
      <c r="E292" s="3" t="s">
        <v>7604</v>
      </c>
      <c r="F292" s="3" t="s">
        <v>7605</v>
      </c>
      <c r="G292" s="11" t="s">
        <v>11032</v>
      </c>
      <c r="H292" t="str">
        <f t="shared" si="4"/>
        <v>insert into masterf_katalog_sakti ( kode, nama_barang, kode_sakti ) values ('10M186','MYFORTIC TAB SALUT ENTERIK 360MG ','1010401002');</v>
      </c>
      <c r="I292" t="s">
        <v>11322</v>
      </c>
    </row>
    <row r="293" spans="1:9" x14ac:dyDescent="0.35">
      <c r="A293" s="1" t="s">
        <v>582</v>
      </c>
      <c r="B293" t="s">
        <v>583</v>
      </c>
      <c r="C293" t="s">
        <v>583</v>
      </c>
      <c r="D293" s="4">
        <v>1010401002</v>
      </c>
      <c r="E293" s="3" t="s">
        <v>7162</v>
      </c>
      <c r="F293" s="3" t="s">
        <v>7163</v>
      </c>
      <c r="G293" s="11" t="s">
        <v>11032</v>
      </c>
      <c r="H293" t="str">
        <f t="shared" si="4"/>
        <v>insert into masterf_katalog_sakti ( kode, nama_barang, kode_sakti ) values ('10M187','METHYL PREDNISOLONE TAB 4MG','1010401002');</v>
      </c>
      <c r="I293" t="s">
        <v>11323</v>
      </c>
    </row>
    <row r="294" spans="1:9" x14ac:dyDescent="0.35">
      <c r="A294" s="1" t="s">
        <v>584</v>
      </c>
      <c r="B294" t="s">
        <v>585</v>
      </c>
      <c r="C294" t="s">
        <v>585</v>
      </c>
      <c r="D294" s="4">
        <v>1010401002</v>
      </c>
      <c r="E294" s="3" t="s">
        <v>7606</v>
      </c>
      <c r="F294" s="3" t="s">
        <v>7607</v>
      </c>
      <c r="G294" s="11" t="s">
        <v>11032</v>
      </c>
      <c r="H294" t="str">
        <f t="shared" si="4"/>
        <v>insert into masterf_katalog_sakti ( kode, nama_barang, kode_sakti ) values ('10M191','MATSUNAFLAM TAB 50MG','1010401002');</v>
      </c>
      <c r="I294" t="s">
        <v>11324</v>
      </c>
    </row>
    <row r="295" spans="1:9" x14ac:dyDescent="0.35">
      <c r="A295" s="1" t="s">
        <v>586</v>
      </c>
      <c r="B295" t="s">
        <v>587</v>
      </c>
      <c r="C295" t="s">
        <v>587</v>
      </c>
      <c r="D295" s="4">
        <v>1010401002</v>
      </c>
      <c r="E295" s="3" t="s">
        <v>7608</v>
      </c>
      <c r="F295" s="3" t="s">
        <v>7609</v>
      </c>
      <c r="G295" s="11" t="s">
        <v>11032</v>
      </c>
      <c r="H295" t="str">
        <f t="shared" si="4"/>
        <v>insert into masterf_katalog_sakti ( kode, nama_barang, kode_sakti ) values ('10N014.3','NATRIUM BIKARBONAT TABLET 500MG','1010401002');</v>
      </c>
      <c r="I295" t="s">
        <v>11325</v>
      </c>
    </row>
    <row r="296" spans="1:9" x14ac:dyDescent="0.35">
      <c r="A296" s="1" t="s">
        <v>588</v>
      </c>
      <c r="B296" t="s">
        <v>589</v>
      </c>
      <c r="C296" t="s">
        <v>589</v>
      </c>
      <c r="D296" s="4">
        <v>1010401002</v>
      </c>
      <c r="E296" s="3" t="s">
        <v>7610</v>
      </c>
      <c r="F296" s="3" t="s">
        <v>7611</v>
      </c>
      <c r="G296" s="11" t="s">
        <v>11032</v>
      </c>
      <c r="H296" t="str">
        <f t="shared" si="4"/>
        <v>insert into masterf_katalog_sakti ( kode, nama_barang, kode_sakti ) values ('10N037','NEURALGIN TABLET','1010401002');</v>
      </c>
      <c r="I296" t="s">
        <v>11326</v>
      </c>
    </row>
    <row r="297" spans="1:9" x14ac:dyDescent="0.35">
      <c r="A297" s="1" t="s">
        <v>590</v>
      </c>
      <c r="B297" t="s">
        <v>591</v>
      </c>
      <c r="C297" t="s">
        <v>591</v>
      </c>
      <c r="D297" s="4">
        <v>1010401002</v>
      </c>
      <c r="E297" s="3" t="s">
        <v>7353</v>
      </c>
      <c r="F297" s="3" t="s">
        <v>7354</v>
      </c>
      <c r="G297" s="11" t="s">
        <v>11032</v>
      </c>
      <c r="H297" t="str">
        <f t="shared" si="4"/>
        <v>insert into masterf_katalog_sakti ( kode, nama_barang, kode_sakti ) values ('10N042','NEUROBION 5000 TAB','1010401002');</v>
      </c>
      <c r="I297" t="s">
        <v>11327</v>
      </c>
    </row>
    <row r="298" spans="1:9" x14ac:dyDescent="0.35">
      <c r="A298" s="1" t="s">
        <v>592</v>
      </c>
      <c r="B298" t="s">
        <v>593</v>
      </c>
      <c r="C298" t="s">
        <v>593</v>
      </c>
      <c r="D298" s="4">
        <v>1010401002</v>
      </c>
      <c r="E298" s="3" t="s">
        <v>7261</v>
      </c>
      <c r="F298" s="3" t="s">
        <v>7612</v>
      </c>
      <c r="G298" s="11" t="s">
        <v>11032</v>
      </c>
      <c r="H298" t="str">
        <f t="shared" si="4"/>
        <v>insert into masterf_katalog_sakti ( kode, nama_barang, kode_sakti ) values ('10N057.1','NEUROSANBE 5000 TABLET','1010401002');</v>
      </c>
      <c r="I298" t="s">
        <v>11328</v>
      </c>
    </row>
    <row r="299" spans="1:9" x14ac:dyDescent="0.35">
      <c r="A299" s="1" t="s">
        <v>594</v>
      </c>
      <c r="B299" t="s">
        <v>595</v>
      </c>
      <c r="C299" t="s">
        <v>595</v>
      </c>
      <c r="D299" s="4">
        <v>1010401002</v>
      </c>
      <c r="E299" s="3" t="s">
        <v>7363</v>
      </c>
      <c r="F299" s="3" t="s">
        <v>7364</v>
      </c>
      <c r="G299" s="11" t="s">
        <v>11032</v>
      </c>
      <c r="H299" t="str">
        <f t="shared" si="4"/>
        <v>insert into masterf_katalog_sakti ( kode, nama_barang, kode_sakti ) values ('10N071','NEW DIATAB TABLET 600 MG','1010401002');</v>
      </c>
      <c r="I299" t="s">
        <v>11329</v>
      </c>
    </row>
    <row r="300" spans="1:9" x14ac:dyDescent="0.35">
      <c r="A300" s="1" t="s">
        <v>596</v>
      </c>
      <c r="B300" t="s">
        <v>597</v>
      </c>
      <c r="C300" t="s">
        <v>597</v>
      </c>
      <c r="D300" s="4">
        <v>1010401002</v>
      </c>
      <c r="E300" s="3" t="s">
        <v>7458</v>
      </c>
      <c r="F300" s="3" t="s">
        <v>7582</v>
      </c>
      <c r="G300" s="11" t="s">
        <v>11032</v>
      </c>
      <c r="H300" t="str">
        <f t="shared" si="4"/>
        <v>insert into masterf_katalog_sakti ( kode, nama_barang, kode_sakti ) values ('10N073.31','NEXIUM TAB 40 MG','1010401002');</v>
      </c>
      <c r="I300" t="s">
        <v>11330</v>
      </c>
    </row>
    <row r="301" spans="1:9" x14ac:dyDescent="0.35">
      <c r="A301" s="1" t="s">
        <v>598</v>
      </c>
      <c r="B301" t="s">
        <v>599</v>
      </c>
      <c r="C301" t="s">
        <v>599</v>
      </c>
      <c r="D301" s="4">
        <v>1010401002</v>
      </c>
      <c r="E301" s="3" t="s">
        <v>7613</v>
      </c>
      <c r="F301" s="3" t="s">
        <v>7614</v>
      </c>
      <c r="G301" s="11" t="s">
        <v>11032</v>
      </c>
      <c r="H301" t="str">
        <f t="shared" si="4"/>
        <v>insert into masterf_katalog_sakti ( kode, nama_barang, kode_sakti ) values ('10N076','NIMOTOP TABLET SALUT FILM 30 MG','1010401002');</v>
      </c>
      <c r="I301" t="s">
        <v>11331</v>
      </c>
    </row>
    <row r="302" spans="1:9" x14ac:dyDescent="0.35">
      <c r="A302" s="1" t="s">
        <v>600</v>
      </c>
      <c r="B302" t="s">
        <v>601</v>
      </c>
      <c r="C302" t="s">
        <v>601</v>
      </c>
      <c r="D302" s="4">
        <v>1010401002</v>
      </c>
      <c r="E302" s="3" t="s">
        <v>7570</v>
      </c>
      <c r="F302" s="3" t="s">
        <v>7615</v>
      </c>
      <c r="G302" s="11" t="s">
        <v>11032</v>
      </c>
      <c r="H302" t="str">
        <f t="shared" si="4"/>
        <v>insert into masterf_katalog_sakti ( kode, nama_barang, kode_sakti ) values ('10N093.3','NEUROTAM TABLET 1200 MG','1010401002');</v>
      </c>
      <c r="I302" t="s">
        <v>11332</v>
      </c>
    </row>
    <row r="303" spans="1:9" x14ac:dyDescent="0.35">
      <c r="A303" s="1" t="s">
        <v>602</v>
      </c>
      <c r="B303" t="s">
        <v>603</v>
      </c>
      <c r="C303" t="s">
        <v>603</v>
      </c>
      <c r="D303" s="4">
        <v>1010401002</v>
      </c>
      <c r="E303" s="3" t="s">
        <v>7616</v>
      </c>
      <c r="F303" s="3" t="s">
        <v>7617</v>
      </c>
      <c r="G303" s="11" t="s">
        <v>11032</v>
      </c>
      <c r="H303" t="str">
        <f t="shared" si="4"/>
        <v>insert into masterf_katalog_sakti ( kode, nama_barang, kode_sakti ) values ('10N105','NOZA TAB','1010401002');</v>
      </c>
      <c r="I303" t="s">
        <v>11333</v>
      </c>
    </row>
    <row r="304" spans="1:9" x14ac:dyDescent="0.35">
      <c r="A304" s="1" t="s">
        <v>604</v>
      </c>
      <c r="B304" t="s">
        <v>605</v>
      </c>
      <c r="C304" t="s">
        <v>605</v>
      </c>
      <c r="D304" s="4">
        <v>1010401002</v>
      </c>
      <c r="E304" s="3" t="s">
        <v>7618</v>
      </c>
      <c r="F304" s="3" t="s">
        <v>7370</v>
      </c>
      <c r="G304" s="11" t="s">
        <v>11032</v>
      </c>
      <c r="H304" t="str">
        <f t="shared" si="4"/>
        <v>insert into masterf_katalog_sakti ( kode, nama_barang, kode_sakti ) values ('10N122','NITROKAF RETARD KAPSUL SR 2,5 MG','1010401002');</v>
      </c>
      <c r="I304" t="s">
        <v>11334</v>
      </c>
    </row>
    <row r="305" spans="1:9" x14ac:dyDescent="0.35">
      <c r="A305" s="1" t="s">
        <v>606</v>
      </c>
      <c r="B305" t="s">
        <v>607</v>
      </c>
      <c r="C305" t="s">
        <v>607</v>
      </c>
      <c r="D305" s="4">
        <v>1010401002</v>
      </c>
      <c r="E305" s="3" t="s">
        <v>7618</v>
      </c>
      <c r="F305" s="3" t="s">
        <v>7370</v>
      </c>
      <c r="G305" s="11" t="s">
        <v>11032</v>
      </c>
      <c r="H305" t="str">
        <f t="shared" si="4"/>
        <v>insert into masterf_katalog_sakti ( kode, nama_barang, kode_sakti ) values ('10N123','NITROKAF RETARD FORTE KAPSUL SR 5 MG','1010401002');</v>
      </c>
      <c r="I305" t="s">
        <v>11335</v>
      </c>
    </row>
    <row r="306" spans="1:9" x14ac:dyDescent="0.35">
      <c r="A306" s="1" t="s">
        <v>608</v>
      </c>
      <c r="B306" t="s">
        <v>609</v>
      </c>
      <c r="C306" t="s">
        <v>609</v>
      </c>
      <c r="D306" s="4">
        <v>1010401002</v>
      </c>
      <c r="E306" s="3" t="s">
        <v>7619</v>
      </c>
      <c r="F306" s="3" t="s">
        <v>7620</v>
      </c>
      <c r="G306" s="11" t="s">
        <v>11032</v>
      </c>
      <c r="H306" t="str">
        <f t="shared" si="4"/>
        <v>insert into masterf_katalog_sakti ( kode, nama_barang, kode_sakti ) values ('10N147','NOCID FC KAPL','1010401002');</v>
      </c>
      <c r="I306" t="s">
        <v>11336</v>
      </c>
    </row>
    <row r="307" spans="1:9" x14ac:dyDescent="0.35">
      <c r="A307" s="1" t="s">
        <v>610</v>
      </c>
      <c r="B307" t="s">
        <v>611</v>
      </c>
      <c r="C307" t="s">
        <v>611</v>
      </c>
      <c r="D307" s="4">
        <v>1010401002</v>
      </c>
      <c r="E307" s="3" t="s">
        <v>7475</v>
      </c>
      <c r="F307" s="3" t="s">
        <v>7225</v>
      </c>
      <c r="G307" s="11" t="s">
        <v>11032</v>
      </c>
      <c r="H307" t="str">
        <f t="shared" si="4"/>
        <v>insert into masterf_katalog_sakti ( kode, nama_barang, kode_sakti ) values ('10N149','NATRIUM DIKLOFENAK 25 MG TAB PHP','1010401002');</v>
      </c>
      <c r="I307" t="s">
        <v>11337</v>
      </c>
    </row>
    <row r="308" spans="1:9" x14ac:dyDescent="0.35">
      <c r="A308" s="1" t="s">
        <v>612</v>
      </c>
      <c r="B308" t="s">
        <v>613</v>
      </c>
      <c r="C308" t="s">
        <v>613</v>
      </c>
      <c r="D308" s="4">
        <v>1010401002</v>
      </c>
      <c r="E308" s="3" t="s">
        <v>7621</v>
      </c>
      <c r="F308" s="3" t="s">
        <v>7622</v>
      </c>
      <c r="G308" s="11" t="s">
        <v>11032</v>
      </c>
      <c r="H308" t="str">
        <f t="shared" si="4"/>
        <v>insert into masterf_katalog_sakti ( kode, nama_barang, kode_sakti ) values ('10N150','NATRIUM DIKLOFENAK TABLET 50 MG','1010401002');</v>
      </c>
      <c r="I308" t="s">
        <v>11338</v>
      </c>
    </row>
    <row r="309" spans="1:9" x14ac:dyDescent="0.35">
      <c r="A309" s="1" t="s">
        <v>614</v>
      </c>
      <c r="B309" t="s">
        <v>615</v>
      </c>
      <c r="C309" t="s">
        <v>615</v>
      </c>
      <c r="D309" s="4">
        <v>1010401002</v>
      </c>
      <c r="E309" s="3" t="s">
        <v>7623</v>
      </c>
      <c r="F309" s="3" t="s">
        <v>7624</v>
      </c>
      <c r="G309" s="11" t="s">
        <v>11032</v>
      </c>
      <c r="H309" t="str">
        <f t="shared" si="4"/>
        <v>insert into masterf_katalog_sakti ( kode, nama_barang, kode_sakti ) values ('10N154.1','NELANDOZ TAB 2 MG','1010401002');</v>
      </c>
      <c r="I309" t="s">
        <v>11339</v>
      </c>
    </row>
    <row r="310" spans="1:9" x14ac:dyDescent="0.35">
      <c r="A310" s="1" t="s">
        <v>616</v>
      </c>
      <c r="B310" t="s">
        <v>617</v>
      </c>
      <c r="C310" t="s">
        <v>617</v>
      </c>
      <c r="D310" s="4">
        <v>1010401002</v>
      </c>
      <c r="E310" s="3" t="s">
        <v>7625</v>
      </c>
      <c r="F310" s="3" t="s">
        <v>7165</v>
      </c>
      <c r="G310" s="11" t="s">
        <v>11032</v>
      </c>
      <c r="H310" t="str">
        <f t="shared" si="4"/>
        <v>insert into masterf_katalog_sakti ( kode, nama_barang, kode_sakti ) values ('10N161','NOLEPTIC TAB 75 MG','1010401002');</v>
      </c>
      <c r="I310" t="s">
        <v>11340</v>
      </c>
    </row>
    <row r="311" spans="1:9" x14ac:dyDescent="0.35">
      <c r="A311" s="1" t="s">
        <v>618</v>
      </c>
      <c r="B311" t="s">
        <v>619</v>
      </c>
      <c r="C311" t="s">
        <v>619</v>
      </c>
      <c r="D311" s="4">
        <v>1010401002</v>
      </c>
      <c r="E311" s="3" t="s">
        <v>7626</v>
      </c>
      <c r="F311" s="3" t="s">
        <v>7627</v>
      </c>
      <c r="G311" s="11" t="s">
        <v>11032</v>
      </c>
      <c r="H311" t="str">
        <f t="shared" si="4"/>
        <v>insert into masterf_katalog_sakti ( kode, nama_barang, kode_sakti ) values ('10N164','NEXIUM TAB 20 MG','1010401002');</v>
      </c>
      <c r="I311" t="s">
        <v>11341</v>
      </c>
    </row>
    <row r="312" spans="1:9" x14ac:dyDescent="0.35">
      <c r="A312" s="1" t="s">
        <v>620</v>
      </c>
      <c r="B312" t="s">
        <v>621</v>
      </c>
      <c r="C312" t="s">
        <v>621</v>
      </c>
      <c r="D312" s="4">
        <v>1010401002</v>
      </c>
      <c r="E312" s="3" t="s">
        <v>7628</v>
      </c>
      <c r="F312" s="3" t="s">
        <v>7629</v>
      </c>
      <c r="G312" s="11" t="s">
        <v>11032</v>
      </c>
      <c r="H312" t="str">
        <f t="shared" si="4"/>
        <v>insert into masterf_katalog_sakti ( kode, nama_barang, kode_sakti ) values ('10N165','NATRIUM DIKLOFENAK 50MG TABLET','1010401002');</v>
      </c>
      <c r="I312" t="s">
        <v>11342</v>
      </c>
    </row>
    <row r="313" spans="1:9" x14ac:dyDescent="0.35">
      <c r="A313" s="1" t="s">
        <v>622</v>
      </c>
      <c r="B313" t="s">
        <v>623</v>
      </c>
      <c r="C313" t="s">
        <v>623</v>
      </c>
      <c r="D313" s="4">
        <v>1010401002</v>
      </c>
      <c r="E313" s="3" t="s">
        <v>7630</v>
      </c>
      <c r="F313" s="3" t="s">
        <v>7631</v>
      </c>
      <c r="G313" s="11" t="s">
        <v>11032</v>
      </c>
      <c r="H313" t="str">
        <f t="shared" si="4"/>
        <v>insert into masterf_katalog_sakti ( kode, nama_barang, kode_sakti ) values ('10N166','NIFEDIPINE TABLET 10 MG','1010401002');</v>
      </c>
      <c r="I313" t="s">
        <v>11343</v>
      </c>
    </row>
    <row r="314" spans="1:9" x14ac:dyDescent="0.35">
      <c r="A314" s="1" t="s">
        <v>624</v>
      </c>
      <c r="B314" t="s">
        <v>625</v>
      </c>
      <c r="C314" t="s">
        <v>625</v>
      </c>
      <c r="D314" s="4">
        <v>1010401002</v>
      </c>
      <c r="E314" s="3" t="s">
        <v>7365</v>
      </c>
      <c r="F314" s="3" t="s">
        <v>7607</v>
      </c>
      <c r="G314" s="11" t="s">
        <v>11032</v>
      </c>
      <c r="H314" t="str">
        <f t="shared" si="4"/>
        <v>insert into masterf_katalog_sakti ( kode, nama_barang, kode_sakti ) values ('10N167','NUFAPRAZOL 30 MG CAPSUL ','1010401002');</v>
      </c>
      <c r="I314" t="s">
        <v>11344</v>
      </c>
    </row>
    <row r="315" spans="1:9" x14ac:dyDescent="0.35">
      <c r="A315" s="1" t="s">
        <v>626</v>
      </c>
      <c r="B315" t="s">
        <v>627</v>
      </c>
      <c r="C315" t="s">
        <v>627</v>
      </c>
      <c r="D315" s="4">
        <v>1010401002</v>
      </c>
      <c r="E315" s="3" t="s">
        <v>7407</v>
      </c>
      <c r="F315" s="3" t="s">
        <v>7408</v>
      </c>
      <c r="G315" s="11" t="s">
        <v>11032</v>
      </c>
      <c r="H315" t="str">
        <f t="shared" si="4"/>
        <v>insert into masterf_katalog_sakti ( kode, nama_barang, kode_sakti ) values ('10N168','NOMESIS 10 MG TAB','1010401002');</v>
      </c>
      <c r="I315" t="s">
        <v>11345</v>
      </c>
    </row>
    <row r="316" spans="1:9" x14ac:dyDescent="0.35">
      <c r="A316" s="1" t="s">
        <v>628</v>
      </c>
      <c r="B316" t="s">
        <v>629</v>
      </c>
      <c r="C316" t="s">
        <v>629</v>
      </c>
      <c r="D316" s="4">
        <v>1010401002</v>
      </c>
      <c r="E316" s="3" t="s">
        <v>7632</v>
      </c>
      <c r="F316" s="3" t="s">
        <v>7633</v>
      </c>
      <c r="G316" s="11" t="s">
        <v>11032</v>
      </c>
      <c r="H316" t="str">
        <f t="shared" si="4"/>
        <v>insert into masterf_katalog_sakti ( kode, nama_barang, kode_sakti ) values ('10N170','NACOFLAR 25 MG TAB','1010401002');</v>
      </c>
      <c r="I316" t="s">
        <v>11346</v>
      </c>
    </row>
    <row r="317" spans="1:9" x14ac:dyDescent="0.35">
      <c r="A317" s="1" t="s">
        <v>630</v>
      </c>
      <c r="B317" t="s">
        <v>631</v>
      </c>
      <c r="C317" t="s">
        <v>631</v>
      </c>
      <c r="D317" s="4">
        <v>1010401002</v>
      </c>
      <c r="E317" s="3" t="s">
        <v>7632</v>
      </c>
      <c r="F317" s="3" t="s">
        <v>7634</v>
      </c>
      <c r="G317" s="11" t="s">
        <v>11032</v>
      </c>
      <c r="H317" t="str">
        <f t="shared" si="4"/>
        <v>insert into masterf_katalog_sakti ( kode, nama_barang, kode_sakti ) values ('10N171','NOMATHIC CAPS 150MG ','1010401002');</v>
      </c>
      <c r="I317" t="s">
        <v>11347</v>
      </c>
    </row>
    <row r="318" spans="1:9" x14ac:dyDescent="0.35">
      <c r="A318" s="1" t="s">
        <v>632</v>
      </c>
      <c r="B318" t="s">
        <v>633</v>
      </c>
      <c r="C318" t="s">
        <v>633</v>
      </c>
      <c r="D318" s="4">
        <v>1010401002</v>
      </c>
      <c r="E318" s="3" t="s">
        <v>7162</v>
      </c>
      <c r="F318" s="3" t="s">
        <v>7163</v>
      </c>
      <c r="G318" s="11" t="s">
        <v>11032</v>
      </c>
      <c r="H318" t="str">
        <f t="shared" si="4"/>
        <v>insert into masterf_katalog_sakti ( kode, nama_barang, kode_sakti ) values ('10O005','OMEPRAZOLE KAPSUL 20 MG','1010401002');</v>
      </c>
      <c r="I318" t="s">
        <v>11348</v>
      </c>
    </row>
    <row r="319" spans="1:9" x14ac:dyDescent="0.35">
      <c r="A319" s="1" t="s">
        <v>634</v>
      </c>
      <c r="B319" t="s">
        <v>635</v>
      </c>
      <c r="C319" t="s">
        <v>635</v>
      </c>
      <c r="D319" s="4">
        <v>1010401002</v>
      </c>
      <c r="E319" s="3" t="s">
        <v>7635</v>
      </c>
      <c r="F319" s="3" t="s">
        <v>7636</v>
      </c>
      <c r="G319" s="11" t="s">
        <v>11032</v>
      </c>
      <c r="H319" t="str">
        <f t="shared" si="4"/>
        <v>insert into masterf_katalog_sakti ( kode, nama_barang, kode_sakti ) values ('10O011','ONDANSENTRON TABLET 4 MG','1010401002');</v>
      </c>
      <c r="I319" t="s">
        <v>11349</v>
      </c>
    </row>
    <row r="320" spans="1:9" x14ac:dyDescent="0.35">
      <c r="A320" s="1" t="s">
        <v>636</v>
      </c>
      <c r="B320" t="s">
        <v>637</v>
      </c>
      <c r="C320" t="s">
        <v>637</v>
      </c>
      <c r="D320" s="4">
        <v>1010401002</v>
      </c>
      <c r="E320" s="3" t="s">
        <v>7222</v>
      </c>
      <c r="F320" s="3" t="s">
        <v>7223</v>
      </c>
      <c r="G320" s="11" t="s">
        <v>11032</v>
      </c>
      <c r="H320" t="str">
        <f t="shared" si="4"/>
        <v>insert into masterf_katalog_sakti ( kode, nama_barang, kode_sakti ) values ('10O014','ORALIT 200 ml','1010401002');</v>
      </c>
      <c r="I320" t="s">
        <v>11350</v>
      </c>
    </row>
    <row r="321" spans="1:9" x14ac:dyDescent="0.35">
      <c r="A321" s="1" t="s">
        <v>638</v>
      </c>
      <c r="B321" t="s">
        <v>639</v>
      </c>
      <c r="C321" t="s">
        <v>639</v>
      </c>
      <c r="D321" s="4">
        <v>1010401002</v>
      </c>
      <c r="E321" s="3" t="s">
        <v>7206</v>
      </c>
      <c r="F321" s="3" t="s">
        <v>7637</v>
      </c>
      <c r="G321" s="11" t="s">
        <v>11032</v>
      </c>
      <c r="H321" t="str">
        <f t="shared" si="4"/>
        <v>insert into masterf_katalog_sakti ( kode, nama_barang, kode_sakti ) values ('10O030','OFLOXACIN TABLET 200 MG','1010401002');</v>
      </c>
      <c r="I321" t="s">
        <v>11351</v>
      </c>
    </row>
    <row r="322" spans="1:9" x14ac:dyDescent="0.35">
      <c r="A322" s="1" t="s">
        <v>640</v>
      </c>
      <c r="B322" t="s">
        <v>641</v>
      </c>
      <c r="C322" t="s">
        <v>641</v>
      </c>
      <c r="D322" s="4">
        <v>1010401002</v>
      </c>
      <c r="E322" s="3" t="s">
        <v>7638</v>
      </c>
      <c r="F322" s="3" t="s">
        <v>7639</v>
      </c>
      <c r="G322" s="11" t="s">
        <v>11032</v>
      </c>
      <c r="H322" t="str">
        <f t="shared" si="4"/>
        <v>insert into masterf_katalog_sakti ( kode, nama_barang, kode_sakti ) values ('10O069','ONBREZ 150 MCG + BREEZHALER','1010401002');</v>
      </c>
      <c r="I322" t="s">
        <v>11352</v>
      </c>
    </row>
    <row r="323" spans="1:9" x14ac:dyDescent="0.35">
      <c r="A323" s="1" t="s">
        <v>642</v>
      </c>
      <c r="B323" t="s">
        <v>643</v>
      </c>
      <c r="C323" t="s">
        <v>643</v>
      </c>
      <c r="D323" s="4">
        <v>1010401002</v>
      </c>
      <c r="E323" s="3" t="s">
        <v>7640</v>
      </c>
      <c r="F323" s="3" t="s">
        <v>7641</v>
      </c>
      <c r="G323" s="11" t="s">
        <v>11032</v>
      </c>
      <c r="H323" t="str">
        <f t="shared" si="4"/>
        <v>insert into masterf_katalog_sakti ( kode, nama_barang, kode_sakti ) values ('10O077','OBESLIM CAPS 120MG','1010401002');</v>
      </c>
      <c r="I323" t="s">
        <v>11353</v>
      </c>
    </row>
    <row r="324" spans="1:9" x14ac:dyDescent="0.35">
      <c r="A324" s="1" t="s">
        <v>644</v>
      </c>
      <c r="B324" t="s">
        <v>645</v>
      </c>
      <c r="C324" t="s">
        <v>645</v>
      </c>
      <c r="D324" s="4">
        <v>1010401002</v>
      </c>
      <c r="E324" s="3" t="s">
        <v>7357</v>
      </c>
      <c r="F324" s="3" t="s">
        <v>7357</v>
      </c>
      <c r="G324" s="11" t="s">
        <v>11032</v>
      </c>
      <c r="H324" t="str">
        <f t="shared" ref="H324:H387" si="5">CONCATENATE(G324,"'",A324,"','",B324,"','",D324,"');")</f>
        <v>insert into masterf_katalog_sakti ( kode, nama_barang, kode_sakti ) values ('10O078','OXYNORM 10MG/ML INJ','1010401002');</v>
      </c>
      <c r="I324" t="s">
        <v>11354</v>
      </c>
    </row>
    <row r="325" spans="1:9" x14ac:dyDescent="0.35">
      <c r="A325" s="1" t="s">
        <v>646</v>
      </c>
      <c r="B325" t="s">
        <v>647</v>
      </c>
      <c r="C325" t="s">
        <v>647</v>
      </c>
      <c r="D325" s="4">
        <v>1010401002</v>
      </c>
      <c r="E325" s="3" t="s">
        <v>7628</v>
      </c>
      <c r="F325" s="3" t="s">
        <v>7566</v>
      </c>
      <c r="G325" s="11" t="s">
        <v>11032</v>
      </c>
      <c r="H325" t="str">
        <f t="shared" si="5"/>
        <v>insert into masterf_katalog_sakti ( kode, nama_barang, kode_sakti ) values ('10O086','OFLOXACINE TAB 400MG','1010401002');</v>
      </c>
      <c r="I325" t="s">
        <v>11355</v>
      </c>
    </row>
    <row r="326" spans="1:9" x14ac:dyDescent="0.35">
      <c r="A326" s="1" t="s">
        <v>648</v>
      </c>
      <c r="B326" t="s">
        <v>649</v>
      </c>
      <c r="C326" t="s">
        <v>649</v>
      </c>
      <c r="D326" s="4">
        <v>1010401002</v>
      </c>
      <c r="E326" s="3" t="s">
        <v>7642</v>
      </c>
      <c r="F326" s="3" t="s">
        <v>7643</v>
      </c>
      <c r="G326" s="11" t="s">
        <v>11032</v>
      </c>
      <c r="H326" t="str">
        <f t="shared" si="5"/>
        <v>insert into masterf_katalog_sakti ( kode, nama_barang, kode_sakti ) values ('10O087','ONDANSETRON HCL TAB 8MG','1010401002');</v>
      </c>
      <c r="I326" t="s">
        <v>11356</v>
      </c>
    </row>
    <row r="327" spans="1:9" x14ac:dyDescent="0.35">
      <c r="A327" s="1" t="s">
        <v>650</v>
      </c>
      <c r="B327" t="s">
        <v>651</v>
      </c>
      <c r="C327" t="s">
        <v>651</v>
      </c>
      <c r="D327" s="4">
        <v>1010401002</v>
      </c>
      <c r="E327" s="3" t="s">
        <v>7514</v>
      </c>
      <c r="F327" s="3" t="s">
        <v>7644</v>
      </c>
      <c r="G327" s="11" t="s">
        <v>11032</v>
      </c>
      <c r="H327" t="str">
        <f t="shared" si="5"/>
        <v>insert into masterf_katalog_sakti ( kode, nama_barang, kode_sakti ) values ('10O088','ONDANSETRON TAB 8MG','1010401002');</v>
      </c>
      <c r="I327" t="s">
        <v>11357</v>
      </c>
    </row>
    <row r="328" spans="1:9" x14ac:dyDescent="0.35">
      <c r="A328" s="1" t="s">
        <v>652</v>
      </c>
      <c r="B328" t="s">
        <v>653</v>
      </c>
      <c r="C328" t="s">
        <v>653</v>
      </c>
      <c r="D328" s="4">
        <v>1010401002</v>
      </c>
      <c r="E328" s="3" t="s">
        <v>7625</v>
      </c>
      <c r="F328" s="3" t="s">
        <v>7633</v>
      </c>
      <c r="G328" s="11" t="s">
        <v>11032</v>
      </c>
      <c r="H328" t="str">
        <f t="shared" si="5"/>
        <v>insert into masterf_katalog_sakti ( kode, nama_barang, kode_sakti ) values ('10P020','PEHADOXIN FORTE','1010401002');</v>
      </c>
      <c r="I328" t="s">
        <v>11358</v>
      </c>
    </row>
    <row r="329" spans="1:9" x14ac:dyDescent="0.35">
      <c r="A329" s="1" t="s">
        <v>654</v>
      </c>
      <c r="B329" t="s">
        <v>655</v>
      </c>
      <c r="C329" t="s">
        <v>655</v>
      </c>
      <c r="D329" s="4">
        <v>1010401002</v>
      </c>
      <c r="E329" s="3" t="s">
        <v>7584</v>
      </c>
      <c r="F329" s="3" t="s">
        <v>7585</v>
      </c>
      <c r="G329" s="11" t="s">
        <v>11032</v>
      </c>
      <c r="H329" t="str">
        <f t="shared" si="5"/>
        <v>insert into masterf_katalog_sakti ( kode, nama_barang, kode_sakti ) values ('10P035','PHARMATON FORMULA CAP LUNAK','1010401002');</v>
      </c>
      <c r="I329" t="s">
        <v>11359</v>
      </c>
    </row>
    <row r="330" spans="1:9" x14ac:dyDescent="0.35">
      <c r="A330" s="1" t="s">
        <v>656</v>
      </c>
      <c r="B330" t="s">
        <v>657</v>
      </c>
      <c r="C330" t="s">
        <v>657</v>
      </c>
      <c r="D330" s="4">
        <v>1010401002</v>
      </c>
      <c r="E330" s="3" t="s">
        <v>7645</v>
      </c>
      <c r="F330" s="3" t="s">
        <v>7646</v>
      </c>
      <c r="G330" s="11" t="s">
        <v>11032</v>
      </c>
      <c r="H330" t="str">
        <f t="shared" si="5"/>
        <v>insert into masterf_katalog_sakti ( kode, nama_barang, kode_sakti ) values ('10P041','PHENITOIN  KAPSUL 100 MG','1010401002');</v>
      </c>
      <c r="I330" t="s">
        <v>11360</v>
      </c>
    </row>
    <row r="331" spans="1:9" x14ac:dyDescent="0.35">
      <c r="A331" s="1" t="s">
        <v>658</v>
      </c>
      <c r="B331" t="s">
        <v>659</v>
      </c>
      <c r="C331" t="s">
        <v>659</v>
      </c>
      <c r="D331" s="4">
        <v>1010401002</v>
      </c>
      <c r="E331" s="3" t="s">
        <v>7647</v>
      </c>
      <c r="F331" s="3" t="s">
        <v>7648</v>
      </c>
      <c r="G331" s="11" t="s">
        <v>11032</v>
      </c>
      <c r="H331" t="str">
        <f t="shared" si="5"/>
        <v>insert into masterf_katalog_sakti ( kode, nama_barang, kode_sakti ) values ('10P042','PHENOBARBITAL TAB 30 MG.','1010401002');</v>
      </c>
      <c r="I331" t="s">
        <v>11361</v>
      </c>
    </row>
    <row r="332" spans="1:9" x14ac:dyDescent="0.35">
      <c r="A332" s="1" t="s">
        <v>660</v>
      </c>
      <c r="B332" t="s">
        <v>661</v>
      </c>
      <c r="C332" t="s">
        <v>661</v>
      </c>
      <c r="D332" s="4">
        <v>1010401002</v>
      </c>
      <c r="E332" s="3" t="s">
        <v>7649</v>
      </c>
      <c r="F332" s="3" t="s">
        <v>7650</v>
      </c>
      <c r="G332" s="11" t="s">
        <v>11032</v>
      </c>
      <c r="H332" t="str">
        <f t="shared" si="5"/>
        <v>insert into masterf_katalog_sakti ( kode, nama_barang, kode_sakti ) values ('10P050','PIROXICAM KAPSUL 10 MG','1010401002');</v>
      </c>
      <c r="I332" t="s">
        <v>11362</v>
      </c>
    </row>
    <row r="333" spans="1:9" x14ac:dyDescent="0.35">
      <c r="A333" s="1" t="s">
        <v>662</v>
      </c>
      <c r="B333" t="s">
        <v>663</v>
      </c>
      <c r="C333" t="s">
        <v>663</v>
      </c>
      <c r="D333" s="4">
        <v>1010401002</v>
      </c>
      <c r="E333" s="3" t="s">
        <v>7651</v>
      </c>
      <c r="F333" s="3" t="s">
        <v>7652</v>
      </c>
      <c r="G333" s="11" t="s">
        <v>11032</v>
      </c>
      <c r="H333" t="str">
        <f t="shared" si="5"/>
        <v>insert into masterf_katalog_sakti ( kode, nama_barang, kode_sakti ) values ('10P060','PIOGLITAZONE TAB 30MG','1010401002');</v>
      </c>
      <c r="I333" t="s">
        <v>11363</v>
      </c>
    </row>
    <row r="334" spans="1:9" x14ac:dyDescent="0.35">
      <c r="A334" s="1" t="s">
        <v>664</v>
      </c>
      <c r="B334" t="s">
        <v>665</v>
      </c>
      <c r="C334" t="s">
        <v>665</v>
      </c>
      <c r="D334" s="4">
        <v>1010401002</v>
      </c>
      <c r="E334" s="3" t="s">
        <v>7176</v>
      </c>
      <c r="F334" s="3" t="s">
        <v>7177</v>
      </c>
      <c r="G334" s="11" t="s">
        <v>11032</v>
      </c>
      <c r="H334" t="str">
        <f t="shared" si="5"/>
        <v>insert into masterf_katalog_sakti ( kode, nama_barang, kode_sakti ) values ('10P062','PREGABALIN 75MG TAB','1010401002');</v>
      </c>
      <c r="I334" t="s">
        <v>11364</v>
      </c>
    </row>
    <row r="335" spans="1:9" x14ac:dyDescent="0.35">
      <c r="A335" s="1" t="s">
        <v>666</v>
      </c>
      <c r="B335" t="s">
        <v>667</v>
      </c>
      <c r="C335" t="s">
        <v>667</v>
      </c>
      <c r="D335" s="4">
        <v>1010401002</v>
      </c>
      <c r="E335" s="3" t="s">
        <v>7653</v>
      </c>
      <c r="F335" s="3" t="s">
        <v>7654</v>
      </c>
      <c r="G335" s="11" t="s">
        <v>11032</v>
      </c>
      <c r="H335" t="str">
        <f t="shared" si="5"/>
        <v>insert into masterf_katalog_sakti ( kode, nama_barang, kode_sakti ) values ('10P077','PREDNISON TABLET 5 MG','1010401002');</v>
      </c>
      <c r="I335" t="s">
        <v>11365</v>
      </c>
    </row>
    <row r="336" spans="1:9" x14ac:dyDescent="0.35">
      <c r="A336" s="1" t="s">
        <v>668</v>
      </c>
      <c r="B336" t="s">
        <v>669</v>
      </c>
      <c r="C336" t="s">
        <v>669</v>
      </c>
      <c r="D336" s="4">
        <v>1010401002</v>
      </c>
      <c r="E336" s="3" t="s">
        <v>7655</v>
      </c>
      <c r="F336" s="3" t="s">
        <v>7656</v>
      </c>
      <c r="G336" s="11" t="s">
        <v>11032</v>
      </c>
      <c r="H336" t="str">
        <f t="shared" si="5"/>
        <v>insert into masterf_katalog_sakti ( kode, nama_barang, kode_sakti ) values ('10P095','PRIMOLUT N TABLET 5 MG','1010401002');</v>
      </c>
      <c r="I336" t="s">
        <v>11366</v>
      </c>
    </row>
    <row r="337" spans="1:9" x14ac:dyDescent="0.35">
      <c r="A337" s="1" t="s">
        <v>670</v>
      </c>
      <c r="B337" t="s">
        <v>671</v>
      </c>
      <c r="C337" t="s">
        <v>671</v>
      </c>
      <c r="D337" s="4">
        <v>1010401002</v>
      </c>
      <c r="E337" s="3" t="s">
        <v>7489</v>
      </c>
      <c r="F337" s="3" t="s">
        <v>7657</v>
      </c>
      <c r="G337" s="11" t="s">
        <v>11032</v>
      </c>
      <c r="H337" t="str">
        <f t="shared" si="5"/>
        <v>insert into masterf_katalog_sakti ( kode, nama_barang, kode_sakti ) values ('10P116','PROPANOLOL TAB 40 MG','1010401002');</v>
      </c>
      <c r="I337" t="s">
        <v>11367</v>
      </c>
    </row>
    <row r="338" spans="1:9" x14ac:dyDescent="0.35">
      <c r="A338" s="1" t="s">
        <v>672</v>
      </c>
      <c r="B338" t="s">
        <v>673</v>
      </c>
      <c r="C338" t="s">
        <v>673</v>
      </c>
      <c r="D338" s="4">
        <v>1010401002</v>
      </c>
      <c r="E338" s="3" t="s">
        <v>7658</v>
      </c>
      <c r="F338" s="3" t="s">
        <v>7659</v>
      </c>
      <c r="G338" s="11" t="s">
        <v>11032</v>
      </c>
      <c r="H338" t="str">
        <f t="shared" si="5"/>
        <v>insert into masterf_katalog_sakti ( kode, nama_barang, kode_sakti ) values ('10P136','PYRAZINAMIDE TABLET 500 MG','1010401002');</v>
      </c>
      <c r="I338" t="s">
        <v>11368</v>
      </c>
    </row>
    <row r="339" spans="1:9" x14ac:dyDescent="0.35">
      <c r="A339" s="1" t="s">
        <v>674</v>
      </c>
      <c r="B339" t="s">
        <v>675</v>
      </c>
      <c r="C339" t="s">
        <v>675</v>
      </c>
      <c r="D339" s="4">
        <v>1010401002</v>
      </c>
      <c r="E339" s="3" t="s">
        <v>7425</v>
      </c>
      <c r="F339" s="3" t="s">
        <v>7426</v>
      </c>
      <c r="G339" s="11" t="s">
        <v>11032</v>
      </c>
      <c r="H339" t="str">
        <f t="shared" si="5"/>
        <v>insert into masterf_katalog_sakti ( kode, nama_barang, kode_sakti ) values ('10P138.1','PRIMET TABLET','1010401002');</v>
      </c>
      <c r="I339" t="s">
        <v>11369</v>
      </c>
    </row>
    <row r="340" spans="1:9" x14ac:dyDescent="0.35">
      <c r="A340" s="1" t="s">
        <v>676</v>
      </c>
      <c r="B340" t="s">
        <v>677</v>
      </c>
      <c r="C340" t="s">
        <v>677</v>
      </c>
      <c r="D340" s="4">
        <v>1010401002</v>
      </c>
      <c r="E340" s="3" t="s">
        <v>7660</v>
      </c>
      <c r="F340" s="3" t="s">
        <v>7661</v>
      </c>
      <c r="G340" s="11" t="s">
        <v>11032</v>
      </c>
      <c r="H340" t="str">
        <f t="shared" si="5"/>
        <v>insert into masterf_katalog_sakti ( kode, nama_barang, kode_sakti ) values ('10P177','PROHIPER 10 TABLET SR 10 MG','1010401002');</v>
      </c>
      <c r="I340" t="s">
        <v>11370</v>
      </c>
    </row>
    <row r="341" spans="1:9" x14ac:dyDescent="0.35">
      <c r="A341" s="1" t="s">
        <v>678</v>
      </c>
      <c r="B341" t="s">
        <v>679</v>
      </c>
      <c r="C341" t="s">
        <v>679</v>
      </c>
      <c r="D341" s="4">
        <v>1010401002</v>
      </c>
      <c r="E341" s="3" t="s">
        <v>7662</v>
      </c>
      <c r="F341" s="3" t="s">
        <v>7663</v>
      </c>
      <c r="G341" s="11" t="s">
        <v>11032</v>
      </c>
      <c r="H341" t="str">
        <f t="shared" si="5"/>
        <v>insert into masterf_katalog_sakti ( kode, nama_barang, kode_sakti ) values ('10P181','PRORENAL TAB','1010401002');</v>
      </c>
      <c r="I341" t="s">
        <v>11371</v>
      </c>
    </row>
    <row r="342" spans="1:9" x14ac:dyDescent="0.35">
      <c r="A342" s="1" t="s">
        <v>680</v>
      </c>
      <c r="B342" t="s">
        <v>681</v>
      </c>
      <c r="C342" t="s">
        <v>681</v>
      </c>
      <c r="D342" s="4">
        <v>1010401002</v>
      </c>
      <c r="E342" s="3" t="s">
        <v>7664</v>
      </c>
      <c r="F342" s="3" t="s">
        <v>7665</v>
      </c>
      <c r="G342" s="11" t="s">
        <v>11032</v>
      </c>
      <c r="H342" t="str">
        <f t="shared" si="5"/>
        <v>insert into masterf_katalog_sakti ( kode, nama_barang, kode_sakti ) values ('10P192','PLASMINEX TAB 500 MG','1010401002');</v>
      </c>
      <c r="I342" t="s">
        <v>11372</v>
      </c>
    </row>
    <row r="343" spans="1:9" x14ac:dyDescent="0.35">
      <c r="A343" s="1" t="s">
        <v>682</v>
      </c>
      <c r="B343" t="s">
        <v>683</v>
      </c>
      <c r="C343" t="s">
        <v>683</v>
      </c>
      <c r="D343" s="4">
        <v>1010401002</v>
      </c>
      <c r="E343" s="3" t="s">
        <v>7389</v>
      </c>
      <c r="F343" s="3" t="s">
        <v>7666</v>
      </c>
      <c r="G343" s="11" t="s">
        <v>11032</v>
      </c>
      <c r="H343" t="str">
        <f t="shared" si="5"/>
        <v>insert into masterf_katalog_sakti ( kode, nama_barang, kode_sakti ) values ('10P200','PHYTOMENADION TABLET','1010401002');</v>
      </c>
      <c r="I343" t="s">
        <v>11373</v>
      </c>
    </row>
    <row r="344" spans="1:9" x14ac:dyDescent="0.35">
      <c r="A344" s="1" t="s">
        <v>684</v>
      </c>
      <c r="B344" t="s">
        <v>685</v>
      </c>
      <c r="C344" t="s">
        <v>685</v>
      </c>
      <c r="D344" s="4">
        <v>1010401002</v>
      </c>
      <c r="E344" s="3" t="s">
        <v>7667</v>
      </c>
      <c r="F344" s="3" t="s">
        <v>7657</v>
      </c>
      <c r="G344" s="11" t="s">
        <v>11032</v>
      </c>
      <c r="H344" t="str">
        <f t="shared" si="5"/>
        <v>insert into masterf_katalog_sakti ( kode, nama_barang, kode_sakti ) values ('10P214','PYRAZINAMID TAB 500 MG','1010401002');</v>
      </c>
      <c r="I344" t="s">
        <v>11374</v>
      </c>
    </row>
    <row r="345" spans="1:9" x14ac:dyDescent="0.35">
      <c r="A345" s="1" t="s">
        <v>686</v>
      </c>
      <c r="B345" t="s">
        <v>687</v>
      </c>
      <c r="C345" t="s">
        <v>687</v>
      </c>
      <c r="D345" s="4">
        <v>1010401002</v>
      </c>
      <c r="E345" s="3" t="s">
        <v>7261</v>
      </c>
      <c r="F345" s="3" t="s">
        <v>7433</v>
      </c>
      <c r="G345" s="11" t="s">
        <v>11032</v>
      </c>
      <c r="H345" t="str">
        <f t="shared" si="5"/>
        <v>insert into masterf_katalog_sakti ( kode, nama_barang, kode_sakti ) values ('10P215','PUMPITOR CAPSUL','1010401002');</v>
      </c>
      <c r="I345" t="s">
        <v>11375</v>
      </c>
    </row>
    <row r="346" spans="1:9" x14ac:dyDescent="0.35">
      <c r="A346" s="1" t="s">
        <v>688</v>
      </c>
      <c r="B346" t="s">
        <v>689</v>
      </c>
      <c r="C346" t="s">
        <v>689</v>
      </c>
      <c r="D346" s="4">
        <v>1010401002</v>
      </c>
      <c r="E346" s="3" t="s">
        <v>7668</v>
      </c>
      <c r="F346" s="3" t="s">
        <v>7669</v>
      </c>
      <c r="G346" s="11" t="s">
        <v>11032</v>
      </c>
      <c r="H346" t="str">
        <f t="shared" si="5"/>
        <v>insert into masterf_katalog_sakti ( kode, nama_barang, kode_sakti ) values ('10P216','PHENYTOIN SODIUM 100 MG KAPSUL','1010401002');</v>
      </c>
      <c r="I346" t="s">
        <v>11376</v>
      </c>
    </row>
    <row r="347" spans="1:9" x14ac:dyDescent="0.35">
      <c r="A347" s="1" t="s">
        <v>690</v>
      </c>
      <c r="B347" t="s">
        <v>691</v>
      </c>
      <c r="C347" t="s">
        <v>691</v>
      </c>
      <c r="D347" s="4">
        <v>1010401002</v>
      </c>
      <c r="E347" s="3" t="s">
        <v>7670</v>
      </c>
      <c r="F347" s="3" t="s">
        <v>7671</v>
      </c>
      <c r="G347" s="11" t="s">
        <v>11032</v>
      </c>
      <c r="H347" t="str">
        <f t="shared" si="5"/>
        <v>insert into masterf_katalog_sakti ( kode, nama_barang, kode_sakti ) values ('10P217','PLATOGRIX TABLET SALUT FILM 75 MG','1010401002');</v>
      </c>
      <c r="I347" t="s">
        <v>11377</v>
      </c>
    </row>
    <row r="348" spans="1:9" x14ac:dyDescent="0.35">
      <c r="A348" s="1" t="s">
        <v>692</v>
      </c>
      <c r="B348" t="s">
        <v>693</v>
      </c>
      <c r="C348" t="s">
        <v>693</v>
      </c>
      <c r="D348" s="4">
        <v>1010401002</v>
      </c>
      <c r="E348" s="3" t="s">
        <v>7672</v>
      </c>
      <c r="F348" s="3" t="s">
        <v>7629</v>
      </c>
      <c r="G348" s="11" t="s">
        <v>11032</v>
      </c>
      <c r="H348" t="str">
        <f t="shared" si="5"/>
        <v>insert into masterf_katalog_sakti ( kode, nama_barang, kode_sakti ) values ('10P222','PROPYLTHIOURACILE TAB 100 MG','1010401002');</v>
      </c>
      <c r="I348" t="s">
        <v>11378</v>
      </c>
    </row>
    <row r="349" spans="1:9" x14ac:dyDescent="0.35">
      <c r="A349" s="1" t="s">
        <v>694</v>
      </c>
      <c r="B349" t="s">
        <v>695</v>
      </c>
      <c r="C349" t="s">
        <v>695</v>
      </c>
      <c r="D349" s="4">
        <v>1010401002</v>
      </c>
      <c r="E349" s="3" t="s">
        <v>7673</v>
      </c>
      <c r="F349" s="3" t="s">
        <v>7674</v>
      </c>
      <c r="G349" s="11" t="s">
        <v>11032</v>
      </c>
      <c r="H349" t="str">
        <f t="shared" si="5"/>
        <v>insert into masterf_katalog_sakti ( kode, nama_barang, kode_sakti ) values ('10P225','PARACETAMOL KAPL 500 MG','1010401002');</v>
      </c>
      <c r="I349" t="s">
        <v>11379</v>
      </c>
    </row>
    <row r="350" spans="1:9" x14ac:dyDescent="0.35">
      <c r="A350" s="1" t="s">
        <v>696</v>
      </c>
      <c r="B350" t="s">
        <v>697</v>
      </c>
      <c r="C350" t="s">
        <v>697</v>
      </c>
      <c r="D350" s="4">
        <v>1010401002</v>
      </c>
      <c r="E350" s="3" t="s">
        <v>7653</v>
      </c>
      <c r="F350" s="3" t="s">
        <v>7654</v>
      </c>
      <c r="G350" s="11" t="s">
        <v>11032</v>
      </c>
      <c r="H350" t="str">
        <f t="shared" si="5"/>
        <v>insert into masterf_katalog_sakti ( kode, nama_barang, kode_sakti ) values ('10P227','PROPRANOLOL TAB 10 MG TAB','1010401002');</v>
      </c>
      <c r="I350" t="s">
        <v>11380</v>
      </c>
    </row>
    <row r="351" spans="1:9" x14ac:dyDescent="0.35">
      <c r="A351" s="1" t="s">
        <v>698</v>
      </c>
      <c r="B351" t="s">
        <v>699</v>
      </c>
      <c r="C351" t="s">
        <v>699</v>
      </c>
      <c r="D351" s="4">
        <v>1010401002</v>
      </c>
      <c r="E351" s="3" t="s">
        <v>7675</v>
      </c>
      <c r="F351" s="3" t="s">
        <v>7676</v>
      </c>
      <c r="G351" s="11" t="s">
        <v>11032</v>
      </c>
      <c r="H351" t="str">
        <f t="shared" si="5"/>
        <v>insert into masterf_katalog_sakti ( kode, nama_barang, kode_sakti ) values ('10P231','PLAVIX TAB 300 MG','1010401002');</v>
      </c>
      <c r="I351" t="s">
        <v>11381</v>
      </c>
    </row>
    <row r="352" spans="1:9" x14ac:dyDescent="0.35">
      <c r="A352" s="1" t="s">
        <v>700</v>
      </c>
      <c r="B352" t="s">
        <v>701</v>
      </c>
      <c r="C352" t="s">
        <v>701</v>
      </c>
      <c r="D352" s="4">
        <v>1010401002</v>
      </c>
      <c r="E352" s="3" t="s">
        <v>7677</v>
      </c>
      <c r="F352" s="3" t="s">
        <v>7678</v>
      </c>
      <c r="G352" s="11" t="s">
        <v>11032</v>
      </c>
      <c r="H352" t="str">
        <f t="shared" si="5"/>
        <v>insert into masterf_katalog_sakti ( kode, nama_barang, kode_sakti ) values ('10P232','PARACETAMOL TAB 500MG','1010401002');</v>
      </c>
      <c r="I352" t="s">
        <v>11382</v>
      </c>
    </row>
    <row r="353" spans="1:9" x14ac:dyDescent="0.35">
      <c r="A353" s="1" t="s">
        <v>702</v>
      </c>
      <c r="B353" t="s">
        <v>703</v>
      </c>
      <c r="C353" t="s">
        <v>703</v>
      </c>
      <c r="D353" s="4">
        <v>1010401002</v>
      </c>
      <c r="E353" s="3" t="s">
        <v>7679</v>
      </c>
      <c r="F353" s="3" t="s">
        <v>7680</v>
      </c>
      <c r="G353" s="11" t="s">
        <v>11032</v>
      </c>
      <c r="H353" t="str">
        <f t="shared" si="5"/>
        <v>insert into masterf_katalog_sakti ( kode, nama_barang, kode_sakti ) values ('10P234','PLETAAL SR 100MG','1010401002');</v>
      </c>
      <c r="I353" t="s">
        <v>11383</v>
      </c>
    </row>
    <row r="354" spans="1:9" x14ac:dyDescent="0.35">
      <c r="A354" s="1" t="s">
        <v>704</v>
      </c>
      <c r="B354" t="s">
        <v>705</v>
      </c>
      <c r="C354" t="s">
        <v>705</v>
      </c>
      <c r="D354" s="4">
        <v>1010401002</v>
      </c>
      <c r="E354" s="3" t="s">
        <v>7681</v>
      </c>
      <c r="F354" s="3" t="s">
        <v>7205</v>
      </c>
      <c r="G354" s="11" t="s">
        <v>11032</v>
      </c>
      <c r="H354" t="str">
        <f t="shared" si="5"/>
        <v>insert into masterf_katalog_sakti ( kode, nama_barang, kode_sakti ) values ('10P236','PARACETAMOL TABLET 500MG','1010401002');</v>
      </c>
      <c r="I354" t="s">
        <v>11384</v>
      </c>
    </row>
    <row r="355" spans="1:9" x14ac:dyDescent="0.35">
      <c r="A355" s="1" t="s">
        <v>706</v>
      </c>
      <c r="B355" t="s">
        <v>707</v>
      </c>
      <c r="C355" t="s">
        <v>707</v>
      </c>
      <c r="D355" s="4">
        <v>1010401002</v>
      </c>
      <c r="E355" s="3" t="s">
        <v>7353</v>
      </c>
      <c r="F355" s="3" t="s">
        <v>7354</v>
      </c>
      <c r="G355" s="11" t="s">
        <v>11032</v>
      </c>
      <c r="H355" t="str">
        <f t="shared" si="5"/>
        <v>insert into masterf_katalog_sakti ( kode, nama_barang, kode_sakti ) values ('10P236.1','PREGABALIN TAB 150 MG','1010401002');</v>
      </c>
      <c r="I355" t="s">
        <v>11385</v>
      </c>
    </row>
    <row r="356" spans="1:9" x14ac:dyDescent="0.35">
      <c r="A356" s="1" t="s">
        <v>708</v>
      </c>
      <c r="B356" t="s">
        <v>709</v>
      </c>
      <c r="C356" t="s">
        <v>709</v>
      </c>
      <c r="D356" s="4">
        <v>1010401002</v>
      </c>
      <c r="E356" s="3" t="s">
        <v>7265</v>
      </c>
      <c r="F356" s="3" t="s">
        <v>7548</v>
      </c>
      <c r="G356" s="11" t="s">
        <v>11032</v>
      </c>
      <c r="H356" t="str">
        <f t="shared" si="5"/>
        <v>insert into masterf_katalog_sakti ( kode, nama_barang, kode_sakti ) values ('10P237','PIRACETAM KAPL 800 MG','1010401002');</v>
      </c>
      <c r="I356" t="s">
        <v>11386</v>
      </c>
    </row>
    <row r="357" spans="1:9" x14ac:dyDescent="0.35">
      <c r="A357" s="1" t="s">
        <v>710</v>
      </c>
      <c r="B357" t="s">
        <v>711</v>
      </c>
      <c r="C357" t="s">
        <v>711</v>
      </c>
      <c r="D357" s="4">
        <v>1010401002</v>
      </c>
      <c r="E357" s="3" t="s">
        <v>7682</v>
      </c>
      <c r="F357" s="3" t="s">
        <v>7683</v>
      </c>
      <c r="G357" s="11" t="s">
        <v>11032</v>
      </c>
      <c r="H357" t="str">
        <f t="shared" si="5"/>
        <v>insert into masterf_katalog_sakti ( kode, nama_barang, kode_sakti ) values ('10P242.1','PROVE D3 5000 IU TAB','1010401002');</v>
      </c>
      <c r="I357" t="s">
        <v>11387</v>
      </c>
    </row>
    <row r="358" spans="1:9" x14ac:dyDescent="0.35">
      <c r="A358" s="1" t="s">
        <v>712</v>
      </c>
      <c r="B358" t="s">
        <v>713</v>
      </c>
      <c r="C358" t="s">
        <v>713</v>
      </c>
      <c r="D358" s="4">
        <v>1010401002</v>
      </c>
      <c r="E358" s="3" t="s">
        <v>7391</v>
      </c>
      <c r="F358" s="3" t="s">
        <v>7566</v>
      </c>
      <c r="G358" s="11" t="s">
        <v>11032</v>
      </c>
      <c r="H358" t="str">
        <f t="shared" si="5"/>
        <v>insert into masterf_katalog_sakti ( kode, nama_barang, kode_sakti ) values ('10P243','PIOGLITAZONE HCL TABLET 30MG','1010401002');</v>
      </c>
      <c r="I358" t="s">
        <v>11388</v>
      </c>
    </row>
    <row r="359" spans="1:9" x14ac:dyDescent="0.35">
      <c r="A359" s="1" t="s">
        <v>714</v>
      </c>
      <c r="B359" t="s">
        <v>715</v>
      </c>
      <c r="C359" t="s">
        <v>715</v>
      </c>
      <c r="D359" s="4">
        <v>1010401002</v>
      </c>
      <c r="E359" s="3" t="s">
        <v>7684</v>
      </c>
      <c r="F359" s="3" t="s">
        <v>7685</v>
      </c>
      <c r="G359" s="11" t="s">
        <v>11032</v>
      </c>
      <c r="H359" t="str">
        <f t="shared" si="5"/>
        <v>insert into masterf_katalog_sakti ( kode, nama_barang, kode_sakti ) values ('10P246','PRAMIFROL ER 0,375MG','1010401002');</v>
      </c>
      <c r="I359" t="s">
        <v>11389</v>
      </c>
    </row>
    <row r="360" spans="1:9" x14ac:dyDescent="0.35">
      <c r="A360" s="1" t="s">
        <v>716</v>
      </c>
      <c r="B360" t="s">
        <v>717</v>
      </c>
      <c r="C360" t="s">
        <v>717</v>
      </c>
      <c r="D360" s="4">
        <v>1010401002</v>
      </c>
      <c r="E360" s="3" t="s">
        <v>7686</v>
      </c>
      <c r="F360" s="3" t="s">
        <v>7687</v>
      </c>
      <c r="G360" s="11" t="s">
        <v>11032</v>
      </c>
      <c r="H360" t="str">
        <f t="shared" si="5"/>
        <v>insert into masterf_katalog_sakti ( kode, nama_barang, kode_sakti ) values ('10P247','PEHAVIT D3 1000IU CAP','1010401002');</v>
      </c>
      <c r="I360" t="s">
        <v>11390</v>
      </c>
    </row>
    <row r="361" spans="1:9" x14ac:dyDescent="0.35">
      <c r="A361" s="1" t="s">
        <v>718</v>
      </c>
      <c r="B361" t="s">
        <v>719</v>
      </c>
      <c r="C361" t="s">
        <v>719</v>
      </c>
      <c r="D361" s="4">
        <v>1010401002</v>
      </c>
      <c r="E361" s="3" t="s">
        <v>7688</v>
      </c>
      <c r="F361" s="3" t="s">
        <v>7689</v>
      </c>
      <c r="G361" s="11" t="s">
        <v>11032</v>
      </c>
      <c r="H361" t="str">
        <f t="shared" si="5"/>
        <v>insert into masterf_katalog_sakti ( kode, nama_barang, kode_sakti ) values ('10P248','PRAMIFROL ER 0.75MG TAB','1010401002');</v>
      </c>
      <c r="I361" t="s">
        <v>11391</v>
      </c>
    </row>
    <row r="362" spans="1:9" x14ac:dyDescent="0.35">
      <c r="A362" s="1" t="s">
        <v>720</v>
      </c>
      <c r="B362" t="s">
        <v>721</v>
      </c>
      <c r="C362" t="s">
        <v>721</v>
      </c>
      <c r="D362" s="4">
        <v>1010401002</v>
      </c>
      <c r="E362" s="3" t="s">
        <v>7690</v>
      </c>
      <c r="F362" s="3" t="s">
        <v>7690</v>
      </c>
      <c r="G362" s="11" t="s">
        <v>11032</v>
      </c>
      <c r="H362" t="str">
        <f t="shared" si="5"/>
        <v>insert into masterf_katalog_sakti ( kode, nama_barang, kode_sakti ) values ('10P249','PARACETAMOL TAB  500 MG','1010401002');</v>
      </c>
      <c r="I362" t="s">
        <v>11392</v>
      </c>
    </row>
    <row r="363" spans="1:9" x14ac:dyDescent="0.35">
      <c r="A363" s="1" t="s">
        <v>722</v>
      </c>
      <c r="B363" t="s">
        <v>723</v>
      </c>
      <c r="C363" t="s">
        <v>723</v>
      </c>
      <c r="D363" s="4">
        <v>1010401002</v>
      </c>
      <c r="E363" s="3" t="s">
        <v>7691</v>
      </c>
      <c r="F363" s="3" t="s">
        <v>7171</v>
      </c>
      <c r="G363" s="11" t="s">
        <v>11032</v>
      </c>
      <c r="H363" t="str">
        <f t="shared" si="5"/>
        <v>insert into masterf_katalog_sakti ( kode, nama_barang, kode_sakti ) values ('10P250','PONSTELAX TAB 500MG','1010401002');</v>
      </c>
      <c r="I363" t="s">
        <v>11393</v>
      </c>
    </row>
    <row r="364" spans="1:9" x14ac:dyDescent="0.35">
      <c r="A364" s="1" t="s">
        <v>724</v>
      </c>
      <c r="B364" t="s">
        <v>725</v>
      </c>
      <c r="C364" t="s">
        <v>725</v>
      </c>
      <c r="D364" s="4">
        <v>1010401002</v>
      </c>
      <c r="E364" s="3" t="s">
        <v>7365</v>
      </c>
      <c r="F364" s="3" t="s">
        <v>7366</v>
      </c>
      <c r="G364" s="11" t="s">
        <v>11032</v>
      </c>
      <c r="H364" t="str">
        <f t="shared" si="5"/>
        <v>insert into masterf_katalog_sakti ( kode, nama_barang, kode_sakti ) values ('10P252','PEHAMOXIL FORTE 500 MG TAB','1010401002');</v>
      </c>
      <c r="I364" t="s">
        <v>11394</v>
      </c>
    </row>
    <row r="365" spans="1:9" x14ac:dyDescent="0.35">
      <c r="A365" s="1" t="s">
        <v>726</v>
      </c>
      <c r="B365" t="s">
        <v>727</v>
      </c>
      <c r="C365" t="s">
        <v>727</v>
      </c>
      <c r="D365" s="4">
        <v>1010401002</v>
      </c>
      <c r="E365" s="3" t="s">
        <v>7692</v>
      </c>
      <c r="F365" s="3" t="s">
        <v>7693</v>
      </c>
      <c r="G365" s="11" t="s">
        <v>11032</v>
      </c>
      <c r="H365" t="str">
        <f t="shared" si="5"/>
        <v>insert into masterf_katalog_sakti ( kode, nama_barang, kode_sakti ) values ('10P253','TRIMOL','1010401002');</v>
      </c>
      <c r="I365" t="s">
        <v>11395</v>
      </c>
    </row>
    <row r="366" spans="1:9" x14ac:dyDescent="0.35">
      <c r="A366" s="1" t="s">
        <v>728</v>
      </c>
      <c r="B366" t="s">
        <v>729</v>
      </c>
      <c r="C366" t="s">
        <v>729</v>
      </c>
      <c r="D366" s="4">
        <v>1010401002</v>
      </c>
      <c r="E366" s="3" t="s">
        <v>7694</v>
      </c>
      <c r="F366" s="3" t="s">
        <v>7695</v>
      </c>
      <c r="G366" s="11" t="s">
        <v>11032</v>
      </c>
      <c r="H366" t="str">
        <f t="shared" si="5"/>
        <v>insert into masterf_katalog_sakti ( kode, nama_barang, kode_sakti ) values ('10Q008','QUETIAPINE FUMARATE TAB 100 MG','1010401002');</v>
      </c>
      <c r="I366" t="s">
        <v>11396</v>
      </c>
    </row>
    <row r="367" spans="1:9" x14ac:dyDescent="0.35">
      <c r="A367" s="1" t="s">
        <v>730</v>
      </c>
      <c r="B367" t="s">
        <v>731</v>
      </c>
      <c r="C367" t="s">
        <v>731</v>
      </c>
      <c r="D367" s="4">
        <v>1010401002</v>
      </c>
      <c r="E367" s="3" t="s">
        <v>7696</v>
      </c>
      <c r="F367" s="3" t="s">
        <v>7697</v>
      </c>
      <c r="G367" s="11" t="s">
        <v>11032</v>
      </c>
      <c r="H367" t="str">
        <f t="shared" si="5"/>
        <v>insert into masterf_katalog_sakti ( kode, nama_barang, kode_sakti ) values ('10Q009','QUETIAPINE FUMARATE SR 200MG','1010401002');</v>
      </c>
      <c r="I367" t="s">
        <v>11397</v>
      </c>
    </row>
    <row r="368" spans="1:9" x14ac:dyDescent="0.35">
      <c r="A368" s="1" t="s">
        <v>732</v>
      </c>
      <c r="B368" t="s">
        <v>733</v>
      </c>
      <c r="C368" t="s">
        <v>733</v>
      </c>
      <c r="D368" s="4">
        <v>1010401002</v>
      </c>
      <c r="E368" s="3" t="s">
        <v>7698</v>
      </c>
      <c r="F368" s="3" t="s">
        <v>7699</v>
      </c>
      <c r="G368" s="11" t="s">
        <v>11032</v>
      </c>
      <c r="H368" t="str">
        <f t="shared" si="5"/>
        <v>insert into masterf_katalog_sakti ( kode, nama_barang, kode_sakti ) values ('10R001','REBAMIPIDE TAB 100 MG','1010401002');</v>
      </c>
      <c r="I368" t="s">
        <v>11398</v>
      </c>
    </row>
    <row r="369" spans="1:9" x14ac:dyDescent="0.35">
      <c r="A369" s="1" t="s">
        <v>734</v>
      </c>
      <c r="B369" t="s">
        <v>735</v>
      </c>
      <c r="C369" t="s">
        <v>735</v>
      </c>
      <c r="D369" s="4">
        <v>1010401002</v>
      </c>
      <c r="E369" s="3" t="s">
        <v>7700</v>
      </c>
      <c r="F369" s="3" t="s">
        <v>7701</v>
      </c>
      <c r="G369" s="11" t="s">
        <v>11032</v>
      </c>
      <c r="H369" t="str">
        <f t="shared" si="5"/>
        <v>insert into masterf_katalog_sakti ( kode, nama_barang, kode_sakti ) values ('10R033','RETAPHYL SR KAPLET SUSTAINED-RELEASE 300 MG','1010401002');</v>
      </c>
      <c r="I369" t="s">
        <v>11399</v>
      </c>
    </row>
    <row r="370" spans="1:9" x14ac:dyDescent="0.35">
      <c r="A370" s="1" t="s">
        <v>736</v>
      </c>
      <c r="B370" t="s">
        <v>737</v>
      </c>
      <c r="C370" t="s">
        <v>737</v>
      </c>
      <c r="D370" s="4">
        <v>1010401002</v>
      </c>
      <c r="E370" s="3" t="s">
        <v>7702</v>
      </c>
      <c r="F370" s="3" t="s">
        <v>7703</v>
      </c>
      <c r="G370" s="11" t="s">
        <v>11032</v>
      </c>
      <c r="H370" t="str">
        <f t="shared" si="5"/>
        <v>insert into masterf_katalog_sakti ( kode, nama_barang, kode_sakti ) values ('10R039','RHINOFED TABLET','1010401002');</v>
      </c>
      <c r="I370" t="s">
        <v>11400</v>
      </c>
    </row>
    <row r="371" spans="1:9" x14ac:dyDescent="0.35">
      <c r="A371" s="1" t="s">
        <v>738</v>
      </c>
      <c r="B371" t="s">
        <v>739</v>
      </c>
      <c r="C371" t="s">
        <v>739</v>
      </c>
      <c r="D371" s="4">
        <v>1010401002</v>
      </c>
      <c r="E371" s="3" t="s">
        <v>7704</v>
      </c>
      <c r="F371" s="3" t="s">
        <v>7705</v>
      </c>
      <c r="G371" s="11" t="s">
        <v>11032</v>
      </c>
      <c r="H371" t="str">
        <f t="shared" si="5"/>
        <v>insert into masterf_katalog_sakti ( kode, nama_barang, kode_sakti ) values ('10R041.1','RHINOS SR KAPSUL SUSTAINED-RELEASE','1010401002');</v>
      </c>
      <c r="I371" t="s">
        <v>11401</v>
      </c>
    </row>
    <row r="372" spans="1:9" x14ac:dyDescent="0.35">
      <c r="A372" s="1" t="s">
        <v>740</v>
      </c>
      <c r="B372" t="s">
        <v>741</v>
      </c>
      <c r="C372" t="s">
        <v>741</v>
      </c>
      <c r="D372" s="4">
        <v>1010401002</v>
      </c>
      <c r="E372" s="3" t="s">
        <v>7706</v>
      </c>
      <c r="F372" s="3" t="s">
        <v>7394</v>
      </c>
      <c r="G372" s="11" t="s">
        <v>11032</v>
      </c>
      <c r="H372" t="str">
        <f t="shared" si="5"/>
        <v>insert into masterf_katalog_sakti ( kode, nama_barang, kode_sakti ) values ('10R073','RISPERIDONE TABLET 1 MG','1010401002');</v>
      </c>
      <c r="I372" t="s">
        <v>11402</v>
      </c>
    </row>
    <row r="373" spans="1:9" x14ac:dyDescent="0.35">
      <c r="A373" s="1" t="s">
        <v>742</v>
      </c>
      <c r="B373" t="s">
        <v>743</v>
      </c>
      <c r="C373" t="s">
        <v>743</v>
      </c>
      <c r="D373" s="4">
        <v>1010401002</v>
      </c>
      <c r="E373" s="3" t="s">
        <v>7707</v>
      </c>
      <c r="F373" s="3" t="s">
        <v>7708</v>
      </c>
      <c r="G373" s="11" t="s">
        <v>11032</v>
      </c>
      <c r="H373" t="str">
        <f t="shared" si="5"/>
        <v>insert into masterf_katalog_sakti ( kode, nama_barang, kode_sakti ) values ('10R113','REQUIP PD 24 HOUR TAB 4 MG','1010401002');</v>
      </c>
      <c r="I373" t="s">
        <v>11403</v>
      </c>
    </row>
    <row r="374" spans="1:9" x14ac:dyDescent="0.35">
      <c r="A374" s="1" t="s">
        <v>744</v>
      </c>
      <c r="B374" t="s">
        <v>745</v>
      </c>
      <c r="C374" t="s">
        <v>745</v>
      </c>
      <c r="D374" s="4">
        <v>1010401002</v>
      </c>
      <c r="E374" s="3" t="s">
        <v>7709</v>
      </c>
      <c r="F374" s="3" t="s">
        <v>7460</v>
      </c>
      <c r="G374" s="11" t="s">
        <v>11032</v>
      </c>
      <c r="H374" t="str">
        <f t="shared" si="5"/>
        <v>insert into masterf_katalog_sakti ( kode, nama_barang, kode_sakti ) values ('10R115','RAMIPRIL TABLET 2,5 MG','1010401002');</v>
      </c>
      <c r="I374" t="s">
        <v>11404</v>
      </c>
    </row>
    <row r="375" spans="1:9" x14ac:dyDescent="0.35">
      <c r="A375" s="1" t="s">
        <v>746</v>
      </c>
      <c r="B375" t="s">
        <v>747</v>
      </c>
      <c r="C375" t="s">
        <v>747</v>
      </c>
      <c r="D375" s="4">
        <v>1010401002</v>
      </c>
      <c r="E375" s="3" t="s">
        <v>7710</v>
      </c>
      <c r="F375" s="3" t="s">
        <v>7566</v>
      </c>
      <c r="G375" s="11" t="s">
        <v>11032</v>
      </c>
      <c r="H375" t="str">
        <f t="shared" si="5"/>
        <v>insert into masterf_katalog_sakti ( kode, nama_barang, kode_sakti ) values ('10R116','RAMIPRIL TABLET 5 MG','1010401002');</v>
      </c>
      <c r="I375" t="s">
        <v>11405</v>
      </c>
    </row>
    <row r="376" spans="1:9" x14ac:dyDescent="0.35">
      <c r="A376" s="1" t="s">
        <v>748</v>
      </c>
      <c r="B376" t="s">
        <v>749</v>
      </c>
      <c r="C376" t="s">
        <v>749</v>
      </c>
      <c r="D376" s="4">
        <v>1010401002</v>
      </c>
      <c r="E376" s="3" t="s">
        <v>7711</v>
      </c>
      <c r="F376" s="3" t="s">
        <v>7712</v>
      </c>
      <c r="G376" s="11" t="s">
        <v>11032</v>
      </c>
      <c r="H376" t="str">
        <f t="shared" si="5"/>
        <v>insert into masterf_katalog_sakti ( kode, nama_barang, kode_sakti ) values ('10R127','RISPERIDONE TABLET 2 MG','1010401002');</v>
      </c>
      <c r="I376" t="s">
        <v>11406</v>
      </c>
    </row>
    <row r="377" spans="1:9" x14ac:dyDescent="0.35">
      <c r="A377" s="1" t="s">
        <v>750</v>
      </c>
      <c r="B377" t="s">
        <v>751</v>
      </c>
      <c r="C377" t="s">
        <v>751</v>
      </c>
      <c r="D377" s="4">
        <v>1010401002</v>
      </c>
      <c r="E377" s="3" t="s">
        <v>7162</v>
      </c>
      <c r="F377" s="3" t="s">
        <v>7163</v>
      </c>
      <c r="G377" s="11" t="s">
        <v>11032</v>
      </c>
      <c r="H377" t="str">
        <f t="shared" si="5"/>
        <v>insert into masterf_katalog_sakti ( kode, nama_barang, kode_sakti ) values ('10R129','RANITIDIN TABLET 150MG','1010401002');</v>
      </c>
      <c r="I377" t="s">
        <v>11407</v>
      </c>
    </row>
    <row r="378" spans="1:9" x14ac:dyDescent="0.35">
      <c r="A378" s="1" t="s">
        <v>752</v>
      </c>
      <c r="B378" t="s">
        <v>753</v>
      </c>
      <c r="C378" t="s">
        <v>753</v>
      </c>
      <c r="D378" s="4">
        <v>1010401002</v>
      </c>
      <c r="E378" s="3" t="s">
        <v>7713</v>
      </c>
      <c r="F378" s="3" t="s">
        <v>7714</v>
      </c>
      <c r="G378" s="11" t="s">
        <v>11032</v>
      </c>
      <c r="H378" t="str">
        <f t="shared" si="5"/>
        <v>insert into masterf_katalog_sakti ( kode, nama_barang, kode_sakti ) values ('10R131','RETINOL (VIT A) KAPSUL LUNAK 100.000IU','1010401002');</v>
      </c>
      <c r="I378" t="s">
        <v>11408</v>
      </c>
    </row>
    <row r="379" spans="1:9" x14ac:dyDescent="0.35">
      <c r="A379" s="1" t="s">
        <v>754</v>
      </c>
      <c r="B379" t="s">
        <v>755</v>
      </c>
      <c r="C379" t="s">
        <v>755</v>
      </c>
      <c r="D379" s="4">
        <v>1010401002</v>
      </c>
      <c r="E379" s="3" t="s">
        <v>7715</v>
      </c>
      <c r="F379" s="3" t="s">
        <v>7716</v>
      </c>
      <c r="G379" s="11" t="s">
        <v>11032</v>
      </c>
      <c r="H379" t="str">
        <f t="shared" si="5"/>
        <v>insert into masterf_katalog_sakti ( kode, nama_barang, kode_sakti ) values ('10R134','RENAQUIL TAB 1MG','1010401002');</v>
      </c>
      <c r="I379" t="s">
        <v>11409</v>
      </c>
    </row>
    <row r="380" spans="1:9" x14ac:dyDescent="0.35">
      <c r="A380" s="1" t="s">
        <v>756</v>
      </c>
      <c r="B380" t="s">
        <v>757</v>
      </c>
      <c r="C380" t="s">
        <v>757</v>
      </c>
      <c r="D380" s="4">
        <v>1010401002</v>
      </c>
      <c r="E380" s="3" t="s">
        <v>7717</v>
      </c>
      <c r="F380" s="3" t="s">
        <v>7370</v>
      </c>
      <c r="G380" s="11" t="s">
        <v>11032</v>
      </c>
      <c r="H380" t="str">
        <f t="shared" si="5"/>
        <v>insert into masterf_katalog_sakti ( kode, nama_barang, kode_sakti ) values ('10R138','RIFAMPICIN TAB 600MG','1010401002');</v>
      </c>
      <c r="I380" t="s">
        <v>11410</v>
      </c>
    </row>
    <row r="381" spans="1:9" x14ac:dyDescent="0.35">
      <c r="A381" s="1" t="s">
        <v>758</v>
      </c>
      <c r="B381" t="s">
        <v>759</v>
      </c>
      <c r="C381" t="s">
        <v>759</v>
      </c>
      <c r="D381" s="4">
        <v>1010401002</v>
      </c>
      <c r="E381" s="3" t="s">
        <v>7570</v>
      </c>
      <c r="F381" s="3" t="s">
        <v>7509</v>
      </c>
      <c r="G381" s="11" t="s">
        <v>11032</v>
      </c>
      <c r="H381" t="str">
        <f t="shared" si="5"/>
        <v>insert into masterf_katalog_sakti ( kode, nama_barang, kode_sakti ) values ('10R140','RILLUS TABLET','1010401002');</v>
      </c>
      <c r="I381" t="s">
        <v>11411</v>
      </c>
    </row>
    <row r="382" spans="1:9" x14ac:dyDescent="0.35">
      <c r="A382" s="1" t="s">
        <v>760</v>
      </c>
      <c r="B382" t="s">
        <v>761</v>
      </c>
      <c r="C382" t="s">
        <v>761</v>
      </c>
      <c r="D382" s="4">
        <v>1010401002</v>
      </c>
      <c r="E382" s="3" t="s">
        <v>7717</v>
      </c>
      <c r="F382" s="3" t="s">
        <v>7370</v>
      </c>
      <c r="G382" s="11" t="s">
        <v>11032</v>
      </c>
      <c r="H382" t="str">
        <f t="shared" si="5"/>
        <v>insert into masterf_katalog_sakti ( kode, nama_barang, kode_sakti ) values ('10R141','RIFAMPICIN TAB 450MG','1010401002');</v>
      </c>
      <c r="I382" t="s">
        <v>11412</v>
      </c>
    </row>
    <row r="383" spans="1:9" x14ac:dyDescent="0.35">
      <c r="A383" s="1" t="s">
        <v>762</v>
      </c>
      <c r="B383" t="s">
        <v>763</v>
      </c>
      <c r="C383" t="s">
        <v>763</v>
      </c>
      <c r="D383" s="4">
        <v>1010401002</v>
      </c>
      <c r="E383" s="3" t="s">
        <v>7718</v>
      </c>
      <c r="F383" s="3" t="s">
        <v>7474</v>
      </c>
      <c r="G383" s="11" t="s">
        <v>11032</v>
      </c>
      <c r="H383" t="str">
        <f t="shared" si="5"/>
        <v>insert into masterf_katalog_sakti ( kode, nama_barang, kode_sakti ) values ('10R142','REBOZET TAB 25 MG','1010401002');</v>
      </c>
      <c r="I383" t="s">
        <v>11413</v>
      </c>
    </row>
    <row r="384" spans="1:9" x14ac:dyDescent="0.35">
      <c r="A384" s="1" t="s">
        <v>764</v>
      </c>
      <c r="B384" t="s">
        <v>765</v>
      </c>
      <c r="C384" t="s">
        <v>765</v>
      </c>
      <c r="D384" s="4">
        <v>1010401002</v>
      </c>
      <c r="E384" s="3" t="s">
        <v>7719</v>
      </c>
      <c r="F384" s="3" t="s">
        <v>7720</v>
      </c>
      <c r="G384" s="11" t="s">
        <v>11032</v>
      </c>
      <c r="H384" t="str">
        <f t="shared" si="5"/>
        <v>insert into masterf_katalog_sakti ( kode, nama_barang, kode_sakti ) values ('10R143','REVATIO TAB 20MG','1010401002');</v>
      </c>
      <c r="I384" t="s">
        <v>11414</v>
      </c>
    </row>
    <row r="385" spans="1:9" x14ac:dyDescent="0.35">
      <c r="A385" s="1" t="s">
        <v>766</v>
      </c>
      <c r="B385" t="s">
        <v>767</v>
      </c>
      <c r="C385" t="s">
        <v>767</v>
      </c>
      <c r="D385" s="4">
        <v>1010401002</v>
      </c>
      <c r="E385" s="3" t="s">
        <v>7628</v>
      </c>
      <c r="F385" s="3" t="s">
        <v>7566</v>
      </c>
      <c r="G385" s="11" t="s">
        <v>11032</v>
      </c>
      <c r="H385" t="str">
        <f t="shared" si="5"/>
        <v>insert into masterf_katalog_sakti ( kode, nama_barang, kode_sakti ) values ('10R144.1','RAMIPRIL TAB 2.5MG','1010401002');</v>
      </c>
      <c r="I385" t="s">
        <v>11415</v>
      </c>
    </row>
    <row r="386" spans="1:9" x14ac:dyDescent="0.35">
      <c r="A386" s="1" t="s">
        <v>768</v>
      </c>
      <c r="B386" t="s">
        <v>769</v>
      </c>
      <c r="C386" t="s">
        <v>769</v>
      </c>
      <c r="D386" s="4">
        <v>1010401002</v>
      </c>
      <c r="E386" s="3" t="s">
        <v>7721</v>
      </c>
      <c r="F386" s="3" t="s">
        <v>7722</v>
      </c>
      <c r="G386" s="11" t="s">
        <v>11032</v>
      </c>
      <c r="H386" t="str">
        <f t="shared" si="5"/>
        <v>insert into masterf_katalog_sakti ( kode, nama_barang, kode_sakti ) values ('10R146','RIVAROXABAN 10MG TAB','1010401002');</v>
      </c>
      <c r="I386" t="s">
        <v>11416</v>
      </c>
    </row>
    <row r="387" spans="1:9" x14ac:dyDescent="0.35">
      <c r="A387" s="1" t="s">
        <v>770</v>
      </c>
      <c r="B387" t="s">
        <v>771</v>
      </c>
      <c r="C387" t="s">
        <v>771</v>
      </c>
      <c r="D387" s="4">
        <v>1010401002</v>
      </c>
      <c r="E387" s="3" t="s">
        <v>7723</v>
      </c>
      <c r="F387" s="3" t="s">
        <v>7724</v>
      </c>
      <c r="G387" s="11" t="s">
        <v>11032</v>
      </c>
      <c r="H387" t="str">
        <f t="shared" si="5"/>
        <v>insert into masterf_katalog_sakti ( kode, nama_barang, kode_sakti ) values ('10S006','SALOFALK TAB 250 MG','1010401002');</v>
      </c>
      <c r="I387" t="s">
        <v>11417</v>
      </c>
    </row>
    <row r="388" spans="1:9" x14ac:dyDescent="0.35">
      <c r="A388" s="1" t="s">
        <v>772</v>
      </c>
      <c r="B388" t="s">
        <v>773</v>
      </c>
      <c r="C388" t="s">
        <v>773</v>
      </c>
      <c r="D388" s="4">
        <v>1010401002</v>
      </c>
      <c r="E388" s="3" t="s">
        <v>7604</v>
      </c>
      <c r="F388" s="3" t="s">
        <v>7605</v>
      </c>
      <c r="G388" s="11" t="s">
        <v>11032</v>
      </c>
      <c r="H388" t="str">
        <f t="shared" ref="H388:H451" si="6">CONCATENATE(G388,"'",A388,"','",B388,"','",D388,"');")</f>
        <v>insert into masterf_katalog_sakti ( kode, nama_barang, kode_sakti ) values ('10S008','SANDIMUN NEORAL KAPSUL LUNAK 25 MG','1010401002');</v>
      </c>
      <c r="I388" t="s">
        <v>11418</v>
      </c>
    </row>
    <row r="389" spans="1:9" x14ac:dyDescent="0.35">
      <c r="A389" s="1" t="s">
        <v>774</v>
      </c>
      <c r="B389" t="s">
        <v>775</v>
      </c>
      <c r="C389" t="s">
        <v>775</v>
      </c>
      <c r="D389" s="4">
        <v>1010401002</v>
      </c>
      <c r="E389" s="3" t="s">
        <v>7261</v>
      </c>
      <c r="F389" s="3" t="s">
        <v>7203</v>
      </c>
      <c r="G389" s="11" t="s">
        <v>11032</v>
      </c>
      <c r="H389" t="str">
        <f t="shared" si="6"/>
        <v>insert into masterf_katalog_sakti ( kode, nama_barang, kode_sakti ) values ('10S012.1','SANMOL TABLET 500 MG','1010401002');</v>
      </c>
      <c r="I389" t="s">
        <v>11419</v>
      </c>
    </row>
    <row r="390" spans="1:9" x14ac:dyDescent="0.35">
      <c r="A390" s="1" t="s">
        <v>776</v>
      </c>
      <c r="B390" t="s">
        <v>777</v>
      </c>
      <c r="C390" t="s">
        <v>777</v>
      </c>
      <c r="D390" s="4">
        <v>1010401002</v>
      </c>
      <c r="E390" s="3" t="s">
        <v>7417</v>
      </c>
      <c r="F390" s="3" t="s">
        <v>7725</v>
      </c>
      <c r="G390" s="11" t="s">
        <v>11032</v>
      </c>
      <c r="H390" t="str">
        <f t="shared" si="6"/>
        <v>insert into masterf_katalog_sakti ( kode, nama_barang, kode_sakti ) values ('10S062','SISTENOL KAPLET','1010401002');</v>
      </c>
      <c r="I390" t="s">
        <v>11420</v>
      </c>
    </row>
    <row r="391" spans="1:9" x14ac:dyDescent="0.35">
      <c r="A391" s="1" t="s">
        <v>778</v>
      </c>
      <c r="B391" t="s">
        <v>779</v>
      </c>
      <c r="C391" t="s">
        <v>779</v>
      </c>
      <c r="D391" s="4">
        <v>1010401002</v>
      </c>
      <c r="E391" s="3" t="s">
        <v>7726</v>
      </c>
      <c r="F391" s="3" t="s">
        <v>7727</v>
      </c>
      <c r="G391" s="11" t="s">
        <v>11032</v>
      </c>
      <c r="H391" t="str">
        <f t="shared" si="6"/>
        <v>insert into masterf_katalog_sakti ( kode, nama_barang, kode_sakti ) values ('10S088.3','STALEVO TABLET 100 MG/25MG/200MG','1010401002');</v>
      </c>
      <c r="I391" t="s">
        <v>11421</v>
      </c>
    </row>
    <row r="392" spans="1:9" x14ac:dyDescent="0.35">
      <c r="A392" s="1" t="s">
        <v>780</v>
      </c>
      <c r="B392" t="s">
        <v>781</v>
      </c>
      <c r="C392" t="s">
        <v>781</v>
      </c>
      <c r="D392" s="4">
        <v>1010401002</v>
      </c>
      <c r="E392" s="3" t="s">
        <v>7728</v>
      </c>
      <c r="F392" s="3" t="s">
        <v>7729</v>
      </c>
      <c r="G392" s="11" t="s">
        <v>11032</v>
      </c>
      <c r="H392" t="str">
        <f t="shared" si="6"/>
        <v>insert into masterf_katalog_sakti ( kode, nama_barang, kode_sakti ) values ('10S115','SYALOX 300P TAB','1010401002');</v>
      </c>
      <c r="I392" t="s">
        <v>11422</v>
      </c>
    </row>
    <row r="393" spans="1:9" x14ac:dyDescent="0.35">
      <c r="A393" s="1" t="s">
        <v>782</v>
      </c>
      <c r="B393" t="s">
        <v>783</v>
      </c>
      <c r="C393" t="s">
        <v>783</v>
      </c>
      <c r="D393" s="4">
        <v>1010401002</v>
      </c>
      <c r="E393" s="3" t="s">
        <v>7706</v>
      </c>
      <c r="F393" s="3" t="s">
        <v>7394</v>
      </c>
      <c r="G393" s="11" t="s">
        <v>11032</v>
      </c>
      <c r="H393" t="str">
        <f t="shared" si="6"/>
        <v>insert into masterf_katalog_sakti ( kode, nama_barang, kode_sakti ) values ('10S167','SPIRONOLAKTON TABLET 100 MG','1010401002');</v>
      </c>
      <c r="I393" t="s">
        <v>11423</v>
      </c>
    </row>
    <row r="394" spans="1:9" x14ac:dyDescent="0.35">
      <c r="A394" s="1" t="s">
        <v>784</v>
      </c>
      <c r="B394" t="s">
        <v>785</v>
      </c>
      <c r="C394" t="s">
        <v>785</v>
      </c>
      <c r="D394" s="4">
        <v>1010401002</v>
      </c>
      <c r="E394" s="3" t="s">
        <v>7628</v>
      </c>
      <c r="F394" s="3" t="s">
        <v>7394</v>
      </c>
      <c r="G394" s="11" t="s">
        <v>11032</v>
      </c>
      <c r="H394" t="str">
        <f t="shared" si="6"/>
        <v>insert into masterf_katalog_sakti ( kode, nama_barang, kode_sakti ) values ('10S171','SPIRONOLAKTON TABLET 25 MG','1010401002');</v>
      </c>
      <c r="I394" t="s">
        <v>11424</v>
      </c>
    </row>
    <row r="395" spans="1:9" x14ac:dyDescent="0.35">
      <c r="A395" s="1" t="s">
        <v>786</v>
      </c>
      <c r="B395" t="s">
        <v>787</v>
      </c>
      <c r="C395" t="s">
        <v>787</v>
      </c>
      <c r="D395" s="4">
        <v>1010401002</v>
      </c>
      <c r="E395" s="3" t="s">
        <v>7730</v>
      </c>
      <c r="F395" s="3" t="s">
        <v>7418</v>
      </c>
      <c r="G395" s="11" t="s">
        <v>11032</v>
      </c>
      <c r="H395" t="str">
        <f t="shared" si="6"/>
        <v>insert into masterf_katalog_sakti ( kode, nama_barang, kode_sakti ) values ('10S173','SELOXY AA KAPSUL','1010401002');</v>
      </c>
      <c r="I395" t="s">
        <v>11425</v>
      </c>
    </row>
    <row r="396" spans="1:9" x14ac:dyDescent="0.35">
      <c r="A396" s="1" t="s">
        <v>788</v>
      </c>
      <c r="B396" t="s">
        <v>789</v>
      </c>
      <c r="C396" t="s">
        <v>789</v>
      </c>
      <c r="D396" s="4">
        <v>1010401002</v>
      </c>
      <c r="E396" s="3" t="s">
        <v>7731</v>
      </c>
      <c r="F396" s="3" t="s">
        <v>7509</v>
      </c>
      <c r="G396" s="11" t="s">
        <v>11032</v>
      </c>
      <c r="H396" t="str">
        <f t="shared" si="6"/>
        <v>insert into masterf_katalog_sakti ( kode, nama_barang, kode_sakti ) values ('10S185','SPORETIK CAP 200 MG','1010401002');</v>
      </c>
      <c r="I396" t="s">
        <v>11426</v>
      </c>
    </row>
    <row r="397" spans="1:9" x14ac:dyDescent="0.35">
      <c r="A397" s="1" t="s">
        <v>790</v>
      </c>
      <c r="B397" t="s">
        <v>791</v>
      </c>
      <c r="C397" t="s">
        <v>791</v>
      </c>
      <c r="D397" s="4">
        <v>1010401002</v>
      </c>
      <c r="E397" s="3" t="s">
        <v>7732</v>
      </c>
      <c r="F397" s="3" t="s">
        <v>7163</v>
      </c>
      <c r="G397" s="11" t="s">
        <v>11032</v>
      </c>
      <c r="H397" t="str">
        <f t="shared" si="6"/>
        <v>insert into masterf_katalog_sakti ( kode, nama_barang, kode_sakti ) values ('10S205','SIMVASTATIN 10 MG TAB','1010401002');</v>
      </c>
      <c r="I397" t="s">
        <v>11427</v>
      </c>
    </row>
    <row r="398" spans="1:9" x14ac:dyDescent="0.35">
      <c r="A398" s="1" t="s">
        <v>792</v>
      </c>
      <c r="B398" t="s">
        <v>793</v>
      </c>
      <c r="C398" t="s">
        <v>793</v>
      </c>
      <c r="D398" s="4">
        <v>1010401002</v>
      </c>
      <c r="E398" s="3" t="s">
        <v>7733</v>
      </c>
      <c r="F398" s="3" t="s">
        <v>7734</v>
      </c>
      <c r="G398" s="11" t="s">
        <v>11032</v>
      </c>
      <c r="H398" t="str">
        <f t="shared" si="6"/>
        <v>insert into masterf_katalog_sakti ( kode, nama_barang, kode_sakti ) values ('10S212','SIBITAL TAB 50 MG','1010401002');</v>
      </c>
      <c r="I398" t="s">
        <v>11428</v>
      </c>
    </row>
    <row r="399" spans="1:9" x14ac:dyDescent="0.35">
      <c r="A399" s="1" t="s">
        <v>794</v>
      </c>
      <c r="B399" t="s">
        <v>795</v>
      </c>
      <c r="C399" t="s">
        <v>795</v>
      </c>
      <c r="D399" s="4">
        <v>1010401002</v>
      </c>
      <c r="E399" s="3" t="s">
        <v>7735</v>
      </c>
      <c r="F399" s="3" t="s">
        <v>7736</v>
      </c>
      <c r="G399" s="11" t="s">
        <v>11032</v>
      </c>
      <c r="H399" t="str">
        <f t="shared" si="6"/>
        <v>insert into masterf_katalog_sakti ( kode, nama_barang, kode_sakti ) values ('10S213','SAMSCA TAB 15 MG','1010401002');</v>
      </c>
      <c r="I399" t="s">
        <v>11429</v>
      </c>
    </row>
    <row r="400" spans="1:9" x14ac:dyDescent="0.35">
      <c r="A400" s="1" t="s">
        <v>796</v>
      </c>
      <c r="B400" t="s">
        <v>797</v>
      </c>
      <c r="C400" t="s">
        <v>797</v>
      </c>
      <c r="D400" s="4">
        <v>1010401002</v>
      </c>
      <c r="E400" s="3" t="s">
        <v>7737</v>
      </c>
      <c r="F400" s="3" t="s">
        <v>7738</v>
      </c>
      <c r="G400" s="11" t="s">
        <v>11032</v>
      </c>
      <c r="H400" t="str">
        <f t="shared" si="6"/>
        <v>insert into masterf_katalog_sakti ( kode, nama_barang, kode_sakti ) values ('10S231','SOROQUIN XR 400MG TAB','1010401002');</v>
      </c>
      <c r="I400" t="s">
        <v>11430</v>
      </c>
    </row>
    <row r="401" spans="1:9" x14ac:dyDescent="0.35">
      <c r="A401" s="1" t="s">
        <v>798</v>
      </c>
      <c r="B401" t="s">
        <v>799</v>
      </c>
      <c r="C401" t="s">
        <v>799</v>
      </c>
      <c r="D401" s="4">
        <v>1010401002</v>
      </c>
      <c r="E401" s="3" t="s">
        <v>7604</v>
      </c>
      <c r="F401" s="3" t="s">
        <v>7605</v>
      </c>
      <c r="G401" s="11" t="s">
        <v>11032</v>
      </c>
      <c r="H401" t="str">
        <f t="shared" si="6"/>
        <v>insert into masterf_katalog_sakti ( kode, nama_barang, kode_sakti ) values ('10S232','SANDIMUN NEORAL KAPSUL LUNAK 50 MG','1010401002');</v>
      </c>
      <c r="I401" t="s">
        <v>11431</v>
      </c>
    </row>
    <row r="402" spans="1:9" x14ac:dyDescent="0.35">
      <c r="A402" s="1" t="s">
        <v>800</v>
      </c>
      <c r="B402" t="s">
        <v>801</v>
      </c>
      <c r="C402" t="s">
        <v>801</v>
      </c>
      <c r="D402" s="4">
        <v>1010401002</v>
      </c>
      <c r="E402" s="3" t="s">
        <v>7401</v>
      </c>
      <c r="F402" s="3" t="s">
        <v>7402</v>
      </c>
      <c r="G402" s="11" t="s">
        <v>11032</v>
      </c>
      <c r="H402" t="str">
        <f t="shared" si="6"/>
        <v>insert into masterf_katalog_sakti ( kode, nama_barang, kode_sakti ) values ('10S234','SALBUTAMOL 2 MG TABLET','1010401002');</v>
      </c>
      <c r="I402" t="s">
        <v>11432</v>
      </c>
    </row>
    <row r="403" spans="1:9" x14ac:dyDescent="0.35">
      <c r="A403" s="1" t="s">
        <v>802</v>
      </c>
      <c r="B403" t="s">
        <v>803</v>
      </c>
      <c r="C403" t="s">
        <v>803</v>
      </c>
      <c r="D403" s="4">
        <v>1010401002</v>
      </c>
      <c r="E403" s="3" t="s">
        <v>7401</v>
      </c>
      <c r="F403" s="3" t="s">
        <v>7402</v>
      </c>
      <c r="G403" s="11" t="s">
        <v>11032</v>
      </c>
      <c r="H403" t="str">
        <f t="shared" si="6"/>
        <v>insert into masterf_katalog_sakti ( kode, nama_barang, kode_sakti ) values ('10S235','SALBUTAMOL 4 MG TABLET','1010401002');</v>
      </c>
      <c r="I403" t="s">
        <v>11433</v>
      </c>
    </row>
    <row r="404" spans="1:9" x14ac:dyDescent="0.35">
      <c r="A404" s="1" t="s">
        <v>804</v>
      </c>
      <c r="B404" t="s">
        <v>805</v>
      </c>
      <c r="C404" t="s">
        <v>805</v>
      </c>
      <c r="D404" s="4">
        <v>1010401002</v>
      </c>
      <c r="E404" s="3" t="s">
        <v>7739</v>
      </c>
      <c r="F404" s="3" t="s">
        <v>7740</v>
      </c>
      <c r="G404" s="11" t="s">
        <v>11032</v>
      </c>
      <c r="H404" t="str">
        <f t="shared" si="6"/>
        <v>insert into masterf_katalog_sakti ( kode, nama_barang, kode_sakti ) values ('10S237','SORICOX 60 MG TAB','1010401002');</v>
      </c>
      <c r="I404" t="s">
        <v>11434</v>
      </c>
    </row>
    <row r="405" spans="1:9" x14ac:dyDescent="0.35">
      <c r="A405" s="1" t="s">
        <v>806</v>
      </c>
      <c r="B405" t="s">
        <v>807</v>
      </c>
      <c r="C405" t="s">
        <v>807</v>
      </c>
      <c r="D405" s="4">
        <v>1010401002</v>
      </c>
      <c r="E405" s="3" t="s">
        <v>7739</v>
      </c>
      <c r="F405" s="3" t="s">
        <v>7740</v>
      </c>
      <c r="G405" s="11" t="s">
        <v>11032</v>
      </c>
      <c r="H405" t="str">
        <f t="shared" si="6"/>
        <v>insert into masterf_katalog_sakti ( kode, nama_barang, kode_sakti ) values ('10S238','SORICOX 90 MG TAB','1010401002');</v>
      </c>
      <c r="I405" t="s">
        <v>11435</v>
      </c>
    </row>
    <row r="406" spans="1:9" x14ac:dyDescent="0.35">
      <c r="A406" s="1" t="s">
        <v>808</v>
      </c>
      <c r="B406" t="s">
        <v>809</v>
      </c>
      <c r="C406" t="s">
        <v>809</v>
      </c>
      <c r="D406" s="4">
        <v>1010401002</v>
      </c>
      <c r="E406" s="3" t="s">
        <v>7741</v>
      </c>
      <c r="F406" s="3" t="s">
        <v>7742</v>
      </c>
      <c r="G406" s="11" t="s">
        <v>11032</v>
      </c>
      <c r="H406" t="str">
        <f t="shared" si="6"/>
        <v>insert into masterf_katalog_sakti ( kode, nama_barang, kode_sakti ) values ('10T038','THERAGRAN-M TAB','1010401002');</v>
      </c>
      <c r="I406" t="s">
        <v>11436</v>
      </c>
    </row>
    <row r="407" spans="1:9" x14ac:dyDescent="0.35">
      <c r="A407" s="1" t="s">
        <v>810</v>
      </c>
      <c r="B407" t="s">
        <v>811</v>
      </c>
      <c r="C407" t="s">
        <v>811</v>
      </c>
      <c r="D407" s="4">
        <v>1010401002</v>
      </c>
      <c r="E407" s="3" t="s">
        <v>7743</v>
      </c>
      <c r="F407" s="3" t="s">
        <v>7744</v>
      </c>
      <c r="G407" s="11" t="s">
        <v>11032</v>
      </c>
      <c r="H407" t="str">
        <f t="shared" si="6"/>
        <v>insert into masterf_katalog_sakti ( kode, nama_barang, kode_sakti ) values ('10T071','TRAMADOL KAPSUL 50MG','1010401002');</v>
      </c>
      <c r="I407" t="s">
        <v>11437</v>
      </c>
    </row>
    <row r="408" spans="1:9" x14ac:dyDescent="0.35">
      <c r="A408" s="1" t="s">
        <v>812</v>
      </c>
      <c r="B408" t="s">
        <v>813</v>
      </c>
      <c r="C408" t="s">
        <v>813</v>
      </c>
      <c r="D408" s="4">
        <v>1010401002</v>
      </c>
      <c r="E408" s="3" t="s">
        <v>7231</v>
      </c>
      <c r="F408" s="3" t="s">
        <v>7232</v>
      </c>
      <c r="G408" s="11" t="s">
        <v>11032</v>
      </c>
      <c r="H408" t="str">
        <f t="shared" si="6"/>
        <v>insert into masterf_katalog_sakti ( kode, nama_barang, kode_sakti ) values ('10T086.3','TRIFLUOPERAZIN TABLET 5 MG','1010401002');</v>
      </c>
      <c r="I408" t="s">
        <v>11438</v>
      </c>
    </row>
    <row r="409" spans="1:9" x14ac:dyDescent="0.35">
      <c r="A409" s="1" t="s">
        <v>814</v>
      </c>
      <c r="B409" t="s">
        <v>815</v>
      </c>
      <c r="C409" t="s">
        <v>815</v>
      </c>
      <c r="D409" s="4">
        <v>1010401002</v>
      </c>
      <c r="E409" s="3" t="s">
        <v>7197</v>
      </c>
      <c r="F409" s="3" t="s">
        <v>7535</v>
      </c>
      <c r="G409" s="11" t="s">
        <v>11032</v>
      </c>
      <c r="H409" t="str">
        <f t="shared" si="6"/>
        <v>insert into masterf_katalog_sakti ( kode, nama_barang, kode_sakti ) values ('10T089.1','TRIZEDON MR TABLET SALUT 35 MG','1010401002');</v>
      </c>
      <c r="I409" t="s">
        <v>11439</v>
      </c>
    </row>
    <row r="410" spans="1:9" x14ac:dyDescent="0.35">
      <c r="A410" s="1" t="s">
        <v>816</v>
      </c>
      <c r="B410" t="s">
        <v>817</v>
      </c>
      <c r="C410" t="s">
        <v>817</v>
      </c>
      <c r="D410" s="4">
        <v>1010401002</v>
      </c>
      <c r="E410" s="3" t="s">
        <v>7745</v>
      </c>
      <c r="F410" s="3" t="s">
        <v>7746</v>
      </c>
      <c r="G410" s="11" t="s">
        <v>11032</v>
      </c>
      <c r="H410" t="str">
        <f t="shared" si="6"/>
        <v>insert into masterf_katalog_sakti ( kode, nama_barang, kode_sakti ) values ('10T093','TRIHEXYPHENIDIL TAB 2 MG','1010401002');</v>
      </c>
      <c r="I410" t="s">
        <v>11440</v>
      </c>
    </row>
    <row r="411" spans="1:9" x14ac:dyDescent="0.35">
      <c r="A411" s="1" t="s">
        <v>818</v>
      </c>
      <c r="B411" t="s">
        <v>819</v>
      </c>
      <c r="C411" t="s">
        <v>819</v>
      </c>
      <c r="D411" s="4">
        <v>1010401002</v>
      </c>
      <c r="E411" s="3" t="s">
        <v>7747</v>
      </c>
      <c r="F411" s="3" t="s">
        <v>7748</v>
      </c>
      <c r="G411" s="11" t="s">
        <v>11032</v>
      </c>
      <c r="H411" t="str">
        <f t="shared" si="6"/>
        <v>insert into masterf_katalog_sakti ( kode, nama_barang, kode_sakti ) values ('10T094.1','TUZALOS','1010401002');</v>
      </c>
      <c r="I411" t="s">
        <v>11441</v>
      </c>
    </row>
    <row r="412" spans="1:9" x14ac:dyDescent="0.35">
      <c r="A412" s="1" t="s">
        <v>820</v>
      </c>
      <c r="B412" t="s">
        <v>821</v>
      </c>
      <c r="C412" t="s">
        <v>821</v>
      </c>
      <c r="D412" s="4">
        <v>1010401002</v>
      </c>
      <c r="E412" s="3" t="s">
        <v>7749</v>
      </c>
      <c r="F412" s="3" t="s">
        <v>7505</v>
      </c>
      <c r="G412" s="11" t="s">
        <v>11032</v>
      </c>
      <c r="H412" t="str">
        <f t="shared" si="6"/>
        <v>insert into masterf_katalog_sakti ( kode, nama_barang, kode_sakti ) values ('10T110','TANAPRESS TABLET 5 MG','1010401002');</v>
      </c>
      <c r="I412" t="s">
        <v>11442</v>
      </c>
    </row>
    <row r="413" spans="1:9" x14ac:dyDescent="0.35">
      <c r="A413" s="1" t="s">
        <v>822</v>
      </c>
      <c r="B413" t="s">
        <v>823</v>
      </c>
      <c r="C413" t="s">
        <v>823</v>
      </c>
      <c r="D413" s="4">
        <v>1010401002</v>
      </c>
      <c r="E413" s="3" t="s">
        <v>7504</v>
      </c>
      <c r="F413" s="3" t="s">
        <v>7505</v>
      </c>
      <c r="G413" s="11" t="s">
        <v>11032</v>
      </c>
      <c r="H413" t="str">
        <f t="shared" si="6"/>
        <v>insert into masterf_katalog_sakti ( kode, nama_barang, kode_sakti ) values ('10T111','TANAPRESS TABLET 10 MG','1010401002');</v>
      </c>
      <c r="I413" t="s">
        <v>11443</v>
      </c>
    </row>
    <row r="414" spans="1:9" x14ac:dyDescent="0.35">
      <c r="A414" s="1" t="s">
        <v>824</v>
      </c>
      <c r="B414" t="s">
        <v>825</v>
      </c>
      <c r="C414" t="s">
        <v>825</v>
      </c>
      <c r="D414" s="4">
        <v>1010401002</v>
      </c>
      <c r="E414" s="3" t="s">
        <v>7750</v>
      </c>
      <c r="F414" s="3" t="s">
        <v>7262</v>
      </c>
      <c r="G414" s="11" t="s">
        <v>11032</v>
      </c>
      <c r="H414" t="str">
        <f t="shared" si="6"/>
        <v>insert into masterf_katalog_sakti ( kode, nama_barang, kode_sakti ) values ('10T119','TIZACOM  TABLET 2 MG','1010401002');</v>
      </c>
      <c r="I414" t="s">
        <v>11444</v>
      </c>
    </row>
    <row r="415" spans="1:9" x14ac:dyDescent="0.35">
      <c r="A415" s="1" t="s">
        <v>826</v>
      </c>
      <c r="B415" t="s">
        <v>827</v>
      </c>
      <c r="C415" t="s">
        <v>827</v>
      </c>
      <c r="D415" s="4">
        <v>1010401002</v>
      </c>
      <c r="E415" s="3" t="s">
        <v>7747</v>
      </c>
      <c r="F415" s="3" t="s">
        <v>7751</v>
      </c>
      <c r="G415" s="11" t="s">
        <v>11032</v>
      </c>
      <c r="H415" t="str">
        <f t="shared" si="6"/>
        <v>insert into masterf_katalog_sakti ( kode, nama_barang, kode_sakti ) values ('10T121','TREMENZA TAB','1010401002');</v>
      </c>
      <c r="I415" t="s">
        <v>11445</v>
      </c>
    </row>
    <row r="416" spans="1:9" x14ac:dyDescent="0.35">
      <c r="A416" s="1" t="s">
        <v>828</v>
      </c>
      <c r="B416" t="s">
        <v>829</v>
      </c>
      <c r="C416" t="s">
        <v>829</v>
      </c>
      <c r="D416" s="4">
        <v>1010401002</v>
      </c>
      <c r="E416" s="3" t="s">
        <v>7191</v>
      </c>
      <c r="F416" s="3" t="s">
        <v>7752</v>
      </c>
      <c r="G416" s="11" t="s">
        <v>11032</v>
      </c>
      <c r="H416" t="str">
        <f t="shared" si="6"/>
        <v>insert into masterf_katalog_sakti ( kode, nama_barang, kode_sakti ) values ('10T129','TRAJENTA 5 MG TAB','1010401002');</v>
      </c>
      <c r="I416" t="s">
        <v>11446</v>
      </c>
    </row>
    <row r="417" spans="1:9" x14ac:dyDescent="0.35">
      <c r="A417" s="1" t="s">
        <v>830</v>
      </c>
      <c r="B417" t="s">
        <v>831</v>
      </c>
      <c r="C417" t="s">
        <v>831</v>
      </c>
      <c r="D417" s="4">
        <v>1010401002</v>
      </c>
      <c r="E417" s="3" t="s">
        <v>7335</v>
      </c>
      <c r="F417" s="3" t="s">
        <v>7333</v>
      </c>
      <c r="G417" s="11" t="s">
        <v>11032</v>
      </c>
      <c r="H417" t="str">
        <f t="shared" si="6"/>
        <v>insert into masterf_katalog_sakti ( kode, nama_barang, kode_sakti ) values ('10T134','TRIAMCINOLON 4 MG TAB','1010401002');</v>
      </c>
      <c r="I417" t="s">
        <v>11447</v>
      </c>
    </row>
    <row r="418" spans="1:9" x14ac:dyDescent="0.35">
      <c r="A418" s="1" t="s">
        <v>832</v>
      </c>
      <c r="B418" t="s">
        <v>833</v>
      </c>
      <c r="C418" t="s">
        <v>833</v>
      </c>
      <c r="D418" s="4">
        <v>1010401002</v>
      </c>
      <c r="E418" s="3" t="s">
        <v>7753</v>
      </c>
      <c r="F418" s="3" t="s">
        <v>7754</v>
      </c>
      <c r="G418" s="11" t="s">
        <v>11032</v>
      </c>
      <c r="H418" t="str">
        <f t="shared" si="6"/>
        <v>insert into masterf_katalog_sakti ( kode, nama_barang, kode_sakti ) values ('10T135','TENOFOVIR TAB 300 MG (S)','1010401002');</v>
      </c>
      <c r="I418" t="s">
        <v>11448</v>
      </c>
    </row>
    <row r="419" spans="1:9" x14ac:dyDescent="0.35">
      <c r="A419" s="1" t="s">
        <v>834</v>
      </c>
      <c r="B419" t="s">
        <v>835</v>
      </c>
      <c r="C419" t="s">
        <v>835</v>
      </c>
      <c r="D419" s="4">
        <v>1010401002</v>
      </c>
      <c r="E419" s="3" t="s">
        <v>7755</v>
      </c>
      <c r="F419" s="3" t="s">
        <v>7562</v>
      </c>
      <c r="G419" s="11" t="s">
        <v>11032</v>
      </c>
      <c r="H419" t="str">
        <f t="shared" si="6"/>
        <v>insert into masterf_katalog_sakti ( kode, nama_barang, kode_sakti ) values ('10T136','TRIAMCINOLON TAB 4 MG ','1010401002');</v>
      </c>
      <c r="I419" t="s">
        <v>11449</v>
      </c>
    </row>
    <row r="420" spans="1:9" x14ac:dyDescent="0.35">
      <c r="A420" s="1" t="s">
        <v>836</v>
      </c>
      <c r="B420" t="s">
        <v>837</v>
      </c>
      <c r="C420" t="s">
        <v>837</v>
      </c>
      <c r="D420" s="4">
        <v>1010401002</v>
      </c>
      <c r="E420" s="3" t="s">
        <v>7756</v>
      </c>
      <c r="F420" s="3" t="s">
        <v>7757</v>
      </c>
      <c r="G420" s="11" t="s">
        <v>11032</v>
      </c>
      <c r="H420" t="str">
        <f t="shared" si="6"/>
        <v>insert into masterf_katalog_sakti ( kode, nama_barang, kode_sakti ) values ('10T142','TRAMPARA TABLET','1010401002');</v>
      </c>
      <c r="I420" t="s">
        <v>11450</v>
      </c>
    </row>
    <row r="421" spans="1:9" x14ac:dyDescent="0.35">
      <c r="A421" s="1" t="s">
        <v>838</v>
      </c>
      <c r="B421" t="s">
        <v>839</v>
      </c>
      <c r="C421" t="s">
        <v>839</v>
      </c>
      <c r="D421" s="4">
        <v>1010401002</v>
      </c>
      <c r="E421" s="3" t="s">
        <v>7758</v>
      </c>
      <c r="F421" s="3" t="s">
        <v>7370</v>
      </c>
      <c r="G421" s="11" t="s">
        <v>11032</v>
      </c>
      <c r="H421" t="str">
        <f t="shared" si="6"/>
        <v>insert into masterf_katalog_sakti ( kode, nama_barang, kode_sakti ) values ('10T147','TENOFOVIR TABLET 300MG','1010401002');</v>
      </c>
      <c r="I421" t="s">
        <v>11451</v>
      </c>
    </row>
    <row r="422" spans="1:9" x14ac:dyDescent="0.35">
      <c r="A422" s="1" t="s">
        <v>840</v>
      </c>
      <c r="B422" t="s">
        <v>841</v>
      </c>
      <c r="C422" t="s">
        <v>841</v>
      </c>
      <c r="D422" s="4">
        <v>1010401002</v>
      </c>
      <c r="E422" s="3" t="s">
        <v>7759</v>
      </c>
      <c r="F422" s="3" t="s">
        <v>7760</v>
      </c>
      <c r="G422" s="11" t="s">
        <v>11032</v>
      </c>
      <c r="H422" t="str">
        <f t="shared" si="6"/>
        <v>insert into masterf_katalog_sakti ( kode, nama_barang, kode_sakti ) values ('10T154','TRIAMCINOLON 4 MG TABLET','1010401002');</v>
      </c>
      <c r="I422" t="s">
        <v>11452</v>
      </c>
    </row>
    <row r="423" spans="1:9" x14ac:dyDescent="0.35">
      <c r="A423" s="1" t="s">
        <v>842</v>
      </c>
      <c r="B423" t="s">
        <v>843</v>
      </c>
      <c r="C423" t="s">
        <v>843</v>
      </c>
      <c r="D423" s="4">
        <v>1010401002</v>
      </c>
      <c r="E423" s="3" t="s">
        <v>7761</v>
      </c>
      <c r="F423" s="3" t="s">
        <v>7762</v>
      </c>
      <c r="G423" s="11" t="s">
        <v>11032</v>
      </c>
      <c r="H423" t="str">
        <f t="shared" si="6"/>
        <v>insert into masterf_katalog_sakti ( kode, nama_barang, kode_sakti ) values ('10T158','TELMISARTAN TABLET 40MG','1010401002');</v>
      </c>
      <c r="I423" t="s">
        <v>11453</v>
      </c>
    </row>
    <row r="424" spans="1:9" x14ac:dyDescent="0.35">
      <c r="A424" s="1" t="s">
        <v>844</v>
      </c>
      <c r="B424" t="s">
        <v>845</v>
      </c>
      <c r="C424" t="s">
        <v>845</v>
      </c>
      <c r="D424" s="4">
        <v>1010401002</v>
      </c>
      <c r="E424" s="3" t="s">
        <v>7761</v>
      </c>
      <c r="F424" s="3" t="s">
        <v>7762</v>
      </c>
      <c r="G424" s="11" t="s">
        <v>11032</v>
      </c>
      <c r="H424" t="str">
        <f t="shared" si="6"/>
        <v>insert into masterf_katalog_sakti ( kode, nama_barang, kode_sakti ) values ('10T159','TELMISARTAN TABLET 80MG','1010401002');</v>
      </c>
      <c r="I424" t="s">
        <v>11454</v>
      </c>
    </row>
    <row r="425" spans="1:9" x14ac:dyDescent="0.35">
      <c r="A425" s="1" t="s">
        <v>846</v>
      </c>
      <c r="B425" t="s">
        <v>847</v>
      </c>
      <c r="C425" t="s">
        <v>847</v>
      </c>
      <c r="D425" s="4">
        <v>1010401002</v>
      </c>
      <c r="E425" s="3" t="s">
        <v>7628</v>
      </c>
      <c r="F425" s="3" t="s">
        <v>7762</v>
      </c>
      <c r="G425" s="11" t="s">
        <v>11032</v>
      </c>
      <c r="H425" t="str">
        <f t="shared" si="6"/>
        <v>insert into masterf_katalog_sakti ( kode, nama_barang, kode_sakti ) values ('10T161','TERAZOSIN HCL TAB 1MG','1010401002');</v>
      </c>
      <c r="I425" t="s">
        <v>11455</v>
      </c>
    </row>
    <row r="426" spans="1:9" x14ac:dyDescent="0.35">
      <c r="A426" s="1" t="s">
        <v>848</v>
      </c>
      <c r="B426" t="s">
        <v>849</v>
      </c>
      <c r="C426" t="s">
        <v>849</v>
      </c>
      <c r="D426" s="4">
        <v>1010401002</v>
      </c>
      <c r="E426" s="3" t="s">
        <v>7628</v>
      </c>
      <c r="F426" s="3" t="s">
        <v>7763</v>
      </c>
      <c r="G426" s="11" t="s">
        <v>11032</v>
      </c>
      <c r="H426" t="str">
        <f t="shared" si="6"/>
        <v>insert into masterf_katalog_sakti ( kode, nama_barang, kode_sakti ) values ('10T162','TERAZOSIN HCL TAB 2MG','1010401002');</v>
      </c>
      <c r="I426" t="s">
        <v>11456</v>
      </c>
    </row>
    <row r="427" spans="1:9" x14ac:dyDescent="0.35">
      <c r="A427" s="1" t="s">
        <v>850</v>
      </c>
      <c r="B427" t="s">
        <v>851</v>
      </c>
      <c r="C427" t="s">
        <v>851</v>
      </c>
      <c r="D427" s="4">
        <v>1010401002</v>
      </c>
      <c r="E427" s="3" t="s">
        <v>7764</v>
      </c>
      <c r="F427" s="3" t="s">
        <v>7765</v>
      </c>
      <c r="G427" s="11" t="s">
        <v>11032</v>
      </c>
      <c r="H427" t="str">
        <f t="shared" si="6"/>
        <v>insert into masterf_katalog_sakti ( kode, nama_barang, kode_sakti ) values ('10T163','TAMSULOSIN TAB LEPAS LAMBAT 0,4MG','1010401002');</v>
      </c>
      <c r="I427" t="s">
        <v>11457</v>
      </c>
    </row>
    <row r="428" spans="1:9" x14ac:dyDescent="0.35">
      <c r="A428" s="1" t="s">
        <v>852</v>
      </c>
      <c r="B428" t="s">
        <v>853</v>
      </c>
      <c r="C428" t="s">
        <v>853</v>
      </c>
      <c r="D428" s="4">
        <v>1010401002</v>
      </c>
      <c r="E428" s="3" t="s">
        <v>7766</v>
      </c>
      <c r="F428" s="3" t="s">
        <v>7767</v>
      </c>
      <c r="G428" s="11" t="s">
        <v>11032</v>
      </c>
      <c r="H428" t="str">
        <f t="shared" si="6"/>
        <v>insert into masterf_katalog_sakti ( kode, nama_barang, kode_sakti ) values ('10T164','THIAMAZOLE TAB 5MG','1010401002');</v>
      </c>
      <c r="I428" t="s">
        <v>11458</v>
      </c>
    </row>
    <row r="429" spans="1:9" x14ac:dyDescent="0.35">
      <c r="A429" s="1" t="s">
        <v>854</v>
      </c>
      <c r="B429" t="s">
        <v>855</v>
      </c>
      <c r="C429" t="s">
        <v>855</v>
      </c>
      <c r="D429" s="4">
        <v>1010401002</v>
      </c>
      <c r="E429" s="3" t="s">
        <v>7766</v>
      </c>
      <c r="F429" s="3" t="s">
        <v>7767</v>
      </c>
      <c r="G429" s="11" t="s">
        <v>11032</v>
      </c>
      <c r="H429" t="str">
        <f t="shared" si="6"/>
        <v>insert into masterf_katalog_sakti ( kode, nama_barang, kode_sakti ) values ('10T165','THIAMAZOLE TAB 10MG','1010401002');</v>
      </c>
      <c r="I429" t="s">
        <v>11459</v>
      </c>
    </row>
    <row r="430" spans="1:9" x14ac:dyDescent="0.35">
      <c r="A430" s="1" t="s">
        <v>856</v>
      </c>
      <c r="B430" t="s">
        <v>857</v>
      </c>
      <c r="C430" t="s">
        <v>857</v>
      </c>
      <c r="D430" s="4">
        <v>1010401002</v>
      </c>
      <c r="E430" s="3" t="s">
        <v>7768</v>
      </c>
      <c r="F430" s="3" t="s">
        <v>7769</v>
      </c>
      <c r="G430" s="11" t="s">
        <v>11032</v>
      </c>
      <c r="H430" t="str">
        <f t="shared" si="6"/>
        <v>insert into masterf_katalog_sakti ( kode, nama_barang, kode_sakti ) values ('10T167','TRIZEDON OD 80MG TABLET','1010401002');</v>
      </c>
      <c r="I430" t="s">
        <v>11460</v>
      </c>
    </row>
    <row r="431" spans="1:9" x14ac:dyDescent="0.35">
      <c r="A431" s="1" t="s">
        <v>858</v>
      </c>
      <c r="B431" t="s">
        <v>859</v>
      </c>
      <c r="C431" t="s">
        <v>859</v>
      </c>
      <c r="D431" s="4">
        <v>1010401002</v>
      </c>
      <c r="E431" s="3" t="s">
        <v>7261</v>
      </c>
      <c r="F431" s="3" t="s">
        <v>7770</v>
      </c>
      <c r="G431" s="11" t="s">
        <v>11032</v>
      </c>
      <c r="H431" t="str">
        <f t="shared" si="6"/>
        <v>insert into masterf_katalog_sakti ( kode, nama_barang, kode_sakti ) values ('10U028','UROTRACTIN KAPSUL 400 MG','1010401002');</v>
      </c>
      <c r="I431" t="s">
        <v>11461</v>
      </c>
    </row>
    <row r="432" spans="1:9" x14ac:dyDescent="0.35">
      <c r="A432" s="1" t="s">
        <v>860</v>
      </c>
      <c r="B432" t="s">
        <v>861</v>
      </c>
      <c r="C432" t="s">
        <v>861</v>
      </c>
      <c r="D432" s="4">
        <v>1010401002</v>
      </c>
      <c r="E432" s="3" t="s">
        <v>7458</v>
      </c>
      <c r="F432" s="3" t="s">
        <v>7201</v>
      </c>
      <c r="G432" s="11" t="s">
        <v>11032</v>
      </c>
      <c r="H432" t="str">
        <f t="shared" si="6"/>
        <v>insert into masterf_katalog_sakti ( kode, nama_barang, kode_sakti ) values ('10U029','UROGETIX KAPLET 100 MG','1010401002');</v>
      </c>
      <c r="I432" t="s">
        <v>11462</v>
      </c>
    </row>
    <row r="433" spans="1:9" x14ac:dyDescent="0.35">
      <c r="A433" s="1" t="s">
        <v>862</v>
      </c>
      <c r="B433" t="s">
        <v>863</v>
      </c>
      <c r="C433" t="s">
        <v>863</v>
      </c>
      <c r="D433" s="4">
        <v>1010401002</v>
      </c>
      <c r="E433" s="3" t="s">
        <v>7771</v>
      </c>
      <c r="F433" s="3" t="s">
        <v>7762</v>
      </c>
      <c r="G433" s="11" t="s">
        <v>11032</v>
      </c>
      <c r="H433" t="str">
        <f t="shared" si="6"/>
        <v>insert into masterf_katalog_sakti ( kode, nama_barang, kode_sakti ) values ('10U038','URSODEOXYCHOLIC ACID CAPSUL 250MG','1010401002');</v>
      </c>
      <c r="I433" t="s">
        <v>11463</v>
      </c>
    </row>
    <row r="434" spans="1:9" x14ac:dyDescent="0.35">
      <c r="A434" s="1" t="s">
        <v>864</v>
      </c>
      <c r="B434" t="s">
        <v>865</v>
      </c>
      <c r="C434" t="s">
        <v>865</v>
      </c>
      <c r="D434" s="4">
        <v>1010401002</v>
      </c>
      <c r="E434" s="3" t="s">
        <v>7772</v>
      </c>
      <c r="F434" s="3" t="s">
        <v>7773</v>
      </c>
      <c r="G434" s="11" t="s">
        <v>11032</v>
      </c>
      <c r="H434" t="str">
        <f t="shared" si="6"/>
        <v>insert into masterf_katalog_sakti ( kode, nama_barang, kode_sakti ) values ('10U039','URIEF TAB 4 MG','1010401002');</v>
      </c>
      <c r="I434" t="s">
        <v>11464</v>
      </c>
    </row>
    <row r="435" spans="1:9" x14ac:dyDescent="0.35">
      <c r="A435" s="1" t="s">
        <v>866</v>
      </c>
      <c r="B435" t="s">
        <v>867</v>
      </c>
      <c r="C435" t="s">
        <v>867</v>
      </c>
      <c r="D435" s="4">
        <v>1010401002</v>
      </c>
      <c r="E435" s="3" t="s">
        <v>7774</v>
      </c>
      <c r="F435" s="3" t="s">
        <v>7775</v>
      </c>
      <c r="G435" s="11" t="s">
        <v>11032</v>
      </c>
      <c r="H435" t="str">
        <f t="shared" si="6"/>
        <v>insert into masterf_katalog_sakti ( kode, nama_barang, kode_sakti ) values ('10U041','UPERIO TAB 50MG','1010401002');</v>
      </c>
      <c r="I435" t="s">
        <v>11465</v>
      </c>
    </row>
    <row r="436" spans="1:9" x14ac:dyDescent="0.35">
      <c r="A436" s="1" t="s">
        <v>868</v>
      </c>
      <c r="B436" t="s">
        <v>869</v>
      </c>
      <c r="C436" t="s">
        <v>869</v>
      </c>
      <c r="D436" s="4">
        <v>1010401002</v>
      </c>
      <c r="E436" s="3" t="s">
        <v>7774</v>
      </c>
      <c r="F436" s="3" t="s">
        <v>7775</v>
      </c>
      <c r="G436" s="11" t="s">
        <v>11032</v>
      </c>
      <c r="H436" t="str">
        <f t="shared" si="6"/>
        <v>insert into masterf_katalog_sakti ( kode, nama_barang, kode_sakti ) values ('10U042','UPERIO TAB 100MG','1010401002');</v>
      </c>
      <c r="I436" t="s">
        <v>11466</v>
      </c>
    </row>
    <row r="437" spans="1:9" x14ac:dyDescent="0.35">
      <c r="A437" s="1" t="s">
        <v>870</v>
      </c>
      <c r="B437" t="s">
        <v>871</v>
      </c>
      <c r="C437" t="s">
        <v>871</v>
      </c>
      <c r="D437" s="4">
        <v>1010401002</v>
      </c>
      <c r="E437" s="3" t="s">
        <v>7774</v>
      </c>
      <c r="F437" s="3" t="s">
        <v>7775</v>
      </c>
      <c r="G437" s="11" t="s">
        <v>11032</v>
      </c>
      <c r="H437" t="str">
        <f t="shared" si="6"/>
        <v>insert into masterf_katalog_sakti ( kode, nama_barang, kode_sakti ) values ('10U043','UPERIO TAB 200MG','1010401002');</v>
      </c>
      <c r="I437" t="s">
        <v>11467</v>
      </c>
    </row>
    <row r="438" spans="1:9" x14ac:dyDescent="0.35">
      <c r="A438" s="1" t="s">
        <v>872</v>
      </c>
      <c r="B438" t="s">
        <v>873</v>
      </c>
      <c r="C438" t="s">
        <v>873</v>
      </c>
      <c r="D438" s="4">
        <v>1010401002</v>
      </c>
      <c r="E438" s="3" t="s">
        <v>7776</v>
      </c>
      <c r="F438" s="3" t="s">
        <v>7777</v>
      </c>
      <c r="G438" s="11" t="s">
        <v>11032</v>
      </c>
      <c r="H438" t="str">
        <f t="shared" si="6"/>
        <v>insert into masterf_katalog_sakti ( kode, nama_barang, kode_sakti ) values ('10U044','UROKA CAPS 0.5MG','1010401002');</v>
      </c>
      <c r="I438" t="s">
        <v>11468</v>
      </c>
    </row>
    <row r="439" spans="1:9" x14ac:dyDescent="0.35">
      <c r="A439" s="1" t="s">
        <v>874</v>
      </c>
      <c r="B439" t="s">
        <v>875</v>
      </c>
      <c r="C439" t="s">
        <v>875</v>
      </c>
      <c r="D439" s="4">
        <v>1010401002</v>
      </c>
      <c r="E439" s="3" t="s">
        <v>7778</v>
      </c>
      <c r="F439" s="3" t="s">
        <v>7779</v>
      </c>
      <c r="G439" s="11" t="s">
        <v>11032</v>
      </c>
      <c r="H439" t="str">
        <f t="shared" si="6"/>
        <v>insert into masterf_katalog_sakti ( kode, nama_barang, kode_sakti ) values ('10V012.1','VECTRINE KAPSUL 300 MG','1010401002');</v>
      </c>
      <c r="I439" t="s">
        <v>11469</v>
      </c>
    </row>
    <row r="440" spans="1:9" x14ac:dyDescent="0.35">
      <c r="A440" s="1" t="s">
        <v>876</v>
      </c>
      <c r="B440" t="s">
        <v>877</v>
      </c>
      <c r="C440" t="s">
        <v>877</v>
      </c>
      <c r="D440" s="4">
        <v>1010401002</v>
      </c>
      <c r="E440" s="3" t="s">
        <v>7516</v>
      </c>
      <c r="F440" s="3" t="s">
        <v>7516</v>
      </c>
      <c r="G440" s="11" t="s">
        <v>11032</v>
      </c>
      <c r="H440" t="str">
        <f t="shared" si="6"/>
        <v>insert into masterf_katalog_sakti ( kode, nama_barang, kode_sakti ) values ('10V029','VITAMIN C TAB 50MG','1010401002');</v>
      </c>
      <c r="I440" t="s">
        <v>11470</v>
      </c>
    </row>
    <row r="441" spans="1:9" x14ac:dyDescent="0.35">
      <c r="A441" s="1" t="s">
        <v>878</v>
      </c>
      <c r="B441" t="s">
        <v>879</v>
      </c>
      <c r="C441" t="s">
        <v>879</v>
      </c>
      <c r="D441" s="4">
        <v>1010401002</v>
      </c>
      <c r="E441" s="3" t="s">
        <v>7780</v>
      </c>
      <c r="F441" s="3" t="s">
        <v>7781</v>
      </c>
      <c r="G441" s="11" t="s">
        <v>11032</v>
      </c>
      <c r="H441" t="str">
        <f t="shared" si="6"/>
        <v>insert into masterf_katalog_sakti ( kode, nama_barang, kode_sakti ) values ('10V037','VIT B COMPLEX TAB','1010401002');</v>
      </c>
      <c r="I441" t="s">
        <v>11471</v>
      </c>
    </row>
    <row r="442" spans="1:9" x14ac:dyDescent="0.35">
      <c r="A442" s="1" t="s">
        <v>880</v>
      </c>
      <c r="B442" t="s">
        <v>881</v>
      </c>
      <c r="C442" t="s">
        <v>881</v>
      </c>
      <c r="D442" s="4">
        <v>1010401002</v>
      </c>
      <c r="E442" s="3" t="s">
        <v>7241</v>
      </c>
      <c r="F442" s="3" t="s">
        <v>7782</v>
      </c>
      <c r="G442" s="11" t="s">
        <v>11032</v>
      </c>
      <c r="H442" t="str">
        <f t="shared" si="6"/>
        <v>insert into masterf_katalog_sakti ( kode, nama_barang, kode_sakti ) values ('10V040','VIT B12 TABLET 50 MCG','1010401002');</v>
      </c>
      <c r="I442" t="s">
        <v>11472</v>
      </c>
    </row>
    <row r="443" spans="1:9" x14ac:dyDescent="0.35">
      <c r="A443" s="1" t="s">
        <v>882</v>
      </c>
      <c r="B443" t="s">
        <v>883</v>
      </c>
      <c r="C443" t="s">
        <v>883</v>
      </c>
      <c r="D443" s="4">
        <v>1010401002</v>
      </c>
      <c r="E443" s="3" t="s">
        <v>7401</v>
      </c>
      <c r="F443" s="3" t="s">
        <v>7329</v>
      </c>
      <c r="G443" s="11" t="s">
        <v>11032</v>
      </c>
      <c r="H443" t="str">
        <f t="shared" si="6"/>
        <v>insert into masterf_katalog_sakti ( kode, nama_barang, kode_sakti ) values ('10V042','VIT B6 TAB 10 MG','1010401002');</v>
      </c>
      <c r="I443" t="s">
        <v>11473</v>
      </c>
    </row>
    <row r="444" spans="1:9" x14ac:dyDescent="0.35">
      <c r="A444" s="1" t="s">
        <v>884</v>
      </c>
      <c r="B444" t="s">
        <v>885</v>
      </c>
      <c r="C444" t="s">
        <v>885</v>
      </c>
      <c r="D444" s="4">
        <v>1010401002</v>
      </c>
      <c r="E444" s="3" t="s">
        <v>7783</v>
      </c>
      <c r="F444" s="3" t="s">
        <v>7784</v>
      </c>
      <c r="G444" s="11" t="s">
        <v>11032</v>
      </c>
      <c r="H444" t="str">
        <f t="shared" si="6"/>
        <v>insert into masterf_katalog_sakti ( kode, nama_barang, kode_sakti ) values ('10V044','VIT C (ASCORBIC ACID) TAB 50 MG.','1010401002');</v>
      </c>
      <c r="I444" t="s">
        <v>11474</v>
      </c>
    </row>
    <row r="445" spans="1:9" x14ac:dyDescent="0.35">
      <c r="A445" s="1" t="s">
        <v>886</v>
      </c>
      <c r="B445" t="s">
        <v>887</v>
      </c>
      <c r="C445" t="s">
        <v>887</v>
      </c>
      <c r="D445" s="4">
        <v>1010401002</v>
      </c>
      <c r="E445" s="3" t="s">
        <v>7785</v>
      </c>
      <c r="F445" s="3" t="s">
        <v>7786</v>
      </c>
      <c r="G445" s="11" t="s">
        <v>11032</v>
      </c>
      <c r="H445" t="str">
        <f t="shared" si="6"/>
        <v>insert into masterf_katalog_sakti ( kode, nama_barang, kode_sakti ) values ('10V045','VITAMIN C TABLET 50 MG','1010401002');</v>
      </c>
      <c r="I445" t="s">
        <v>11475</v>
      </c>
    </row>
    <row r="446" spans="1:9" x14ac:dyDescent="0.35">
      <c r="A446" s="1" t="s">
        <v>888</v>
      </c>
      <c r="B446" t="s">
        <v>889</v>
      </c>
      <c r="C446" t="s">
        <v>889</v>
      </c>
      <c r="D446" s="4">
        <v>1010401002</v>
      </c>
      <c r="E446" s="3" t="s">
        <v>7787</v>
      </c>
      <c r="F446" s="3" t="s">
        <v>7788</v>
      </c>
      <c r="G446" s="11" t="s">
        <v>11032</v>
      </c>
      <c r="H446" t="str">
        <f t="shared" si="6"/>
        <v>insert into masterf_katalog_sakti ( kode, nama_barang, kode_sakti ) values ('10V048','VFEND 200MG TAB','1010401002');</v>
      </c>
      <c r="I446" t="s">
        <v>11476</v>
      </c>
    </row>
    <row r="447" spans="1:9" x14ac:dyDescent="0.35">
      <c r="A447" s="1" t="s">
        <v>890</v>
      </c>
      <c r="B447" t="s">
        <v>891</v>
      </c>
      <c r="C447" t="s">
        <v>891</v>
      </c>
      <c r="D447" s="4">
        <v>1010401002</v>
      </c>
      <c r="E447" s="3" t="s">
        <v>7345</v>
      </c>
      <c r="F447" s="3" t="s">
        <v>7346</v>
      </c>
      <c r="G447" s="11" t="s">
        <v>11032</v>
      </c>
      <c r="H447" t="str">
        <f t="shared" si="6"/>
        <v>insert into masterf_katalog_sakti ( kode, nama_barang, kode_sakti ) values ('10V066.1','VOMETA FT FLASH TABLET 10 MG','1010401002');</v>
      </c>
      <c r="I447" t="s">
        <v>11477</v>
      </c>
    </row>
    <row r="448" spans="1:9" x14ac:dyDescent="0.35">
      <c r="A448" s="1" t="s">
        <v>892</v>
      </c>
      <c r="B448" t="s">
        <v>893</v>
      </c>
      <c r="C448" t="s">
        <v>893</v>
      </c>
      <c r="D448" s="4">
        <v>1010401002</v>
      </c>
      <c r="E448" s="3" t="s">
        <v>7789</v>
      </c>
      <c r="F448" s="3" t="s">
        <v>7790</v>
      </c>
      <c r="G448" s="11" t="s">
        <v>11032</v>
      </c>
      <c r="H448" t="str">
        <f t="shared" si="6"/>
        <v>insert into masterf_katalog_sakti ( kode, nama_barang, kode_sakti ) values ('10V070','VBLOC KAPSUL 6,25 MG','1010401002');</v>
      </c>
      <c r="I448" t="s">
        <v>11478</v>
      </c>
    </row>
    <row r="449" spans="1:9" x14ac:dyDescent="0.35">
      <c r="A449" s="1" t="s">
        <v>894</v>
      </c>
      <c r="B449" t="s">
        <v>895</v>
      </c>
      <c r="C449" t="s">
        <v>895</v>
      </c>
      <c r="D449" s="4">
        <v>1010401002</v>
      </c>
      <c r="E449" s="3" t="s">
        <v>7381</v>
      </c>
      <c r="F449" s="3" t="s">
        <v>7382</v>
      </c>
      <c r="G449" s="11" t="s">
        <v>11032</v>
      </c>
      <c r="H449" t="str">
        <f t="shared" si="6"/>
        <v>insert into masterf_katalog_sakti ( kode, nama_barang, kode_sakti ) values ('10V087','VESICARE 5 MG TAB','1010401002');</v>
      </c>
      <c r="I449" t="s">
        <v>11479</v>
      </c>
    </row>
    <row r="450" spans="1:9" x14ac:dyDescent="0.35">
      <c r="A450" s="1" t="s">
        <v>896</v>
      </c>
      <c r="B450" t="s">
        <v>897</v>
      </c>
      <c r="C450" t="s">
        <v>897</v>
      </c>
      <c r="D450" s="4">
        <v>1010401002</v>
      </c>
      <c r="E450" s="3" t="s">
        <v>7501</v>
      </c>
      <c r="F450" s="3" t="s">
        <v>7791</v>
      </c>
      <c r="G450" s="11" t="s">
        <v>11032</v>
      </c>
      <c r="H450" t="str">
        <f t="shared" si="6"/>
        <v>insert into masterf_katalog_sakti ( kode, nama_barang, kode_sakti ) values ('10V107','VERAPAMIL 80 MG TABLET KF','1010401002');</v>
      </c>
      <c r="I450" t="s">
        <v>11480</v>
      </c>
    </row>
    <row r="451" spans="1:9" x14ac:dyDescent="0.35">
      <c r="A451" s="1" t="s">
        <v>898</v>
      </c>
      <c r="B451" t="s">
        <v>899</v>
      </c>
      <c r="C451" t="s">
        <v>899</v>
      </c>
      <c r="D451" s="4">
        <v>1010401002</v>
      </c>
      <c r="E451" s="3" t="s">
        <v>7792</v>
      </c>
      <c r="F451" s="3" t="s">
        <v>7793</v>
      </c>
      <c r="G451" s="11" t="s">
        <v>11032</v>
      </c>
      <c r="H451" t="str">
        <f t="shared" si="6"/>
        <v>insert into masterf_katalog_sakti ( kode, nama_barang, kode_sakti ) values ('10V115','VALSARTAN TAB 160 MG','1010401002');</v>
      </c>
      <c r="I451" t="s">
        <v>11481</v>
      </c>
    </row>
    <row r="452" spans="1:9" x14ac:dyDescent="0.35">
      <c r="A452" s="1" t="s">
        <v>900</v>
      </c>
      <c r="B452" t="s">
        <v>901</v>
      </c>
      <c r="C452" t="s">
        <v>901</v>
      </c>
      <c r="D452" s="4">
        <v>1010401002</v>
      </c>
      <c r="E452" s="3" t="s">
        <v>7761</v>
      </c>
      <c r="F452" s="3" t="s">
        <v>7762</v>
      </c>
      <c r="G452" s="11" t="s">
        <v>11032</v>
      </c>
      <c r="H452" t="str">
        <f t="shared" ref="H452:H515" si="7">CONCATENATE(G452,"'",A452,"','",B452,"','",D452,"');")</f>
        <v>insert into masterf_katalog_sakti ( kode, nama_barang, kode_sakti ) values ('10V116','VALSARTAN TAB 80 MG','1010401002');</v>
      </c>
      <c r="I452" t="s">
        <v>11482</v>
      </c>
    </row>
    <row r="453" spans="1:9" x14ac:dyDescent="0.35">
      <c r="A453" s="1" t="s">
        <v>902</v>
      </c>
      <c r="B453" t="s">
        <v>903</v>
      </c>
      <c r="C453" t="s">
        <v>903</v>
      </c>
      <c r="D453" s="4">
        <v>1010401002</v>
      </c>
      <c r="E453" s="3" t="s">
        <v>7794</v>
      </c>
      <c r="F453" s="3" t="s">
        <v>7795</v>
      </c>
      <c r="G453" s="11" t="s">
        <v>11032</v>
      </c>
      <c r="H453" t="str">
        <f t="shared" si="7"/>
        <v>insert into masterf_katalog_sakti ( kode, nama_barang, kode_sakti ) values ('10V123','VISANNE TAB 2 MG','1010401002');</v>
      </c>
      <c r="I453" t="s">
        <v>11483</v>
      </c>
    </row>
    <row r="454" spans="1:9" x14ac:dyDescent="0.35">
      <c r="A454" s="1" t="s">
        <v>904</v>
      </c>
      <c r="B454" t="s">
        <v>905</v>
      </c>
      <c r="C454" t="s">
        <v>905</v>
      </c>
      <c r="D454" s="4">
        <v>1010401002</v>
      </c>
      <c r="E454" s="3" t="s">
        <v>7796</v>
      </c>
      <c r="F454" s="3" t="s">
        <v>7797</v>
      </c>
      <c r="G454" s="11" t="s">
        <v>11032</v>
      </c>
      <c r="H454" t="str">
        <f t="shared" si="7"/>
        <v>insert into masterf_katalog_sakti ( kode, nama_barang, kode_sakti ) values ('10V129','VIPALBUMIN KAPSUL 500 MG','1010401002');</v>
      </c>
      <c r="I454" t="s">
        <v>11484</v>
      </c>
    </row>
    <row r="455" spans="1:9" x14ac:dyDescent="0.35">
      <c r="A455" s="1" t="s">
        <v>906</v>
      </c>
      <c r="B455" t="s">
        <v>907</v>
      </c>
      <c r="C455" t="s">
        <v>907</v>
      </c>
      <c r="D455" s="4">
        <v>1010401002</v>
      </c>
      <c r="E455" s="3" t="s">
        <v>7241</v>
      </c>
      <c r="F455" s="3" t="s">
        <v>7782</v>
      </c>
      <c r="G455" s="11" t="s">
        <v>11032</v>
      </c>
      <c r="H455" t="str">
        <f t="shared" si="7"/>
        <v>insert into masterf_katalog_sakti ( kode, nama_barang, kode_sakti ) values ('10V130','VITAMIN B COMPLEX TAB','1010401002');</v>
      </c>
      <c r="I455" t="s">
        <v>11485</v>
      </c>
    </row>
    <row r="456" spans="1:9" x14ac:dyDescent="0.35">
      <c r="A456" s="1" t="s">
        <v>908</v>
      </c>
      <c r="B456" t="s">
        <v>909</v>
      </c>
      <c r="C456" t="s">
        <v>909</v>
      </c>
      <c r="D456" s="4">
        <v>1010401002</v>
      </c>
      <c r="E456" s="3" t="s">
        <v>7444</v>
      </c>
      <c r="F456" s="3" t="s">
        <v>7798</v>
      </c>
      <c r="G456" s="11" t="s">
        <v>11032</v>
      </c>
      <c r="H456" t="str">
        <f t="shared" si="7"/>
        <v>insert into masterf_katalog_sakti ( kode, nama_barang, kode_sakti ) values ('10V135','VITAMIN C TABLET 50MG','1010401002');</v>
      </c>
      <c r="I456" t="s">
        <v>11486</v>
      </c>
    </row>
    <row r="457" spans="1:9" x14ac:dyDescent="0.35">
      <c r="A457" s="1" t="s">
        <v>910</v>
      </c>
      <c r="B457" t="s">
        <v>911</v>
      </c>
      <c r="C457" t="s">
        <v>911</v>
      </c>
      <c r="D457" s="4">
        <v>1010401002</v>
      </c>
      <c r="E457" s="3" t="s">
        <v>7401</v>
      </c>
      <c r="F457" s="3" t="s">
        <v>7402</v>
      </c>
      <c r="G457" s="11" t="s">
        <v>11032</v>
      </c>
      <c r="H457" t="str">
        <f t="shared" si="7"/>
        <v>insert into masterf_katalog_sakti ( kode, nama_barang, kode_sakti ) values ('10V136','VITAMIN B1 TABLET 50MG','1010401002');</v>
      </c>
      <c r="I457" t="s">
        <v>11487</v>
      </c>
    </row>
    <row r="458" spans="1:9" x14ac:dyDescent="0.35">
      <c r="A458" s="1" t="s">
        <v>912</v>
      </c>
      <c r="B458" t="s">
        <v>913</v>
      </c>
      <c r="C458" t="s">
        <v>913</v>
      </c>
      <c r="D458" s="4">
        <v>1010401002</v>
      </c>
      <c r="E458" s="3" t="s">
        <v>7799</v>
      </c>
      <c r="F458" s="3" t="s">
        <v>7800</v>
      </c>
      <c r="G458" s="11" t="s">
        <v>11032</v>
      </c>
      <c r="H458" t="str">
        <f t="shared" si="7"/>
        <v>insert into masterf_katalog_sakti ( kode, nama_barang, kode_sakti ) values ('10V137','VADROL TABLET 16MG','1010401002');</v>
      </c>
      <c r="I458" t="s">
        <v>11488</v>
      </c>
    </row>
    <row r="459" spans="1:9" x14ac:dyDescent="0.35">
      <c r="A459" s="1" t="s">
        <v>914</v>
      </c>
      <c r="B459" t="s">
        <v>915</v>
      </c>
      <c r="C459" t="s">
        <v>915</v>
      </c>
      <c r="D459" s="4">
        <v>1010401002</v>
      </c>
      <c r="E459" s="3" t="s">
        <v>7625</v>
      </c>
      <c r="F459" s="3" t="s">
        <v>7801</v>
      </c>
      <c r="G459" s="11" t="s">
        <v>11032</v>
      </c>
      <c r="H459" t="str">
        <f t="shared" si="7"/>
        <v>insert into masterf_katalog_sakti ( kode, nama_barang, kode_sakti ) values ('10V138','VERTIKAF 8 MG TAB','1010401002');</v>
      </c>
      <c r="I459" t="s">
        <v>11489</v>
      </c>
    </row>
    <row r="460" spans="1:9" x14ac:dyDescent="0.35">
      <c r="A460" s="1" t="s">
        <v>916</v>
      </c>
      <c r="B460" t="s">
        <v>917</v>
      </c>
      <c r="C460" t="s">
        <v>917</v>
      </c>
      <c r="D460" s="4">
        <v>1010401002</v>
      </c>
      <c r="E460" s="3" t="s">
        <v>7399</v>
      </c>
      <c r="F460" s="3" t="s">
        <v>7400</v>
      </c>
      <c r="G460" s="11" t="s">
        <v>11032</v>
      </c>
      <c r="H460" t="str">
        <f t="shared" si="7"/>
        <v>insert into masterf_katalog_sakti ( kode, nama_barang, kode_sakti ) values ('10W008','WARFARIN TABLET 2 MG','1010401002');</v>
      </c>
      <c r="I460" t="s">
        <v>11490</v>
      </c>
    </row>
    <row r="461" spans="1:9" x14ac:dyDescent="0.35">
      <c r="A461" s="1" t="s">
        <v>918</v>
      </c>
      <c r="B461" t="s">
        <v>919</v>
      </c>
      <c r="C461" t="s">
        <v>919</v>
      </c>
      <c r="D461" s="4">
        <v>1010401002</v>
      </c>
      <c r="E461" s="3" t="s">
        <v>7802</v>
      </c>
      <c r="F461" s="3" t="s">
        <v>7803</v>
      </c>
      <c r="G461" s="11" t="s">
        <v>11032</v>
      </c>
      <c r="H461" t="str">
        <f t="shared" si="7"/>
        <v>insert into masterf_katalog_sakti ( kode, nama_barang, kode_sakti ) values ('10X002','XEPAZYM KAPLET ','1010401002');</v>
      </c>
      <c r="I461" t="s">
        <v>11491</v>
      </c>
    </row>
    <row r="462" spans="1:9" x14ac:dyDescent="0.35">
      <c r="A462" s="1" t="s">
        <v>920</v>
      </c>
      <c r="B462" t="s">
        <v>921</v>
      </c>
      <c r="C462" t="s">
        <v>921</v>
      </c>
      <c r="D462" s="4">
        <v>1010401002</v>
      </c>
      <c r="E462" s="3" t="s">
        <v>7804</v>
      </c>
      <c r="F462" s="3" t="s">
        <v>7805</v>
      </c>
      <c r="G462" s="11" t="s">
        <v>11032</v>
      </c>
      <c r="H462" t="str">
        <f t="shared" si="7"/>
        <v>insert into masterf_katalog_sakti ( kode, nama_barang, kode_sakti ) values ('10X016','XARELTO TABLET SALUT 10 MG','1010401002');</v>
      </c>
      <c r="I462" t="s">
        <v>11492</v>
      </c>
    </row>
    <row r="463" spans="1:9" x14ac:dyDescent="0.35">
      <c r="A463" s="1" t="s">
        <v>922</v>
      </c>
      <c r="B463" t="s">
        <v>923</v>
      </c>
      <c r="C463" t="s">
        <v>923</v>
      </c>
      <c r="D463" s="4">
        <v>1010401002</v>
      </c>
      <c r="E463" s="3" t="s">
        <v>7804</v>
      </c>
      <c r="F463" s="3" t="s">
        <v>7805</v>
      </c>
      <c r="G463" s="11" t="s">
        <v>11032</v>
      </c>
      <c r="H463" t="str">
        <f t="shared" si="7"/>
        <v>insert into masterf_katalog_sakti ( kode, nama_barang, kode_sakti ) values ('10X018','XARELTO TABLET SALUT 20 MG','1010401002');</v>
      </c>
      <c r="I463" t="s">
        <v>11493</v>
      </c>
    </row>
    <row r="464" spans="1:9" x14ac:dyDescent="0.35">
      <c r="A464" s="1" t="s">
        <v>924</v>
      </c>
      <c r="B464" t="s">
        <v>925</v>
      </c>
      <c r="C464" t="s">
        <v>925</v>
      </c>
      <c r="D464" s="4">
        <v>1010401002</v>
      </c>
      <c r="E464" s="3" t="s">
        <v>7804</v>
      </c>
      <c r="F464" s="3" t="s">
        <v>7805</v>
      </c>
      <c r="G464" s="11" t="s">
        <v>11032</v>
      </c>
      <c r="H464" t="str">
        <f t="shared" si="7"/>
        <v>insert into masterf_katalog_sakti ( kode, nama_barang, kode_sakti ) values ('10X019','XARELTO TABLET SALUT 15 MG','1010401002');</v>
      </c>
      <c r="I464" t="s">
        <v>11494</v>
      </c>
    </row>
    <row r="465" spans="1:9" x14ac:dyDescent="0.35">
      <c r="A465" s="1" t="s">
        <v>926</v>
      </c>
      <c r="B465" t="s">
        <v>927</v>
      </c>
      <c r="C465" t="s">
        <v>927</v>
      </c>
      <c r="D465" s="4">
        <v>1010401002</v>
      </c>
      <c r="E465" s="3" t="s">
        <v>7280</v>
      </c>
      <c r="F465" s="3" t="s">
        <v>7281</v>
      </c>
      <c r="G465" s="11" t="s">
        <v>11032</v>
      </c>
      <c r="H465" t="str">
        <f t="shared" si="7"/>
        <v>insert into masterf_katalog_sakti ( kode, nama_barang, kode_sakti ) values ('10X020.1','XILON TAB 4 MG','1010401002');</v>
      </c>
      <c r="I465" t="s">
        <v>11495</v>
      </c>
    </row>
    <row r="466" spans="1:9" x14ac:dyDescent="0.35">
      <c r="A466" s="1" t="s">
        <v>928</v>
      </c>
      <c r="B466" t="s">
        <v>929</v>
      </c>
      <c r="C466" t="s">
        <v>929</v>
      </c>
      <c r="D466" s="4">
        <v>1010401002</v>
      </c>
      <c r="E466" s="3" t="s">
        <v>7806</v>
      </c>
      <c r="F466" s="3" t="s">
        <v>7807</v>
      </c>
      <c r="G466" s="11" t="s">
        <v>11032</v>
      </c>
      <c r="H466" t="str">
        <f t="shared" si="7"/>
        <v>insert into masterf_katalog_sakti ( kode, nama_barang, kode_sakti ) values ('10Z015.1','ZITHROMAX TABLET 500 MG','1010401002');</v>
      </c>
      <c r="I466" t="s">
        <v>11496</v>
      </c>
    </row>
    <row r="467" spans="1:9" x14ac:dyDescent="0.35">
      <c r="A467" s="1" t="s">
        <v>930</v>
      </c>
      <c r="B467" t="s">
        <v>931</v>
      </c>
      <c r="C467" t="s">
        <v>931</v>
      </c>
      <c r="D467" s="4">
        <v>1010401002</v>
      </c>
      <c r="E467" s="3" t="s">
        <v>7808</v>
      </c>
      <c r="F467" s="3" t="s">
        <v>7809</v>
      </c>
      <c r="G467" s="11" t="s">
        <v>11032</v>
      </c>
      <c r="H467" t="str">
        <f t="shared" si="7"/>
        <v>insert into masterf_katalog_sakti ( kode, nama_barang, kode_sakti ) values ('12A004','AROMASIN TAB 25 MG','1010401002');</v>
      </c>
      <c r="I467" t="s">
        <v>11497</v>
      </c>
    </row>
    <row r="468" spans="1:9" x14ac:dyDescent="0.35">
      <c r="A468" s="1" t="s">
        <v>932</v>
      </c>
      <c r="B468" t="s">
        <v>933</v>
      </c>
      <c r="C468" t="s">
        <v>933</v>
      </c>
      <c r="D468" s="4">
        <v>1010401004</v>
      </c>
      <c r="E468" s="3" t="s">
        <v>7810</v>
      </c>
      <c r="F468" s="3" t="s">
        <v>7811</v>
      </c>
      <c r="G468" s="11" t="s">
        <v>11032</v>
      </c>
      <c r="H468" t="str">
        <f t="shared" si="7"/>
        <v>insert into masterf_katalog_sakti ( kode, nama_barang, kode_sakti ) values ('12A009','ACTABONE INJEKSI 300 MG/5 ML,AMPUL 5 ML','1010401004');</v>
      </c>
      <c r="I468" t="s">
        <v>11498</v>
      </c>
    </row>
    <row r="469" spans="1:9" x14ac:dyDescent="0.35">
      <c r="A469" s="1" t="s">
        <v>934</v>
      </c>
      <c r="B469" t="s">
        <v>935</v>
      </c>
      <c r="C469" t="s">
        <v>935</v>
      </c>
      <c r="D469" s="4">
        <v>1010401002</v>
      </c>
      <c r="E469" s="3" t="s">
        <v>7812</v>
      </c>
      <c r="F469" s="3" t="s">
        <v>7813</v>
      </c>
      <c r="G469" s="11" t="s">
        <v>11032</v>
      </c>
      <c r="H469" t="str">
        <f t="shared" si="7"/>
        <v>insert into masterf_katalog_sakti ( kode, nama_barang, kode_sakti ) values ('12A010','ALKERAN TABLET 2 MG','1010401002');</v>
      </c>
      <c r="I469" t="s">
        <v>11499</v>
      </c>
    </row>
    <row r="470" spans="1:9" x14ac:dyDescent="0.35">
      <c r="A470" s="1" t="s">
        <v>936</v>
      </c>
      <c r="B470" t="s">
        <v>937</v>
      </c>
      <c r="C470" t="s">
        <v>937</v>
      </c>
      <c r="D470" s="4">
        <v>1010401004</v>
      </c>
      <c r="E470" s="3" t="s">
        <v>7814</v>
      </c>
      <c r="F470" s="3" t="s">
        <v>7815</v>
      </c>
      <c r="G470" s="11" t="s">
        <v>11032</v>
      </c>
      <c r="H470" t="str">
        <f t="shared" si="7"/>
        <v>insert into masterf_katalog_sakti ( kode, nama_barang, kode_sakti ) values ('12B001','BLEOCIN AMPUL 15 MG/ML','1010401004');</v>
      </c>
      <c r="I470" t="s">
        <v>11500</v>
      </c>
    </row>
    <row r="471" spans="1:9" x14ac:dyDescent="0.35">
      <c r="A471" s="1" t="s">
        <v>938</v>
      </c>
      <c r="B471" t="s">
        <v>939</v>
      </c>
      <c r="C471" t="s">
        <v>939</v>
      </c>
      <c r="D471" s="4">
        <v>1010401002</v>
      </c>
      <c r="E471" s="3" t="s">
        <v>7816</v>
      </c>
      <c r="F471" s="3" t="s">
        <v>7462</v>
      </c>
      <c r="G471" s="11" t="s">
        <v>11032</v>
      </c>
      <c r="H471" t="str">
        <f t="shared" si="7"/>
        <v>insert into masterf_katalog_sakti ( kode, nama_barang, kode_sakti ) values ('12B013','BICASTRA TAB 50 MG','1010401002');</v>
      </c>
      <c r="I471" t="s">
        <v>11501</v>
      </c>
    </row>
    <row r="472" spans="1:9" x14ac:dyDescent="0.35">
      <c r="A472" s="1" t="s">
        <v>940</v>
      </c>
      <c r="B472" t="s">
        <v>941</v>
      </c>
      <c r="C472" t="s">
        <v>941</v>
      </c>
      <c r="D472" s="4">
        <v>1010401002</v>
      </c>
      <c r="E472" s="3" t="s">
        <v>7817</v>
      </c>
      <c r="F472" s="3" t="s">
        <v>7818</v>
      </c>
      <c r="G472" s="11" t="s">
        <v>11032</v>
      </c>
      <c r="H472" t="str">
        <f t="shared" si="7"/>
        <v>insert into masterf_katalog_sakti ( kode, nama_barang, kode_sakti ) values ('12B014','BRACER TAB 1 MG','1010401002');</v>
      </c>
      <c r="I472" t="s">
        <v>11502</v>
      </c>
    </row>
    <row r="473" spans="1:9" x14ac:dyDescent="0.35">
      <c r="A473" s="1" t="s">
        <v>942</v>
      </c>
      <c r="B473" t="s">
        <v>943</v>
      </c>
      <c r="C473" t="s">
        <v>943</v>
      </c>
      <c r="D473" s="4">
        <v>1010401004</v>
      </c>
      <c r="E473" s="3" t="s">
        <v>7819</v>
      </c>
      <c r="F473" s="3" t="s">
        <v>7820</v>
      </c>
      <c r="G473" s="11" t="s">
        <v>11032</v>
      </c>
      <c r="H473" t="str">
        <f t="shared" si="7"/>
        <v>insert into masterf_katalog_sakti ( kode, nama_barang, kode_sakti ) values ('12b021','BORTECADE INJ 3,5MG','1010401004');</v>
      </c>
      <c r="I473" t="s">
        <v>11503</v>
      </c>
    </row>
    <row r="474" spans="1:9" x14ac:dyDescent="0.35">
      <c r="A474" s="1" t="s">
        <v>944</v>
      </c>
      <c r="B474" t="s">
        <v>945</v>
      </c>
      <c r="C474" t="s">
        <v>945</v>
      </c>
      <c r="D474" s="4">
        <v>1010401001</v>
      </c>
      <c r="E474" s="3" t="s">
        <v>7821</v>
      </c>
      <c r="F474" s="3" t="s">
        <v>7822</v>
      </c>
      <c r="G474" s="11" t="s">
        <v>11032</v>
      </c>
      <c r="H474" t="str">
        <f t="shared" si="7"/>
        <v>insert into masterf_katalog_sakti ( kode, nama_barang, kode_sakti ) values ('12C001','CALCIUM FOLINAT EBEWE VIAL 50 MG/10 ML','1010401001');</v>
      </c>
      <c r="I474" t="s">
        <v>11504</v>
      </c>
    </row>
    <row r="475" spans="1:9" x14ac:dyDescent="0.35">
      <c r="A475" s="1" t="s">
        <v>946</v>
      </c>
      <c r="B475" t="s">
        <v>947</v>
      </c>
      <c r="C475" t="s">
        <v>947</v>
      </c>
      <c r="D475" s="4">
        <v>1010401001</v>
      </c>
      <c r="E475" s="3" t="s">
        <v>7823</v>
      </c>
      <c r="F475" s="3" t="s">
        <v>7824</v>
      </c>
      <c r="G475" s="11" t="s">
        <v>11032</v>
      </c>
      <c r="H475" t="str">
        <f t="shared" si="7"/>
        <v>insert into masterf_katalog_sakti ( kode, nama_barang, kode_sakti ) values ('12C001.1','CALCIUM FOLINAT INJ 50MG','1010401001');</v>
      </c>
      <c r="I475" t="s">
        <v>11505</v>
      </c>
    </row>
    <row r="476" spans="1:9" x14ac:dyDescent="0.35">
      <c r="A476" s="1" t="s">
        <v>948</v>
      </c>
      <c r="B476" t="s">
        <v>949</v>
      </c>
      <c r="C476" t="s">
        <v>949</v>
      </c>
      <c r="D476" s="4">
        <v>1010401001</v>
      </c>
      <c r="E476" s="3" t="s">
        <v>7825</v>
      </c>
      <c r="F476" s="3" t="s">
        <v>7826</v>
      </c>
      <c r="G476" s="11" t="s">
        <v>11032</v>
      </c>
      <c r="H476" t="str">
        <f t="shared" si="7"/>
        <v>insert into masterf_katalog_sakti ( kode, nama_barang, kode_sakti ) values ('12C002','CARBOPLATIN INJEKSI 450 MG/ 45 ML','1010401001');</v>
      </c>
      <c r="I476" t="s">
        <v>11506</v>
      </c>
    </row>
    <row r="477" spans="1:9" x14ac:dyDescent="0.35">
      <c r="A477" s="1" t="s">
        <v>950</v>
      </c>
      <c r="B477" t="s">
        <v>951</v>
      </c>
      <c r="C477" t="s">
        <v>951</v>
      </c>
      <c r="D477" s="4">
        <v>1010401001</v>
      </c>
      <c r="E477" s="3" t="s">
        <v>7825</v>
      </c>
      <c r="F477" s="3" t="s">
        <v>7826</v>
      </c>
      <c r="G477" s="11" t="s">
        <v>11032</v>
      </c>
      <c r="H477" t="str">
        <f t="shared" si="7"/>
        <v>insert into masterf_katalog_sakti ( kode, nama_barang, kode_sakti ) values ('12C003','CARBOPLATIN  INJEKSI 150 MG/ 15 ML','1010401001');</v>
      </c>
      <c r="I477" t="s">
        <v>11507</v>
      </c>
    </row>
    <row r="478" spans="1:9" x14ac:dyDescent="0.35">
      <c r="A478" s="1" t="s">
        <v>952</v>
      </c>
      <c r="B478" t="s">
        <v>953</v>
      </c>
      <c r="C478" t="s">
        <v>953</v>
      </c>
      <c r="D478" s="4">
        <v>1010401001</v>
      </c>
      <c r="E478" s="3" t="s">
        <v>7827</v>
      </c>
      <c r="F478" s="3" t="s">
        <v>7828</v>
      </c>
      <c r="G478" s="11" t="s">
        <v>11032</v>
      </c>
      <c r="H478" t="str">
        <f t="shared" si="7"/>
        <v>insert into masterf_katalog_sakti ( kode, nama_barang, kode_sakti ) values ('12C004','CARBOPLATIN INJ 150MG','1010401001');</v>
      </c>
      <c r="I478" t="s">
        <v>11508</v>
      </c>
    </row>
    <row r="479" spans="1:9" x14ac:dyDescent="0.35">
      <c r="A479" s="1" t="s">
        <v>954</v>
      </c>
      <c r="B479" t="s">
        <v>955</v>
      </c>
      <c r="C479" t="s">
        <v>955</v>
      </c>
      <c r="D479" s="4">
        <v>1010401001</v>
      </c>
      <c r="E479" s="3" t="s">
        <v>7827</v>
      </c>
      <c r="F479" s="3" t="s">
        <v>7829</v>
      </c>
      <c r="G479" s="11" t="s">
        <v>11032</v>
      </c>
      <c r="H479" t="str">
        <f t="shared" si="7"/>
        <v>insert into masterf_katalog_sakti ( kode, nama_barang, kode_sakti ) values ('12C005','CARBOPLATIN INJ 450MG','1010401001');</v>
      </c>
      <c r="I479" t="s">
        <v>11509</v>
      </c>
    </row>
    <row r="480" spans="1:9" x14ac:dyDescent="0.35">
      <c r="A480" s="1" t="s">
        <v>956</v>
      </c>
      <c r="B480" t="s">
        <v>957</v>
      </c>
      <c r="C480" t="s">
        <v>957</v>
      </c>
      <c r="D480" s="4">
        <v>1010401001</v>
      </c>
      <c r="E480" s="3" t="s">
        <v>7830</v>
      </c>
      <c r="F480" s="3" t="s">
        <v>7831</v>
      </c>
      <c r="G480" s="11" t="s">
        <v>11032</v>
      </c>
      <c r="H480" t="str">
        <f t="shared" si="7"/>
        <v>insert into masterf_katalog_sakti ( kode, nama_barang, kode_sakti ) values ('12C006','CISPLATIN VIAL 10 MG','1010401001');</v>
      </c>
      <c r="I480" t="s">
        <v>11510</v>
      </c>
    </row>
    <row r="481" spans="1:9" x14ac:dyDescent="0.35">
      <c r="A481" s="1" t="s">
        <v>958</v>
      </c>
      <c r="B481" t="s">
        <v>959</v>
      </c>
      <c r="C481" t="s">
        <v>959</v>
      </c>
      <c r="D481" s="4">
        <v>1010401001</v>
      </c>
      <c r="E481" s="3" t="s">
        <v>7832</v>
      </c>
      <c r="F481" s="3" t="s">
        <v>7833</v>
      </c>
      <c r="G481" s="11" t="s">
        <v>11032</v>
      </c>
      <c r="H481" t="str">
        <f t="shared" si="7"/>
        <v>insert into masterf_katalog_sakti ( kode, nama_barang, kode_sakti ) values ('12C007','CISPLATIN 10 MG','1010401001');</v>
      </c>
      <c r="I481" t="s">
        <v>11511</v>
      </c>
    </row>
    <row r="482" spans="1:9" x14ac:dyDescent="0.35">
      <c r="A482" s="1" t="s">
        <v>960</v>
      </c>
      <c r="B482" t="s">
        <v>961</v>
      </c>
      <c r="C482" t="s">
        <v>961</v>
      </c>
      <c r="D482" s="4">
        <v>1010401001</v>
      </c>
      <c r="E482" s="3" t="s">
        <v>7834</v>
      </c>
      <c r="F482" s="3" t="s">
        <v>7831</v>
      </c>
      <c r="G482" s="11" t="s">
        <v>11032</v>
      </c>
      <c r="H482" t="str">
        <f t="shared" si="7"/>
        <v>insert into masterf_katalog_sakti ( kode, nama_barang, kode_sakti ) values ('12C008','CISPLATIN VIAL 50 MG','1010401001');</v>
      </c>
      <c r="I482" t="s">
        <v>11512</v>
      </c>
    </row>
    <row r="483" spans="1:9" x14ac:dyDescent="0.35">
      <c r="A483" s="1" t="s">
        <v>962</v>
      </c>
      <c r="B483" t="s">
        <v>963</v>
      </c>
      <c r="C483" t="s">
        <v>963</v>
      </c>
      <c r="D483" s="4">
        <v>1010401004</v>
      </c>
      <c r="E483" s="3" t="s">
        <v>7835</v>
      </c>
      <c r="F483" s="3" t="s">
        <v>7836</v>
      </c>
      <c r="G483" s="11" t="s">
        <v>11032</v>
      </c>
      <c r="H483" t="str">
        <f t="shared" si="7"/>
        <v>insert into masterf_katalog_sakti ( kode, nama_barang, kode_sakti ) values ('12C011','CYCLOPHOSPHAMIDE SERBUK INJEKSI 1000 MG','1010401004');</v>
      </c>
      <c r="I483" t="s">
        <v>11513</v>
      </c>
    </row>
    <row r="484" spans="1:9" x14ac:dyDescent="0.35">
      <c r="A484" s="1" t="s">
        <v>964</v>
      </c>
      <c r="B484" t="s">
        <v>965</v>
      </c>
      <c r="C484" t="s">
        <v>965</v>
      </c>
      <c r="D484" s="4">
        <v>1010401001</v>
      </c>
      <c r="E484" s="3" t="s">
        <v>7837</v>
      </c>
      <c r="F484" s="3" t="s">
        <v>7818</v>
      </c>
      <c r="G484" s="11" t="s">
        <v>11032</v>
      </c>
      <c r="H484" t="str">
        <f t="shared" si="7"/>
        <v>insert into masterf_katalog_sakti ( kode, nama_barang, kode_sakti ) values ('12C027.14148','CARBOPLATIN INJEKSI 450MG','1010401001');</v>
      </c>
      <c r="I484" t="s">
        <v>11514</v>
      </c>
    </row>
    <row r="485" spans="1:9" x14ac:dyDescent="0.35">
      <c r="A485" s="1" t="s">
        <v>966</v>
      </c>
      <c r="B485" t="s">
        <v>967</v>
      </c>
      <c r="C485" t="s">
        <v>967</v>
      </c>
      <c r="D485" s="4">
        <v>1010401002</v>
      </c>
      <c r="E485" s="3" t="s">
        <v>7838</v>
      </c>
      <c r="F485" s="3" t="s">
        <v>7839</v>
      </c>
      <c r="G485" s="11" t="s">
        <v>11032</v>
      </c>
      <c r="H485" t="str">
        <f t="shared" si="7"/>
        <v>insert into masterf_katalog_sakti ( kode, nama_barang, kode_sakti ) values ('12C036','CASODEX TAB 150 MG','1010401002');</v>
      </c>
      <c r="I485" t="s">
        <v>11515</v>
      </c>
    </row>
    <row r="486" spans="1:9" x14ac:dyDescent="0.35">
      <c r="A486" s="1" t="s">
        <v>968</v>
      </c>
      <c r="B486" t="s">
        <v>969</v>
      </c>
      <c r="C486" t="s">
        <v>969</v>
      </c>
      <c r="D486" s="4">
        <v>1010401004</v>
      </c>
      <c r="E486" s="3" t="s">
        <v>7840</v>
      </c>
      <c r="F486" s="3" t="s">
        <v>7841</v>
      </c>
      <c r="G486" s="11" t="s">
        <v>11032</v>
      </c>
      <c r="H486" t="str">
        <f t="shared" si="7"/>
        <v>insert into masterf_katalog_sakti ( kode, nama_barang, kode_sakti ) values ('12C037','CYCLOPHOSPAMIDE INJ 200MG','1010401004');</v>
      </c>
      <c r="I486" t="s">
        <v>11516</v>
      </c>
    </row>
    <row r="487" spans="1:9" x14ac:dyDescent="0.35">
      <c r="A487" s="1" t="s">
        <v>970</v>
      </c>
      <c r="B487" t="s">
        <v>971</v>
      </c>
      <c r="C487" t="s">
        <v>971</v>
      </c>
      <c r="D487" s="4">
        <v>1010401004</v>
      </c>
      <c r="E487" s="3" t="s">
        <v>7842</v>
      </c>
      <c r="F487" s="3" t="s">
        <v>7843</v>
      </c>
      <c r="G487" s="11" t="s">
        <v>11032</v>
      </c>
      <c r="H487" t="str">
        <f t="shared" si="7"/>
        <v>insert into masterf_katalog_sakti ( kode, nama_barang, kode_sakti ) values ('12C038','CYCLOPHOSPAMIDE INJ 1000MG','1010401004');</v>
      </c>
      <c r="I487" t="s">
        <v>11517</v>
      </c>
    </row>
    <row r="488" spans="1:9" x14ac:dyDescent="0.35">
      <c r="A488" s="1" t="s">
        <v>972</v>
      </c>
      <c r="B488" t="s">
        <v>973</v>
      </c>
      <c r="C488" t="s">
        <v>973</v>
      </c>
      <c r="D488" s="4">
        <v>1010401004</v>
      </c>
      <c r="E488" s="3" t="s">
        <v>7844</v>
      </c>
      <c r="F488" s="3" t="s">
        <v>7845</v>
      </c>
      <c r="G488" s="11" t="s">
        <v>11032</v>
      </c>
      <c r="H488" t="str">
        <f t="shared" si="7"/>
        <v>insert into masterf_katalog_sakti ( kode, nama_barang, kode_sakti ) values ('12C039','CYCLOPHOSPHAMIDE INJ 500MG','1010401004');</v>
      </c>
      <c r="I488" t="s">
        <v>11518</v>
      </c>
    </row>
    <row r="489" spans="1:9" x14ac:dyDescent="0.35">
      <c r="A489" s="1" t="s">
        <v>974</v>
      </c>
      <c r="B489" t="s">
        <v>975</v>
      </c>
      <c r="C489" t="s">
        <v>975</v>
      </c>
      <c r="D489" s="4">
        <v>1010401001</v>
      </c>
      <c r="E489" s="3" t="s">
        <v>7837</v>
      </c>
      <c r="F489" s="3" t="s">
        <v>7818</v>
      </c>
      <c r="G489" s="11" t="s">
        <v>11032</v>
      </c>
      <c r="H489" t="str">
        <f t="shared" si="7"/>
        <v>insert into masterf_katalog_sakti ( kode, nama_barang, kode_sakti ) values ('12C039.1','CARBOPLATIN 150MG INJEKSI','1010401001');</v>
      </c>
      <c r="I489" t="s">
        <v>11519</v>
      </c>
    </row>
    <row r="490" spans="1:9" x14ac:dyDescent="0.35">
      <c r="A490" s="1" t="s">
        <v>976</v>
      </c>
      <c r="B490" t="s">
        <v>977</v>
      </c>
      <c r="C490" t="s">
        <v>977</v>
      </c>
      <c r="D490" s="4">
        <v>1010401001</v>
      </c>
      <c r="E490" s="3" t="s">
        <v>7846</v>
      </c>
      <c r="F490" s="3" t="s">
        <v>7847</v>
      </c>
      <c r="G490" s="11" t="s">
        <v>11032</v>
      </c>
      <c r="H490" t="str">
        <f t="shared" si="7"/>
        <v>insert into masterf_katalog_sakti ( kode, nama_barang, kode_sakti ) values ('12C040','CISPLATIN INJ 50MG','1010401001');</v>
      </c>
      <c r="I490" t="s">
        <v>11520</v>
      </c>
    </row>
    <row r="491" spans="1:9" x14ac:dyDescent="0.35">
      <c r="A491" s="1" t="s">
        <v>978</v>
      </c>
      <c r="B491" t="s">
        <v>979</v>
      </c>
      <c r="C491" t="s">
        <v>979</v>
      </c>
      <c r="D491" s="4">
        <v>1010401001</v>
      </c>
      <c r="E491" s="3" t="s">
        <v>7846</v>
      </c>
      <c r="F491" s="3" t="s">
        <v>7847</v>
      </c>
      <c r="G491" s="11" t="s">
        <v>11032</v>
      </c>
      <c r="H491" t="str">
        <f t="shared" si="7"/>
        <v>insert into masterf_katalog_sakti ( kode, nama_barang, kode_sakti ) values ('12C041','CISPLATIN INJ 10MG','1010401001');</v>
      </c>
      <c r="I491" t="s">
        <v>11521</v>
      </c>
    </row>
    <row r="492" spans="1:9" x14ac:dyDescent="0.35">
      <c r="A492" s="1" t="s">
        <v>980</v>
      </c>
      <c r="B492" t="s">
        <v>981</v>
      </c>
      <c r="C492" t="s">
        <v>981</v>
      </c>
      <c r="D492" s="4">
        <v>1010401004</v>
      </c>
      <c r="E492" s="3" t="s">
        <v>7848</v>
      </c>
      <c r="F492" s="3" t="s">
        <v>7849</v>
      </c>
      <c r="G492" s="11" t="s">
        <v>11032</v>
      </c>
      <c r="H492" t="str">
        <f t="shared" si="7"/>
        <v>insert into masterf_katalog_sakti ( kode, nama_barang, kode_sakti ) values ('12D008.1402','DACARBAZINE MEDAC VIAL 200 MG','1010401004');</v>
      </c>
      <c r="I492" t="s">
        <v>11522</v>
      </c>
    </row>
    <row r="493" spans="1:9" x14ac:dyDescent="0.35">
      <c r="A493" s="1" t="s">
        <v>982</v>
      </c>
      <c r="B493" t="s">
        <v>983</v>
      </c>
      <c r="C493" t="s">
        <v>983</v>
      </c>
      <c r="D493" s="4">
        <v>1010401001</v>
      </c>
      <c r="E493" s="3" t="s">
        <v>7850</v>
      </c>
      <c r="F493" s="3" t="s">
        <v>7851</v>
      </c>
      <c r="G493" s="11" t="s">
        <v>11032</v>
      </c>
      <c r="H493" t="str">
        <f t="shared" si="7"/>
        <v>insert into masterf_katalog_sakti ( kode, nama_barang, kode_sakti ) values ('12D026','DOXORUBICIN 50MG INJ','1010401001');</v>
      </c>
      <c r="I493" t="s">
        <v>11523</v>
      </c>
    </row>
    <row r="494" spans="1:9" x14ac:dyDescent="0.35">
      <c r="A494" s="1" t="s">
        <v>984</v>
      </c>
      <c r="B494" t="s">
        <v>985</v>
      </c>
      <c r="C494" t="s">
        <v>985</v>
      </c>
      <c r="D494" s="4">
        <v>1010401002</v>
      </c>
      <c r="E494" s="3" t="s">
        <v>7852</v>
      </c>
      <c r="F494" s="3" t="s">
        <v>7853</v>
      </c>
      <c r="G494" s="11" t="s">
        <v>11032</v>
      </c>
      <c r="H494" t="str">
        <f t="shared" si="7"/>
        <v>insert into masterf_katalog_sakti ( kode, nama_barang, kode_sakti ) values ('12D027','DEFERASIROX TAB DISPERSIBEL 250MG','1010401002');</v>
      </c>
      <c r="I494" t="s">
        <v>11524</v>
      </c>
    </row>
    <row r="495" spans="1:9" x14ac:dyDescent="0.35">
      <c r="A495" s="1" t="s">
        <v>986</v>
      </c>
      <c r="B495" t="s">
        <v>987</v>
      </c>
      <c r="C495" t="s">
        <v>987</v>
      </c>
      <c r="D495" s="4">
        <v>1010401002</v>
      </c>
      <c r="E495" s="3" t="s">
        <v>7854</v>
      </c>
      <c r="F495" s="3" t="s">
        <v>7855</v>
      </c>
      <c r="G495" s="11" t="s">
        <v>11032</v>
      </c>
      <c r="H495" t="str">
        <f t="shared" si="7"/>
        <v>insert into masterf_katalog_sakti ( kode, nama_barang, kode_sakti ) values ('12D028.1','DEFERIPRON TAB SALUT SELAPUT 500MG','1010401002');</v>
      </c>
      <c r="I495" t="s">
        <v>11525</v>
      </c>
    </row>
    <row r="496" spans="1:9" x14ac:dyDescent="0.35">
      <c r="A496" s="1" t="s">
        <v>988</v>
      </c>
      <c r="B496" t="s">
        <v>989</v>
      </c>
      <c r="C496" t="s">
        <v>989</v>
      </c>
      <c r="D496" s="4">
        <v>1010401002</v>
      </c>
      <c r="E496" s="3" t="s">
        <v>7856</v>
      </c>
      <c r="F496" s="3" t="s">
        <v>7857</v>
      </c>
      <c r="G496" s="11" t="s">
        <v>11032</v>
      </c>
      <c r="H496" t="str">
        <f t="shared" si="7"/>
        <v>insert into masterf_katalog_sakti ( kode, nama_barang, kode_sakti ) values ('12D028.2','DEFERIPRON TABLET 500MG','1010401002');</v>
      </c>
      <c r="I496" t="s">
        <v>11526</v>
      </c>
    </row>
    <row r="497" spans="1:9" x14ac:dyDescent="0.35">
      <c r="A497" s="1" t="s">
        <v>990</v>
      </c>
      <c r="B497" t="s">
        <v>991</v>
      </c>
      <c r="C497" t="s">
        <v>991</v>
      </c>
      <c r="D497" s="4">
        <v>1010401001</v>
      </c>
      <c r="E497" s="3" t="s">
        <v>7858</v>
      </c>
      <c r="F497" s="3" t="s">
        <v>7859</v>
      </c>
      <c r="G497" s="11" t="s">
        <v>11032</v>
      </c>
      <c r="H497" t="str">
        <f t="shared" si="7"/>
        <v>insert into masterf_katalog_sakti ( kode, nama_barang, kode_sakti ) values ('12D030','DOXORUBICIN HCL 50MG INJ','1010401001');</v>
      </c>
      <c r="I497" t="s">
        <v>11527</v>
      </c>
    </row>
    <row r="498" spans="1:9" x14ac:dyDescent="0.35">
      <c r="A498" s="1" t="s">
        <v>992</v>
      </c>
      <c r="B498" t="s">
        <v>993</v>
      </c>
      <c r="C498" t="s">
        <v>993</v>
      </c>
      <c r="D498" s="4">
        <v>1010401001</v>
      </c>
      <c r="E498" s="3" t="s">
        <v>7860</v>
      </c>
      <c r="F498" s="3" t="s">
        <v>7861</v>
      </c>
      <c r="G498" s="11" t="s">
        <v>11032</v>
      </c>
      <c r="H498" t="str">
        <f t="shared" si="7"/>
        <v>insert into masterf_katalog_sakti ( kode, nama_barang, kode_sakti ) values ('12D031','DOCETAXEL INJ 20MG','1010401001');</v>
      </c>
      <c r="I498" t="s">
        <v>11528</v>
      </c>
    </row>
    <row r="499" spans="1:9" x14ac:dyDescent="0.35">
      <c r="A499" s="1" t="s">
        <v>994</v>
      </c>
      <c r="B499" t="s">
        <v>995</v>
      </c>
      <c r="C499" t="s">
        <v>995</v>
      </c>
      <c r="D499" s="4">
        <v>1010401001</v>
      </c>
      <c r="E499" s="3" t="s">
        <v>7860</v>
      </c>
      <c r="F499" s="3" t="s">
        <v>7861</v>
      </c>
      <c r="G499" s="11" t="s">
        <v>11032</v>
      </c>
      <c r="H499" t="str">
        <f t="shared" si="7"/>
        <v>insert into masterf_katalog_sakti ( kode, nama_barang, kode_sakti ) values ('12D032','DOCETAXEL INJ 80MG','1010401001');</v>
      </c>
      <c r="I499" t="s">
        <v>11529</v>
      </c>
    </row>
    <row r="500" spans="1:9" x14ac:dyDescent="0.35">
      <c r="A500" s="1" t="s">
        <v>996</v>
      </c>
      <c r="B500" t="s">
        <v>997</v>
      </c>
      <c r="C500" t="s">
        <v>997</v>
      </c>
      <c r="D500" s="4">
        <v>1010401001</v>
      </c>
      <c r="E500" s="3" t="s">
        <v>7856</v>
      </c>
      <c r="F500" s="3" t="s">
        <v>7857</v>
      </c>
      <c r="G500" s="11" t="s">
        <v>11032</v>
      </c>
      <c r="H500" t="str">
        <f t="shared" si="7"/>
        <v>insert into masterf_katalog_sakti ( kode, nama_barang, kode_sakti ) values ('12D056','DEFERIPRON ORAL SOL 250ML','1010401001');</v>
      </c>
      <c r="I500" t="s">
        <v>11530</v>
      </c>
    </row>
    <row r="501" spans="1:9" x14ac:dyDescent="0.35">
      <c r="A501" s="1" t="s">
        <v>998</v>
      </c>
      <c r="B501" t="s">
        <v>999</v>
      </c>
      <c r="C501" t="s">
        <v>999</v>
      </c>
      <c r="D501" s="4">
        <v>1010401001</v>
      </c>
      <c r="E501" s="3" t="s">
        <v>7862</v>
      </c>
      <c r="F501" s="3" t="s">
        <v>7863</v>
      </c>
      <c r="G501" s="11" t="s">
        <v>11032</v>
      </c>
      <c r="H501" t="str">
        <f t="shared" si="7"/>
        <v>insert into masterf_katalog_sakti ( kode, nama_barang, kode_sakti ) values ('12D057','DOXEL INJ 20MG','1010401001');</v>
      </c>
      <c r="I501" t="s">
        <v>11531</v>
      </c>
    </row>
    <row r="502" spans="1:9" x14ac:dyDescent="0.35">
      <c r="A502" s="1" t="s">
        <v>1000</v>
      </c>
      <c r="B502" t="s">
        <v>1001</v>
      </c>
      <c r="C502" t="s">
        <v>1001</v>
      </c>
      <c r="D502" s="4">
        <v>1010401001</v>
      </c>
      <c r="E502" s="3" t="s">
        <v>7864</v>
      </c>
      <c r="F502" s="3" t="s">
        <v>7865</v>
      </c>
      <c r="G502" s="11" t="s">
        <v>11032</v>
      </c>
      <c r="H502" t="str">
        <f t="shared" si="7"/>
        <v>insert into masterf_katalog_sakti ( kode, nama_barang, kode_sakti ) values ('12E006','EPIRUBICIN 50 MG','1010401001');</v>
      </c>
      <c r="I502" t="s">
        <v>11532</v>
      </c>
    </row>
    <row r="503" spans="1:9" x14ac:dyDescent="0.35">
      <c r="A503" s="1" t="s">
        <v>1002</v>
      </c>
      <c r="B503" t="s">
        <v>1003</v>
      </c>
      <c r="C503" t="s">
        <v>1003</v>
      </c>
      <c r="D503" s="4">
        <v>1010401001</v>
      </c>
      <c r="E503" s="3" t="s">
        <v>7866</v>
      </c>
      <c r="F503" s="3" t="s">
        <v>7867</v>
      </c>
      <c r="G503" s="11" t="s">
        <v>11032</v>
      </c>
      <c r="H503" t="str">
        <f t="shared" si="7"/>
        <v>insert into masterf_katalog_sakti ( kode, nama_barang, kode_sakti ) values ('12E027','ERBITUX 5 MG/ML 20 ML','1010401001');</v>
      </c>
      <c r="I503" t="s">
        <v>11533</v>
      </c>
    </row>
    <row r="504" spans="1:9" x14ac:dyDescent="0.35">
      <c r="A504" s="1" t="s">
        <v>1004</v>
      </c>
      <c r="B504" t="s">
        <v>1005</v>
      </c>
      <c r="C504" t="s">
        <v>1005</v>
      </c>
      <c r="D504" s="4">
        <v>1010401001</v>
      </c>
      <c r="E504" s="3" t="s">
        <v>7764</v>
      </c>
      <c r="F504" s="3" t="s">
        <v>7868</v>
      </c>
      <c r="G504" s="11" t="s">
        <v>11032</v>
      </c>
      <c r="H504" t="str">
        <f t="shared" si="7"/>
        <v>insert into masterf_katalog_sakti ( kode, nama_barang, kode_sakti ) values ('12E029','ETOPUL INJ 20 MG/ML VIAL 5 ML','1010401001');</v>
      </c>
      <c r="I504" t="s">
        <v>11534</v>
      </c>
    </row>
    <row r="505" spans="1:9" x14ac:dyDescent="0.35">
      <c r="A505" s="1" t="s">
        <v>1006</v>
      </c>
      <c r="B505" t="s">
        <v>1007</v>
      </c>
      <c r="C505" t="s">
        <v>1007</v>
      </c>
      <c r="D505" s="4">
        <v>1010401001</v>
      </c>
      <c r="E505" s="3" t="s">
        <v>7869</v>
      </c>
      <c r="F505" s="3" t="s">
        <v>7870</v>
      </c>
      <c r="G505" s="11" t="s">
        <v>11032</v>
      </c>
      <c r="H505" t="str">
        <f t="shared" si="7"/>
        <v>insert into masterf_katalog_sakti ( kode, nama_barang, kode_sakti ) values ('12E030','ENDROLIN INJ 3.75MG','1010401001');</v>
      </c>
      <c r="I505" t="s">
        <v>11535</v>
      </c>
    </row>
    <row r="506" spans="1:9" x14ac:dyDescent="0.35">
      <c r="A506" s="1" t="s">
        <v>1008</v>
      </c>
      <c r="B506" t="s">
        <v>1009</v>
      </c>
      <c r="C506" t="s">
        <v>1009</v>
      </c>
      <c r="D506" s="4">
        <v>1010401001</v>
      </c>
      <c r="E506" s="3" t="s">
        <v>7871</v>
      </c>
      <c r="F506" s="3" t="s">
        <v>7872</v>
      </c>
      <c r="G506" s="11" t="s">
        <v>11032</v>
      </c>
      <c r="H506" t="str">
        <f t="shared" si="7"/>
        <v>insert into masterf_katalog_sakti ( kode, nama_barang, kode_sakti ) values ('12E031','EPIRUBICIN INJ 50 MG','1010401001');</v>
      </c>
      <c r="I506" t="s">
        <v>11536</v>
      </c>
    </row>
    <row r="507" spans="1:9" x14ac:dyDescent="0.35">
      <c r="A507" s="1" t="s">
        <v>1010</v>
      </c>
      <c r="B507" t="s">
        <v>1011</v>
      </c>
      <c r="C507" t="s">
        <v>1011</v>
      </c>
      <c r="D507" s="4">
        <v>1010401004</v>
      </c>
      <c r="E507" s="3" t="s">
        <v>7873</v>
      </c>
      <c r="F507" s="3" t="s">
        <v>7874</v>
      </c>
      <c r="G507" s="11" t="s">
        <v>11032</v>
      </c>
      <c r="H507" t="str">
        <f t="shared" si="7"/>
        <v>insert into masterf_katalog_sakti ( kode, nama_barang, kode_sakti ) values ('12E036','ELIGARD SERB INJ 22,5MG','1010401004');</v>
      </c>
      <c r="I507" t="s">
        <v>11537</v>
      </c>
    </row>
    <row r="508" spans="1:9" x14ac:dyDescent="0.35">
      <c r="A508" s="1" t="s">
        <v>1012</v>
      </c>
      <c r="B508" t="s">
        <v>1013</v>
      </c>
      <c r="C508" t="s">
        <v>1013</v>
      </c>
      <c r="D508" s="4">
        <v>1010401002</v>
      </c>
      <c r="E508" s="3" t="s">
        <v>7875</v>
      </c>
      <c r="F508" s="3" t="s">
        <v>7689</v>
      </c>
      <c r="G508" s="11" t="s">
        <v>11032</v>
      </c>
      <c r="H508" t="str">
        <f t="shared" si="7"/>
        <v>insert into masterf_katalog_sakti ( kode, nama_barang, kode_sakti ) values ('12E037','ERLONAT 150 MG TAB','1010401002');</v>
      </c>
      <c r="I508" t="s">
        <v>11538</v>
      </c>
    </row>
    <row r="509" spans="1:9" x14ac:dyDescent="0.35">
      <c r="A509" s="1" t="s">
        <v>1014</v>
      </c>
      <c r="B509" t="s">
        <v>1015</v>
      </c>
      <c r="C509" t="s">
        <v>1015</v>
      </c>
      <c r="D509" s="4">
        <v>1010401001</v>
      </c>
      <c r="E509" s="3" t="s">
        <v>7876</v>
      </c>
      <c r="F509" s="3" t="s">
        <v>7877</v>
      </c>
      <c r="G509" s="11" t="s">
        <v>11032</v>
      </c>
      <c r="H509" t="str">
        <f t="shared" si="7"/>
        <v>insert into masterf_katalog_sakti ( kode, nama_barang, kode_sakti ) values ('12F011','FERRIPROX ORAL SOL 250 ML','1010401001');</v>
      </c>
      <c r="I509" t="s">
        <v>11539</v>
      </c>
    </row>
    <row r="510" spans="1:9" x14ac:dyDescent="0.35">
      <c r="A510" s="1" t="s">
        <v>1016</v>
      </c>
      <c r="B510" t="s">
        <v>1017</v>
      </c>
      <c r="C510" t="s">
        <v>1017</v>
      </c>
      <c r="D510" s="4">
        <v>1010401004</v>
      </c>
      <c r="E510" s="3" t="s">
        <v>7878</v>
      </c>
      <c r="F510" s="3" t="s">
        <v>7879</v>
      </c>
      <c r="G510" s="11" t="s">
        <v>11032</v>
      </c>
      <c r="H510" t="str">
        <f t="shared" si="7"/>
        <v>insert into masterf_katalog_sakti ( kode, nama_barang, kode_sakti ) values ('12F013','FONKOGEM INJ 1000 MG/VIAL','1010401004');</v>
      </c>
      <c r="I510" t="s">
        <v>11540</v>
      </c>
    </row>
    <row r="511" spans="1:9" x14ac:dyDescent="0.35">
      <c r="A511" s="1" t="s">
        <v>1018</v>
      </c>
      <c r="B511" t="s">
        <v>1019</v>
      </c>
      <c r="C511" t="s">
        <v>1019</v>
      </c>
      <c r="D511" s="4">
        <v>1010401004</v>
      </c>
      <c r="E511" s="3" t="s">
        <v>7878</v>
      </c>
      <c r="F511" s="3" t="s">
        <v>7880</v>
      </c>
      <c r="G511" s="11" t="s">
        <v>11032</v>
      </c>
      <c r="H511" t="str">
        <f t="shared" si="7"/>
        <v>insert into masterf_katalog_sakti ( kode, nama_barang, kode_sakti ) values ('12F014','FONKOGEM INJ 200 MG/VIAL','1010401004');</v>
      </c>
      <c r="I511" t="s">
        <v>11541</v>
      </c>
    </row>
    <row r="512" spans="1:9" x14ac:dyDescent="0.35">
      <c r="A512" s="1" t="s">
        <v>1020</v>
      </c>
      <c r="B512" t="s">
        <v>1021</v>
      </c>
      <c r="C512" t="s">
        <v>1021</v>
      </c>
      <c r="D512" s="4">
        <v>1010401004</v>
      </c>
      <c r="E512" s="3" t="s">
        <v>7881</v>
      </c>
      <c r="F512" s="3" t="s">
        <v>7882</v>
      </c>
      <c r="G512" s="11" t="s">
        <v>11032</v>
      </c>
      <c r="H512" t="str">
        <f t="shared" si="7"/>
        <v>insert into masterf_katalog_sakti ( kode, nama_barang, kode_sakti ) values ('12F016','FRAIZERON INJ 150MG','1010401004');</v>
      </c>
      <c r="I512" t="s">
        <v>11542</v>
      </c>
    </row>
    <row r="513" spans="1:9" x14ac:dyDescent="0.35">
      <c r="A513" s="1" t="s">
        <v>1022</v>
      </c>
      <c r="B513" t="s">
        <v>1023</v>
      </c>
      <c r="C513" t="s">
        <v>1023</v>
      </c>
      <c r="D513" s="4">
        <v>1010401004</v>
      </c>
      <c r="E513" s="3" t="s">
        <v>7883</v>
      </c>
      <c r="F513" s="3" t="s">
        <v>7884</v>
      </c>
      <c r="G513" s="11" t="s">
        <v>11032</v>
      </c>
      <c r="H513" t="str">
        <f t="shared" si="7"/>
        <v>insert into masterf_katalog_sakti ( kode, nama_barang, kode_sakti ) values ('12F016.1','FONKOMUSTIN INJ 100 MG','1010401004');</v>
      </c>
      <c r="I513" t="s">
        <v>11543</v>
      </c>
    </row>
    <row r="514" spans="1:9" x14ac:dyDescent="0.35">
      <c r="A514" s="1" t="s">
        <v>1024</v>
      </c>
      <c r="B514" t="s">
        <v>1025</v>
      </c>
      <c r="C514" t="s">
        <v>1025</v>
      </c>
      <c r="D514" s="4">
        <v>1010401001</v>
      </c>
      <c r="E514" s="3" t="s">
        <v>7885</v>
      </c>
      <c r="F514" s="3" t="s">
        <v>7886</v>
      </c>
      <c r="G514" s="11" t="s">
        <v>11032</v>
      </c>
      <c r="H514" t="str">
        <f t="shared" si="7"/>
        <v>insert into masterf_katalog_sakti ( kode, nama_barang, kode_sakti ) values ('12F017.1','FONKOPAC INJ 100MG','1010401001');</v>
      </c>
      <c r="I514" t="s">
        <v>11544</v>
      </c>
    </row>
    <row r="515" spans="1:9" x14ac:dyDescent="0.35">
      <c r="A515" s="1" t="s">
        <v>1026</v>
      </c>
      <c r="B515" t="s">
        <v>1027</v>
      </c>
      <c r="C515" t="s">
        <v>1027</v>
      </c>
      <c r="D515" s="4">
        <v>1010401001</v>
      </c>
      <c r="E515" s="3" t="s">
        <v>7844</v>
      </c>
      <c r="F515" s="3" t="s">
        <v>7845</v>
      </c>
      <c r="G515" s="11" t="s">
        <v>11032</v>
      </c>
      <c r="H515" t="str">
        <f t="shared" si="7"/>
        <v>insert into masterf_katalog_sakti ( kode, nama_barang, kode_sakti ) values ('12F019','FLUOROURASIL INJ 50MG/ML 10ML','1010401001');</v>
      </c>
      <c r="I515" t="s">
        <v>11545</v>
      </c>
    </row>
    <row r="516" spans="1:9" x14ac:dyDescent="0.35">
      <c r="A516" s="1" t="s">
        <v>1028</v>
      </c>
      <c r="B516" t="s">
        <v>1029</v>
      </c>
      <c r="C516" t="s">
        <v>1029</v>
      </c>
      <c r="D516" s="4">
        <v>1010401004</v>
      </c>
      <c r="E516" s="3" t="s">
        <v>7887</v>
      </c>
      <c r="F516" s="3" t="s">
        <v>7888</v>
      </c>
      <c r="G516" s="11" t="s">
        <v>11032</v>
      </c>
      <c r="H516" t="str">
        <f t="shared" ref="H516:H579" si="8">CONCATENATE(G516,"'",A516,"','",B516,"','",D516,"');")</f>
        <v>insert into masterf_katalog_sakti ( kode, nama_barang, kode_sakti ) values ('12F020','FONKOZOMIB INJ 3,5 MG','1010401004');</v>
      </c>
      <c r="I516" t="s">
        <v>11546</v>
      </c>
    </row>
    <row r="517" spans="1:9" x14ac:dyDescent="0.35">
      <c r="A517" s="1" t="s">
        <v>1030</v>
      </c>
      <c r="B517" t="s">
        <v>1031</v>
      </c>
      <c r="C517" t="s">
        <v>1031</v>
      </c>
      <c r="D517" s="4">
        <v>1010401004</v>
      </c>
      <c r="E517" s="3" t="s">
        <v>7889</v>
      </c>
      <c r="F517" s="3" t="s">
        <v>7890</v>
      </c>
      <c r="G517" s="11" t="s">
        <v>11032</v>
      </c>
      <c r="H517" t="str">
        <f t="shared" si="8"/>
        <v>insert into masterf_katalog_sakti ( kode, nama_barang, kode_sakti ) values ('12G010','GEMCIKAL INJ 200 MG/VIAL','1010401004');</v>
      </c>
      <c r="I517" t="s">
        <v>11547</v>
      </c>
    </row>
    <row r="518" spans="1:9" x14ac:dyDescent="0.35">
      <c r="A518" s="1" t="s">
        <v>1032</v>
      </c>
      <c r="B518" t="s">
        <v>1033</v>
      </c>
      <c r="C518" t="s">
        <v>1033</v>
      </c>
      <c r="D518" s="4">
        <v>1010401004</v>
      </c>
      <c r="E518" s="3" t="s">
        <v>7889</v>
      </c>
      <c r="F518" s="3" t="s">
        <v>7890</v>
      </c>
      <c r="G518" s="11" t="s">
        <v>11032</v>
      </c>
      <c r="H518" t="str">
        <f t="shared" si="8"/>
        <v>insert into masterf_katalog_sakti ( kode, nama_barang, kode_sakti ) values ('12G011','GEMCIKAL INJ 1000 MG/VIAL','1010401004');</v>
      </c>
      <c r="I518" t="s">
        <v>11548</v>
      </c>
    </row>
    <row r="519" spans="1:9" x14ac:dyDescent="0.35">
      <c r="A519" s="1" t="s">
        <v>1034</v>
      </c>
      <c r="B519" t="s">
        <v>1035</v>
      </c>
      <c r="C519" t="s">
        <v>1035</v>
      </c>
      <c r="D519" s="4">
        <v>1010401002</v>
      </c>
      <c r="E519" s="3" t="s">
        <v>7891</v>
      </c>
      <c r="F519" s="3" t="s">
        <v>7892</v>
      </c>
      <c r="G519" s="11" t="s">
        <v>11032</v>
      </c>
      <c r="H519" t="str">
        <f t="shared" si="8"/>
        <v>insert into masterf_katalog_sakti ( kode, nama_barang, kode_sakti ) values ('12G015','GEFITERO TABLET 250 MG ','1010401002');</v>
      </c>
      <c r="I519" t="s">
        <v>11549</v>
      </c>
    </row>
    <row r="520" spans="1:9" x14ac:dyDescent="0.35">
      <c r="A520" s="1" t="s">
        <v>1036</v>
      </c>
      <c r="B520" t="s">
        <v>1037</v>
      </c>
      <c r="C520" t="s">
        <v>1037</v>
      </c>
      <c r="D520" s="4">
        <v>1010401004</v>
      </c>
      <c r="E520" s="3" t="s">
        <v>7893</v>
      </c>
      <c r="F520" s="3" t="s">
        <v>7589</v>
      </c>
      <c r="G520" s="11" t="s">
        <v>11032</v>
      </c>
      <c r="H520" t="str">
        <f t="shared" si="8"/>
        <v>insert into masterf_katalog_sakti ( kode, nama_barang, kode_sakti ) values ('12H007','HOLOXAN SERB INJEKSI 2000 MG/VIAL','1010401004');</v>
      </c>
      <c r="I520" t="s">
        <v>11550</v>
      </c>
    </row>
    <row r="521" spans="1:9" x14ac:dyDescent="0.35">
      <c r="A521" s="1" t="s">
        <v>1038</v>
      </c>
      <c r="B521" t="s">
        <v>1039</v>
      </c>
      <c r="C521" t="s">
        <v>1039</v>
      </c>
      <c r="D521" s="4">
        <v>1010401002</v>
      </c>
      <c r="E521" s="3" t="s">
        <v>7312</v>
      </c>
      <c r="F521" s="3" t="s">
        <v>7894</v>
      </c>
      <c r="G521" s="11" t="s">
        <v>11032</v>
      </c>
      <c r="H521" t="str">
        <f t="shared" si="8"/>
        <v>insert into masterf_katalog_sakti ( kode, nama_barang, kode_sakti ) values ('12H008','HYDROXYUREA MEDAC TABLET 500 MG','1010401002');</v>
      </c>
      <c r="I521" t="s">
        <v>11551</v>
      </c>
    </row>
    <row r="522" spans="1:9" x14ac:dyDescent="0.35">
      <c r="A522" s="1" t="s">
        <v>1040</v>
      </c>
      <c r="B522" t="s">
        <v>1041</v>
      </c>
      <c r="C522" t="s">
        <v>1041</v>
      </c>
      <c r="D522" s="4">
        <v>1010401004</v>
      </c>
      <c r="E522" s="3" t="s">
        <v>7895</v>
      </c>
      <c r="F522" s="3" t="s">
        <v>7896</v>
      </c>
      <c r="G522" s="11" t="s">
        <v>11032</v>
      </c>
      <c r="H522" t="str">
        <f t="shared" si="8"/>
        <v>insert into masterf_katalog_sakti ( kode, nama_barang, kode_sakti ) values ('12H009','HAEMOCTIN SERBUK INJEKSI 250 UI/VIAL + PELARUT 5 ML','1010401004');</v>
      </c>
      <c r="I522" t="s">
        <v>11552</v>
      </c>
    </row>
    <row r="523" spans="1:9" x14ac:dyDescent="0.35">
      <c r="A523" s="1" t="s">
        <v>1042</v>
      </c>
      <c r="B523" t="s">
        <v>1043</v>
      </c>
      <c r="C523" t="s">
        <v>1043</v>
      </c>
      <c r="D523" s="4">
        <v>1010401004</v>
      </c>
      <c r="E523" s="3" t="s">
        <v>7897</v>
      </c>
      <c r="F523" s="3" t="s">
        <v>7898</v>
      </c>
      <c r="G523" s="11" t="s">
        <v>11032</v>
      </c>
      <c r="H523" t="str">
        <f t="shared" si="8"/>
        <v>insert into masterf_katalog_sakti ( kode, nama_barang, kode_sakti ) values ('12H012','HOLOXAN INJ 1000MG','1010401004');</v>
      </c>
      <c r="I523" t="s">
        <v>11553</v>
      </c>
    </row>
    <row r="524" spans="1:9" x14ac:dyDescent="0.35">
      <c r="A524" s="1" t="s">
        <v>1044</v>
      </c>
      <c r="B524" t="s">
        <v>1045</v>
      </c>
      <c r="C524" t="s">
        <v>1045</v>
      </c>
      <c r="D524" s="4">
        <v>1010401004</v>
      </c>
      <c r="E524" s="3" t="s">
        <v>7869</v>
      </c>
      <c r="F524" s="3" t="s">
        <v>7899</v>
      </c>
      <c r="G524" s="11" t="s">
        <v>11032</v>
      </c>
      <c r="H524" t="str">
        <f t="shared" si="8"/>
        <v>insert into masterf_katalog_sakti ( kode, nama_barang, kode_sakti ) values ('12H014','HERZEMAB INJ 440 MG','1010401004');</v>
      </c>
      <c r="I524" t="s">
        <v>11554</v>
      </c>
    </row>
    <row r="525" spans="1:9" x14ac:dyDescent="0.35">
      <c r="A525" s="1" t="s">
        <v>1046</v>
      </c>
      <c r="B525" t="s">
        <v>1047</v>
      </c>
      <c r="C525" t="s">
        <v>1047</v>
      </c>
      <c r="D525" s="4">
        <v>1010401004</v>
      </c>
      <c r="E525" s="3" t="s">
        <v>7900</v>
      </c>
      <c r="F525" s="3" t="s">
        <v>7901</v>
      </c>
      <c r="G525" s="11" t="s">
        <v>11032</v>
      </c>
      <c r="H525" t="str">
        <f t="shared" si="8"/>
        <v>insert into masterf_katalog_sakti ( kode, nama_barang, kode_sakti ) values ('12H029','HERBESSER  INJEKSI 50 MG/AMP','1010401004');</v>
      </c>
      <c r="I525" t="s">
        <v>11555</v>
      </c>
    </row>
    <row r="526" spans="1:9" x14ac:dyDescent="0.35">
      <c r="A526" s="1" t="s">
        <v>1048</v>
      </c>
      <c r="B526" t="s">
        <v>1049</v>
      </c>
      <c r="C526" t="s">
        <v>1049</v>
      </c>
      <c r="D526" s="4">
        <v>1010401004</v>
      </c>
      <c r="E526" s="3" t="s">
        <v>7902</v>
      </c>
      <c r="F526" s="3" t="s">
        <v>7903</v>
      </c>
      <c r="G526" s="11" t="s">
        <v>11032</v>
      </c>
      <c r="H526" t="str">
        <f t="shared" si="8"/>
        <v>insert into masterf_katalog_sakti ( kode, nama_barang, kode_sakti ) values ('12I005','IRITERO 100 MG VIAL','1010401004');</v>
      </c>
      <c r="I526" t="s">
        <v>11556</v>
      </c>
    </row>
    <row r="527" spans="1:9" x14ac:dyDescent="0.35">
      <c r="A527" s="1" t="s">
        <v>1050</v>
      </c>
      <c r="B527" t="s">
        <v>1051</v>
      </c>
      <c r="C527" t="s">
        <v>1051</v>
      </c>
      <c r="D527" s="4">
        <v>1010401002</v>
      </c>
      <c r="E527" s="3" t="s">
        <v>7904</v>
      </c>
      <c r="F527" s="3" t="s">
        <v>7905</v>
      </c>
      <c r="G527" s="11" t="s">
        <v>11032</v>
      </c>
      <c r="H527" t="str">
        <f t="shared" si="8"/>
        <v>insert into masterf_katalog_sakti ( kode, nama_barang, kode_sakti ) values ('12I008','IMATERO TAB 400 MG','1010401002');</v>
      </c>
      <c r="I527" t="s">
        <v>11557</v>
      </c>
    </row>
    <row r="528" spans="1:9" x14ac:dyDescent="0.35">
      <c r="A528" s="1" t="s">
        <v>1052</v>
      </c>
      <c r="B528" t="s">
        <v>1053</v>
      </c>
      <c r="C528" t="s">
        <v>1053</v>
      </c>
      <c r="D528" s="4">
        <v>1010401002</v>
      </c>
      <c r="E528" s="3" t="s">
        <v>7906</v>
      </c>
      <c r="F528" s="3" t="s">
        <v>7907</v>
      </c>
      <c r="G528" s="11" t="s">
        <v>11032</v>
      </c>
      <c r="H528" t="str">
        <f t="shared" si="8"/>
        <v>insert into masterf_katalog_sakti ( kode, nama_barang, kode_sakti ) values ('12I009','IMANIB 100MG TAB','1010401002');</v>
      </c>
      <c r="I528" t="s">
        <v>11558</v>
      </c>
    </row>
    <row r="529" spans="1:9" x14ac:dyDescent="0.35">
      <c r="A529" s="1" t="s">
        <v>1054</v>
      </c>
      <c r="B529" t="s">
        <v>1055</v>
      </c>
      <c r="C529" t="s">
        <v>1055</v>
      </c>
      <c r="D529" s="4">
        <v>1010401002</v>
      </c>
      <c r="E529" s="3" t="s">
        <v>7908</v>
      </c>
      <c r="F529" s="3" t="s">
        <v>7905</v>
      </c>
      <c r="G529" s="11" t="s">
        <v>11032</v>
      </c>
      <c r="H529" t="str">
        <f t="shared" si="8"/>
        <v>insert into masterf_katalog_sakti ( kode, nama_barang, kode_sakti ) values ('12I018','IMATERO TAB 100 MG','1010401002');</v>
      </c>
      <c r="I529" t="s">
        <v>11559</v>
      </c>
    </row>
    <row r="530" spans="1:9" x14ac:dyDescent="0.35">
      <c r="A530" s="1" t="s">
        <v>1056</v>
      </c>
      <c r="B530" t="s">
        <v>1057</v>
      </c>
      <c r="C530" t="s">
        <v>1057</v>
      </c>
      <c r="D530" s="4">
        <v>1010401001</v>
      </c>
      <c r="E530" s="3" t="s">
        <v>7909</v>
      </c>
      <c r="F530" s="3" t="s">
        <v>7910</v>
      </c>
      <c r="G530" s="11" t="s">
        <v>11032</v>
      </c>
      <c r="H530" t="str">
        <f t="shared" si="8"/>
        <v>insert into masterf_katalog_sakti ( kode, nama_barang, kode_sakti ) values ('12K010','KABITARIN 1G/10 ML','1010401001');</v>
      </c>
      <c r="I530" t="s">
        <v>11560</v>
      </c>
    </row>
    <row r="531" spans="1:9" x14ac:dyDescent="0.35">
      <c r="A531" s="1" t="s">
        <v>1058</v>
      </c>
      <c r="B531" t="s">
        <v>1059</v>
      </c>
      <c r="C531" t="s">
        <v>1059</v>
      </c>
      <c r="D531" s="4">
        <v>1010401002</v>
      </c>
      <c r="E531" s="3" t="s">
        <v>7911</v>
      </c>
      <c r="F531" s="3" t="s">
        <v>7870</v>
      </c>
      <c r="G531" s="11" t="s">
        <v>11032</v>
      </c>
      <c r="H531" t="str">
        <f t="shared" si="8"/>
        <v>insert into masterf_katalog_sakti ( kode, nama_barang, kode_sakti ) values ('12K011','KAMYFET TAB 500MG','1010401002');</v>
      </c>
      <c r="I531" t="s">
        <v>11561</v>
      </c>
    </row>
    <row r="532" spans="1:9" x14ac:dyDescent="0.35">
      <c r="A532" s="1" t="s">
        <v>1060</v>
      </c>
      <c r="B532" t="s">
        <v>1061</v>
      </c>
      <c r="C532" t="s">
        <v>1061</v>
      </c>
      <c r="D532" s="4">
        <v>1010401004</v>
      </c>
      <c r="E532" s="3" t="s">
        <v>7912</v>
      </c>
      <c r="F532" s="3" t="s">
        <v>7913</v>
      </c>
      <c r="G532" s="11" t="s">
        <v>11032</v>
      </c>
      <c r="H532" t="str">
        <f t="shared" si="8"/>
        <v>insert into masterf_katalog_sakti ( kode, nama_barang, kode_sakti ) values ('12L003','LEUNASE INJ','1010401004');</v>
      </c>
      <c r="I532" t="s">
        <v>11562</v>
      </c>
    </row>
    <row r="533" spans="1:9" x14ac:dyDescent="0.35">
      <c r="A533" s="1" t="s">
        <v>1062</v>
      </c>
      <c r="B533" t="s">
        <v>1063</v>
      </c>
      <c r="C533" t="s">
        <v>1063</v>
      </c>
      <c r="D533" s="4">
        <v>1010401002</v>
      </c>
      <c r="E533" s="3" t="s">
        <v>7837</v>
      </c>
      <c r="F533" s="3" t="s">
        <v>7914</v>
      </c>
      <c r="G533" s="11" t="s">
        <v>11032</v>
      </c>
      <c r="H533" t="str">
        <f t="shared" si="8"/>
        <v>insert into masterf_katalog_sakti ( kode, nama_barang, kode_sakti ) values ('12L006','LEBREST TAB 2,5 MG','1010401002');</v>
      </c>
      <c r="I533" t="s">
        <v>11563</v>
      </c>
    </row>
    <row r="534" spans="1:9" x14ac:dyDescent="0.35">
      <c r="A534" s="1" t="s">
        <v>1064</v>
      </c>
      <c r="B534" t="s">
        <v>1065</v>
      </c>
      <c r="C534" t="s">
        <v>1065</v>
      </c>
      <c r="D534" s="4">
        <v>1010401002</v>
      </c>
      <c r="E534" s="3" t="s">
        <v>7915</v>
      </c>
      <c r="F534" s="3" t="s">
        <v>7916</v>
      </c>
      <c r="G534" s="11" t="s">
        <v>11032</v>
      </c>
      <c r="H534" t="str">
        <f t="shared" si="8"/>
        <v>insert into masterf_katalog_sakti ( kode, nama_barang, kode_sakti ) values ('12M0123','MYCOCELL TAB 500 MG','1010401002');</v>
      </c>
      <c r="I534" t="s">
        <v>11564</v>
      </c>
    </row>
    <row r="535" spans="1:9" x14ac:dyDescent="0.35">
      <c r="A535" s="1" t="s">
        <v>1066</v>
      </c>
      <c r="B535" t="s">
        <v>1067</v>
      </c>
      <c r="C535" t="s">
        <v>1067</v>
      </c>
      <c r="D535" s="4">
        <v>1010401001</v>
      </c>
      <c r="E535" s="3" t="s">
        <v>7917</v>
      </c>
      <c r="F535" s="3" t="s">
        <v>7918</v>
      </c>
      <c r="G535" s="11" t="s">
        <v>11032</v>
      </c>
      <c r="H535" t="str">
        <f t="shared" si="8"/>
        <v>insert into masterf_katalog_sakti ( kode, nama_barang, kode_sakti ) values ('12M019','METHOTREXATE 50MG INJ ','1010401001');</v>
      </c>
      <c r="I535" t="s">
        <v>11565</v>
      </c>
    </row>
    <row r="536" spans="1:9" x14ac:dyDescent="0.35">
      <c r="A536" s="1" t="s">
        <v>1068</v>
      </c>
      <c r="B536" t="s">
        <v>1069</v>
      </c>
      <c r="C536" t="s">
        <v>1069</v>
      </c>
      <c r="D536" s="4">
        <v>1010401004</v>
      </c>
      <c r="E536" s="3" t="s">
        <v>7919</v>
      </c>
      <c r="F536" s="3" t="s">
        <v>7920</v>
      </c>
      <c r="G536" s="11" t="s">
        <v>11032</v>
      </c>
      <c r="H536" t="str">
        <f t="shared" si="8"/>
        <v>insert into masterf_katalog_sakti ( kode, nama_barang, kode_sakti ) values ('12N003','NAPRODOX INJ 50MG/25ML','1010401004');</v>
      </c>
      <c r="I536" t="s">
        <v>11566</v>
      </c>
    </row>
    <row r="537" spans="1:9" x14ac:dyDescent="0.35">
      <c r="A537" s="1" t="s">
        <v>1070</v>
      </c>
      <c r="B537" t="s">
        <v>1071</v>
      </c>
      <c r="C537" t="s">
        <v>1071</v>
      </c>
      <c r="D537" s="4">
        <v>1010401002</v>
      </c>
      <c r="E537" s="3" t="s">
        <v>7921</v>
      </c>
      <c r="F537" s="3" t="s">
        <v>7922</v>
      </c>
      <c r="G537" s="11" t="s">
        <v>11032</v>
      </c>
      <c r="H537" t="str">
        <f t="shared" si="8"/>
        <v>insert into masterf_katalog_sakti ( kode, nama_barang, kode_sakti ) values ('12N004','NATERAN TAB 25MG','1010401002');</v>
      </c>
      <c r="I537" t="s">
        <v>11567</v>
      </c>
    </row>
    <row r="538" spans="1:9" x14ac:dyDescent="0.35">
      <c r="A538" s="1" t="s">
        <v>1072</v>
      </c>
      <c r="B538" t="s">
        <v>1073</v>
      </c>
      <c r="C538" t="s">
        <v>1073</v>
      </c>
      <c r="D538" s="4">
        <v>1010401001</v>
      </c>
      <c r="E538" s="3" t="s">
        <v>7923</v>
      </c>
      <c r="F538" s="3" t="s">
        <v>7462</v>
      </c>
      <c r="G538" s="11" t="s">
        <v>11032</v>
      </c>
      <c r="H538" t="str">
        <f t="shared" si="8"/>
        <v>insert into masterf_katalog_sakti ( kode, nama_barang, kode_sakti ) values ('12O001.2','OXALIPLATINE INJEKSI 50MG','1010401001');</v>
      </c>
      <c r="I538" t="s">
        <v>11568</v>
      </c>
    </row>
    <row r="539" spans="1:9" x14ac:dyDescent="0.35">
      <c r="A539" s="1" t="s">
        <v>1074</v>
      </c>
      <c r="B539" t="s">
        <v>1075</v>
      </c>
      <c r="C539" t="s">
        <v>1075</v>
      </c>
      <c r="D539" s="4">
        <v>1010401004</v>
      </c>
      <c r="E539" s="3" t="s">
        <v>7924</v>
      </c>
      <c r="F539" s="3" t="s">
        <v>7925</v>
      </c>
      <c r="G539" s="11" t="s">
        <v>11032</v>
      </c>
      <c r="H539" t="str">
        <f t="shared" si="8"/>
        <v>insert into masterf_katalog_sakti ( kode, nama_barang, kode_sakti ) values ('12O003','OCTANINEF 500UI','1010401004');</v>
      </c>
      <c r="I539" t="s">
        <v>11569</v>
      </c>
    </row>
    <row r="540" spans="1:9" x14ac:dyDescent="0.35">
      <c r="A540" s="1" t="s">
        <v>1076</v>
      </c>
      <c r="B540" t="s">
        <v>1077</v>
      </c>
      <c r="C540" t="s">
        <v>1077</v>
      </c>
      <c r="D540" s="4">
        <v>1010401004</v>
      </c>
      <c r="E540" s="3" t="s">
        <v>7926</v>
      </c>
      <c r="F540" s="3" t="s">
        <v>7925</v>
      </c>
      <c r="G540" s="11" t="s">
        <v>11032</v>
      </c>
      <c r="H540" t="str">
        <f t="shared" si="8"/>
        <v>insert into masterf_katalog_sakti ( kode, nama_barang, kode_sakti ) values ('12O006','OCTAPLEX 500IU','1010401004');</v>
      </c>
      <c r="I540" t="s">
        <v>11570</v>
      </c>
    </row>
    <row r="541" spans="1:9" x14ac:dyDescent="0.35">
      <c r="A541" s="1" t="s">
        <v>1078</v>
      </c>
      <c r="B541" t="s">
        <v>1079</v>
      </c>
      <c r="C541" t="s">
        <v>1079</v>
      </c>
      <c r="D541" s="4">
        <v>1010401001</v>
      </c>
      <c r="E541" s="3" t="s">
        <v>7927</v>
      </c>
      <c r="F541" s="3" t="s">
        <v>7928</v>
      </c>
      <c r="G541" s="11" t="s">
        <v>11032</v>
      </c>
      <c r="H541" t="str">
        <f t="shared" si="8"/>
        <v>insert into masterf_katalog_sakti ( kode, nama_barang, kode_sakti ) values ('12P003','PACLITAXEL INJ 30 MG','1010401001');</v>
      </c>
      <c r="I541" t="s">
        <v>11571</v>
      </c>
    </row>
    <row r="542" spans="1:9" x14ac:dyDescent="0.35">
      <c r="A542" s="1" t="s">
        <v>1080</v>
      </c>
      <c r="B542" t="s">
        <v>1081</v>
      </c>
      <c r="C542" t="s">
        <v>1081</v>
      </c>
      <c r="D542" s="4">
        <v>1010401001</v>
      </c>
      <c r="E542" s="3" t="s">
        <v>7929</v>
      </c>
      <c r="F542" s="3" t="s">
        <v>7829</v>
      </c>
      <c r="G542" s="11" t="s">
        <v>11032</v>
      </c>
      <c r="H542" t="str">
        <f t="shared" si="8"/>
        <v>insert into masterf_katalog_sakti ( kode, nama_barang, kode_sakti ) values ('12P005','PAXUS INJEKSI 100 MG/ VIAL@16,67 ML','1010401001');</v>
      </c>
      <c r="I542" t="s">
        <v>11572</v>
      </c>
    </row>
    <row r="543" spans="1:9" x14ac:dyDescent="0.35">
      <c r="A543" s="1" t="s">
        <v>1082</v>
      </c>
      <c r="B543" t="s">
        <v>1083</v>
      </c>
      <c r="C543" t="s">
        <v>1083</v>
      </c>
      <c r="D543" s="4">
        <v>1010401002</v>
      </c>
      <c r="E543" s="3" t="s">
        <v>7930</v>
      </c>
      <c r="F543" s="3" t="s">
        <v>7931</v>
      </c>
      <c r="G543" s="11" t="s">
        <v>11032</v>
      </c>
      <c r="H543" t="str">
        <f t="shared" si="8"/>
        <v>insert into masterf_katalog_sakti ( kode, nama_barang, kode_sakti ) values ('12P007','PROGRAF 0.5 ( YMPRGF5 )','1010401002');</v>
      </c>
      <c r="I543" t="s">
        <v>11573</v>
      </c>
    </row>
    <row r="544" spans="1:9" x14ac:dyDescent="0.35">
      <c r="A544" s="1" t="s">
        <v>1084</v>
      </c>
      <c r="B544" t="s">
        <v>1085</v>
      </c>
      <c r="C544" t="s">
        <v>1085</v>
      </c>
      <c r="D544" s="4">
        <v>1010401002</v>
      </c>
      <c r="E544" s="3" t="s">
        <v>7932</v>
      </c>
      <c r="F544" s="3" t="s">
        <v>7931</v>
      </c>
      <c r="G544" s="11" t="s">
        <v>11032</v>
      </c>
      <c r="H544" t="str">
        <f t="shared" si="8"/>
        <v>insert into masterf_katalog_sakti ( kode, nama_barang, kode_sakti ) values ('12P008','PROGRAF 1 ( YMPRGF1 )','1010401002');</v>
      </c>
      <c r="I544" t="s">
        <v>11574</v>
      </c>
    </row>
    <row r="545" spans="1:9" x14ac:dyDescent="0.35">
      <c r="A545" s="1" t="s">
        <v>1086</v>
      </c>
      <c r="B545" t="s">
        <v>1087</v>
      </c>
      <c r="C545" t="s">
        <v>1087</v>
      </c>
      <c r="D545" s="4">
        <v>1010401001</v>
      </c>
      <c r="E545" s="3" t="s">
        <v>7933</v>
      </c>
      <c r="F545" s="3" t="s">
        <v>7934</v>
      </c>
      <c r="G545" s="11" t="s">
        <v>11032</v>
      </c>
      <c r="H545" t="str">
        <f t="shared" si="8"/>
        <v>insert into masterf_katalog_sakti ( kode, nama_barang, kode_sakti ) values ('12P011','PACLITAXEL INJ 100 MG/ VIAL, 16,67 ML','1010401001');</v>
      </c>
      <c r="I545" t="s">
        <v>11575</v>
      </c>
    </row>
    <row r="546" spans="1:9" x14ac:dyDescent="0.35">
      <c r="A546" s="1" t="s">
        <v>1088</v>
      </c>
      <c r="B546" t="s">
        <v>1089</v>
      </c>
      <c r="C546" t="s">
        <v>1089</v>
      </c>
      <c r="D546" s="4">
        <v>1010401004</v>
      </c>
      <c r="E546" s="3" t="s">
        <v>7935</v>
      </c>
      <c r="F546" s="3" t="s">
        <v>7936</v>
      </c>
      <c r="G546" s="11" t="s">
        <v>11032</v>
      </c>
      <c r="H546" t="str">
        <f t="shared" si="8"/>
        <v>insert into masterf_katalog_sakti ( kode, nama_barang, kode_sakti ) values ('12P012','PEMETREXED INJEKSI','1010401004');</v>
      </c>
      <c r="I546" t="s">
        <v>11576</v>
      </c>
    </row>
    <row r="547" spans="1:9" x14ac:dyDescent="0.35">
      <c r="A547" s="1" t="s">
        <v>1090</v>
      </c>
      <c r="B547" t="s">
        <v>1091</v>
      </c>
      <c r="C547" t="s">
        <v>1091</v>
      </c>
      <c r="D547" s="4">
        <v>1010401001</v>
      </c>
      <c r="E547" s="3" t="s">
        <v>7937</v>
      </c>
      <c r="F547" s="3" t="s">
        <v>7938</v>
      </c>
      <c r="G547" s="11" t="s">
        <v>11032</v>
      </c>
      <c r="H547" t="str">
        <f t="shared" si="8"/>
        <v>insert into masterf_katalog_sakti ( kode, nama_barang, kode_sakti ) values ('12P013','PACLITAXEL INJ 100MG','1010401001');</v>
      </c>
      <c r="I547" t="s">
        <v>11577</v>
      </c>
    </row>
    <row r="548" spans="1:9" x14ac:dyDescent="0.35">
      <c r="A548" s="1" t="s">
        <v>1092</v>
      </c>
      <c r="B548" t="s">
        <v>1093</v>
      </c>
      <c r="C548" t="s">
        <v>1093</v>
      </c>
      <c r="D548" s="4">
        <v>1010401001</v>
      </c>
      <c r="E548" s="3" t="s">
        <v>7939</v>
      </c>
      <c r="F548" s="3" t="s">
        <v>7940</v>
      </c>
      <c r="G548" s="11" t="s">
        <v>11032</v>
      </c>
      <c r="H548" t="str">
        <f t="shared" si="8"/>
        <v>insert into masterf_katalog_sakti ( kode, nama_barang, kode_sakti ) values ('12R008','REDITUX INJ 100 MG','1010401001');</v>
      </c>
      <c r="I548" t="s">
        <v>11578</v>
      </c>
    </row>
    <row r="549" spans="1:9" x14ac:dyDescent="0.35">
      <c r="A549" s="1" t="s">
        <v>1094</v>
      </c>
      <c r="B549" t="s">
        <v>1095</v>
      </c>
      <c r="C549" t="s">
        <v>1095</v>
      </c>
      <c r="D549" s="4">
        <v>1010401001</v>
      </c>
      <c r="E549" s="3" t="s">
        <v>7939</v>
      </c>
      <c r="F549" s="3" t="s">
        <v>7941</v>
      </c>
      <c r="G549" s="11" t="s">
        <v>11032</v>
      </c>
      <c r="H549" t="str">
        <f t="shared" si="8"/>
        <v>insert into masterf_katalog_sakti ( kode, nama_barang, kode_sakti ) values ('12R009','REDITUX INJ 500 MG','1010401001');</v>
      </c>
      <c r="I549" t="s">
        <v>11579</v>
      </c>
    </row>
    <row r="550" spans="1:9" x14ac:dyDescent="0.35">
      <c r="A550" s="1" t="s">
        <v>1096</v>
      </c>
      <c r="B550" t="s">
        <v>1097</v>
      </c>
      <c r="C550" t="s">
        <v>1097</v>
      </c>
      <c r="D550" s="4">
        <v>1010401002</v>
      </c>
      <c r="E550" s="3" t="s">
        <v>7942</v>
      </c>
      <c r="F550" s="3" t="s">
        <v>7943</v>
      </c>
      <c r="G550" s="11" t="s">
        <v>11032</v>
      </c>
      <c r="H550" t="str">
        <f t="shared" si="8"/>
        <v>insert into masterf_katalog_sakti ( kode, nama_barang, kode_sakti ) values ('12R010','RHEU-TREX TAB 2,5MG','1010401002');</v>
      </c>
      <c r="I550" t="s">
        <v>11580</v>
      </c>
    </row>
    <row r="551" spans="1:9" x14ac:dyDescent="0.35">
      <c r="A551" s="1" t="s">
        <v>1098</v>
      </c>
      <c r="B551" t="s">
        <v>1099</v>
      </c>
      <c r="C551" t="s">
        <v>1099</v>
      </c>
      <c r="D551" s="4">
        <v>1010401001</v>
      </c>
      <c r="E551" s="3" t="s">
        <v>7944</v>
      </c>
      <c r="F551" s="3" t="s">
        <v>7945</v>
      </c>
      <c r="G551" s="11" t="s">
        <v>11032</v>
      </c>
      <c r="H551" t="str">
        <f t="shared" si="8"/>
        <v>insert into masterf_katalog_sakti ( kode, nama_barang, kode_sakti ) values ('12R012.1','REXTA 50MG INJ','1010401001');</v>
      </c>
      <c r="I551" t="s">
        <v>11581</v>
      </c>
    </row>
    <row r="552" spans="1:9" x14ac:dyDescent="0.35">
      <c r="A552" s="1" t="s">
        <v>1100</v>
      </c>
      <c r="B552" t="s">
        <v>1101</v>
      </c>
      <c r="C552" t="s">
        <v>1101</v>
      </c>
      <c r="D552" s="4">
        <v>1010401002</v>
      </c>
      <c r="E552" s="3" t="s">
        <v>7946</v>
      </c>
      <c r="F552" s="3" t="s">
        <v>7947</v>
      </c>
      <c r="G552" s="11" t="s">
        <v>11032</v>
      </c>
      <c r="H552" t="str">
        <f t="shared" si="8"/>
        <v>insert into masterf_katalog_sakti ( kode, nama_barang, kode_sakti ) values ('12T007','TAMOFEN TAB 10 MG','1010401002');</v>
      </c>
      <c r="I552" t="s">
        <v>11582</v>
      </c>
    </row>
    <row r="553" spans="1:9" x14ac:dyDescent="0.35">
      <c r="A553" s="1" t="s">
        <v>1102</v>
      </c>
      <c r="B553" t="s">
        <v>1103</v>
      </c>
      <c r="C553" t="s">
        <v>1103</v>
      </c>
      <c r="D553" s="4">
        <v>1010401002</v>
      </c>
      <c r="E553" s="3" t="s">
        <v>7948</v>
      </c>
      <c r="F553" s="3" t="s">
        <v>7949</v>
      </c>
      <c r="G553" s="11" t="s">
        <v>11032</v>
      </c>
      <c r="H553" t="str">
        <f t="shared" si="8"/>
        <v>insert into masterf_katalog_sakti ( kode, nama_barang, kode_sakti ) values ('12T013','TAPROS 11.25 MG','1010401002');</v>
      </c>
      <c r="I553" t="s">
        <v>11583</v>
      </c>
    </row>
    <row r="554" spans="1:9" x14ac:dyDescent="0.35">
      <c r="A554" s="1" t="s">
        <v>1104</v>
      </c>
      <c r="B554" t="s">
        <v>1105</v>
      </c>
      <c r="C554" t="s">
        <v>1105</v>
      </c>
      <c r="D554" s="4">
        <v>1010401002</v>
      </c>
      <c r="E554" s="3" t="s">
        <v>7950</v>
      </c>
      <c r="F554" s="3" t="s">
        <v>7951</v>
      </c>
      <c r="G554" s="11" t="s">
        <v>11032</v>
      </c>
      <c r="H554" t="str">
        <f t="shared" si="8"/>
        <v>insert into masterf_katalog_sakti ( kode, nama_barang, kode_sakti ) values ('12T016','TASIGNA TAB 200 MG','1010401002');</v>
      </c>
      <c r="I554" t="s">
        <v>11584</v>
      </c>
    </row>
    <row r="555" spans="1:9" x14ac:dyDescent="0.35">
      <c r="A555" s="1" t="s">
        <v>1106</v>
      </c>
      <c r="B555" t="s">
        <v>1107</v>
      </c>
      <c r="C555" t="s">
        <v>1107</v>
      </c>
      <c r="D555" s="4">
        <v>1010401002</v>
      </c>
      <c r="E555" s="3" t="s">
        <v>7952</v>
      </c>
      <c r="F555" s="3" t="s">
        <v>7599</v>
      </c>
      <c r="G555" s="11" t="s">
        <v>11032</v>
      </c>
      <c r="H555" t="str">
        <f t="shared" si="8"/>
        <v>insert into masterf_katalog_sakti ( kode, nama_barang, kode_sakti ) values ('12T017','TYKERB TABLET SALUT 250 MG','1010401002');</v>
      </c>
      <c r="I555" t="s">
        <v>11585</v>
      </c>
    </row>
    <row r="556" spans="1:9" x14ac:dyDescent="0.35">
      <c r="A556" s="1" t="s">
        <v>1108</v>
      </c>
      <c r="B556" t="s">
        <v>1109</v>
      </c>
      <c r="C556" t="s">
        <v>1109</v>
      </c>
      <c r="D556" s="4">
        <v>1010401002</v>
      </c>
      <c r="E556" s="3" t="s">
        <v>7953</v>
      </c>
      <c r="F556" s="3" t="s">
        <v>7599</v>
      </c>
      <c r="G556" s="11" t="s">
        <v>11032</v>
      </c>
      <c r="H556" t="str">
        <f t="shared" si="8"/>
        <v>insert into masterf_katalog_sakti ( kode, nama_barang, kode_sakti ) values ('12T020','TASIGNA CAP 150 MG','1010401002');</v>
      </c>
      <c r="I556" t="s">
        <v>11586</v>
      </c>
    </row>
    <row r="557" spans="1:9" x14ac:dyDescent="0.35">
      <c r="A557" s="1" t="s">
        <v>1110</v>
      </c>
      <c r="B557" t="s">
        <v>1111</v>
      </c>
      <c r="C557" t="s">
        <v>1111</v>
      </c>
      <c r="D557" s="4">
        <v>1010401002</v>
      </c>
      <c r="E557" s="3" t="s">
        <v>7869</v>
      </c>
      <c r="F557" s="3" t="s">
        <v>7870</v>
      </c>
      <c r="G557" s="11" t="s">
        <v>11032</v>
      </c>
      <c r="H557" t="str">
        <f t="shared" si="8"/>
        <v>insert into masterf_katalog_sakti ( kode, nama_barang, kode_sakti ) values ('12T021','TACERAL TAB 500 MG','1010401002');</v>
      </c>
      <c r="I557" t="s">
        <v>11587</v>
      </c>
    </row>
    <row r="558" spans="1:9" x14ac:dyDescent="0.35">
      <c r="A558" s="1" t="s">
        <v>1112</v>
      </c>
      <c r="B558" t="s">
        <v>1113</v>
      </c>
      <c r="C558" t="s">
        <v>1113</v>
      </c>
      <c r="D558" s="4">
        <v>1010401002</v>
      </c>
      <c r="E558" s="3" t="s">
        <v>7954</v>
      </c>
      <c r="F558" s="3" t="s">
        <v>7955</v>
      </c>
      <c r="G558" s="11" t="s">
        <v>11032</v>
      </c>
      <c r="H558" t="str">
        <f t="shared" si="8"/>
        <v>insert into masterf_katalog_sakti ( kode, nama_barang, kode_sakti ) values ('12T022','TRACETATE TAB 160 MG','1010401002');</v>
      </c>
      <c r="I558" t="s">
        <v>11588</v>
      </c>
    </row>
    <row r="559" spans="1:9" x14ac:dyDescent="0.35">
      <c r="A559" s="1" t="s">
        <v>1114</v>
      </c>
      <c r="B559" t="s">
        <v>1115</v>
      </c>
      <c r="C559" t="s">
        <v>1115</v>
      </c>
      <c r="D559" s="4">
        <v>1010401001</v>
      </c>
      <c r="E559" s="3" t="s">
        <v>7956</v>
      </c>
      <c r="F559" s="3" t="s">
        <v>7589</v>
      </c>
      <c r="G559" s="11" t="s">
        <v>11032</v>
      </c>
      <c r="H559" t="str">
        <f t="shared" si="8"/>
        <v>insert into masterf_katalog_sakti ( kode, nama_barang, kode_sakti ) values ('12U001','UROMITEXAN INJ 400MG','1010401001');</v>
      </c>
      <c r="I559" t="s">
        <v>11589</v>
      </c>
    </row>
    <row r="560" spans="1:9" x14ac:dyDescent="0.35">
      <c r="A560" s="1" t="s">
        <v>1116</v>
      </c>
      <c r="B560" t="s">
        <v>1117</v>
      </c>
      <c r="C560" t="s">
        <v>1117</v>
      </c>
      <c r="D560" s="4">
        <v>1010401001</v>
      </c>
      <c r="E560" s="3" t="s">
        <v>7957</v>
      </c>
      <c r="F560" s="3" t="s">
        <v>7958</v>
      </c>
      <c r="G560" s="11" t="s">
        <v>11032</v>
      </c>
      <c r="H560" t="str">
        <f t="shared" si="8"/>
        <v>insert into masterf_katalog_sakti ( kode, nama_barang, kode_sakti ) values ('12V005','VINCRISTIN 1 MG KALBE','1010401001');</v>
      </c>
      <c r="I560" t="s">
        <v>11590</v>
      </c>
    </row>
    <row r="561" spans="1:9" x14ac:dyDescent="0.35">
      <c r="A561" s="1" t="s">
        <v>1118</v>
      </c>
      <c r="B561" t="s">
        <v>1119</v>
      </c>
      <c r="C561" t="s">
        <v>1119</v>
      </c>
      <c r="D561" s="4">
        <v>1010401001</v>
      </c>
      <c r="E561" s="3" t="s">
        <v>7959</v>
      </c>
      <c r="F561" s="3" t="s">
        <v>7958</v>
      </c>
      <c r="G561" s="11" t="s">
        <v>11032</v>
      </c>
      <c r="H561" t="str">
        <f t="shared" si="8"/>
        <v>insert into masterf_katalog_sakti ( kode, nama_barang, kode_sakti ) values ('12V007','VINCRISTINE INJ 2 MG/ML KALBE','1010401001');</v>
      </c>
      <c r="I561" t="s">
        <v>11591</v>
      </c>
    </row>
    <row r="562" spans="1:9" x14ac:dyDescent="0.35">
      <c r="A562" s="1" t="s">
        <v>1120</v>
      </c>
      <c r="B562" t="s">
        <v>1121</v>
      </c>
      <c r="C562" t="s">
        <v>1121</v>
      </c>
      <c r="D562" s="4">
        <v>1010401002</v>
      </c>
      <c r="E562" s="3" t="s">
        <v>7960</v>
      </c>
      <c r="F562" s="3" t="s">
        <v>7961</v>
      </c>
      <c r="G562" s="11" t="s">
        <v>11032</v>
      </c>
      <c r="H562" t="str">
        <f t="shared" si="8"/>
        <v>insert into masterf_katalog_sakti ( kode, nama_barang, kode_sakti ) values ('12V011','VALCYTE TAB 450 MG','1010401002');</v>
      </c>
      <c r="I562" t="s">
        <v>11592</v>
      </c>
    </row>
    <row r="563" spans="1:9" x14ac:dyDescent="0.35">
      <c r="A563" s="1" t="s">
        <v>1122</v>
      </c>
      <c r="B563" t="s">
        <v>1123</v>
      </c>
      <c r="C563" t="s">
        <v>1123</v>
      </c>
      <c r="D563" s="4">
        <v>1010401001</v>
      </c>
      <c r="E563" s="3" t="s">
        <v>7962</v>
      </c>
      <c r="F563" s="3" t="s">
        <v>7822</v>
      </c>
      <c r="G563" s="11" t="s">
        <v>11032</v>
      </c>
      <c r="H563" t="str">
        <f t="shared" si="8"/>
        <v>insert into masterf_katalog_sakti ( kode, nama_barang, kode_sakti ) values ('12V016','VINORELBINE TARTRATE INJ 10MG/ML','1010401001');</v>
      </c>
      <c r="I563" t="s">
        <v>11593</v>
      </c>
    </row>
    <row r="564" spans="1:9" x14ac:dyDescent="0.35">
      <c r="A564" s="1" t="s">
        <v>1124</v>
      </c>
      <c r="B564" t="s">
        <v>1125</v>
      </c>
      <c r="C564" t="s">
        <v>1125</v>
      </c>
      <c r="D564" s="4">
        <v>1010401002</v>
      </c>
      <c r="E564" s="3" t="s">
        <v>7774</v>
      </c>
      <c r="F564" s="3" t="s">
        <v>7775</v>
      </c>
      <c r="G564" s="11" t="s">
        <v>11032</v>
      </c>
      <c r="H564" t="str">
        <f t="shared" si="8"/>
        <v>insert into masterf_katalog_sakti ( kode, nama_barang, kode_sakti ) values ('12V017','VOTRIENT TAB 200MG','1010401002');</v>
      </c>
      <c r="I564" t="s">
        <v>11594</v>
      </c>
    </row>
    <row r="565" spans="1:9" x14ac:dyDescent="0.35">
      <c r="A565" s="1" t="s">
        <v>1126</v>
      </c>
      <c r="B565" t="s">
        <v>1127</v>
      </c>
      <c r="C565" t="s">
        <v>1127</v>
      </c>
      <c r="D565" s="4">
        <v>1010401002</v>
      </c>
      <c r="E565" s="3" t="s">
        <v>7774</v>
      </c>
      <c r="F565" s="3" t="s">
        <v>7963</v>
      </c>
      <c r="G565" s="11" t="s">
        <v>11032</v>
      </c>
      <c r="H565" t="str">
        <f t="shared" si="8"/>
        <v>insert into masterf_katalog_sakti ( kode, nama_barang, kode_sakti ) values ('12V018','VOTRIENT TAB 400MG','1010401002');</v>
      </c>
      <c r="I565" t="s">
        <v>11595</v>
      </c>
    </row>
    <row r="566" spans="1:9" x14ac:dyDescent="0.35">
      <c r="A566" s="1" t="s">
        <v>1128</v>
      </c>
      <c r="B566" t="s">
        <v>1129</v>
      </c>
      <c r="C566" t="s">
        <v>1129</v>
      </c>
      <c r="D566" s="4">
        <v>1010401001</v>
      </c>
      <c r="E566" s="3" t="s">
        <v>7964</v>
      </c>
      <c r="F566" s="3" t="s">
        <v>7839</v>
      </c>
      <c r="G566" s="11" t="s">
        <v>11032</v>
      </c>
      <c r="H566" t="str">
        <f t="shared" si="8"/>
        <v>insert into masterf_katalog_sakti ( kode, nama_barang, kode_sakti ) values ('12Z001','ZOLADEX INJ /SYRINGE 3.6 MG','1010401001');</v>
      </c>
      <c r="I566" t="s">
        <v>11596</v>
      </c>
    </row>
    <row r="567" spans="1:9" x14ac:dyDescent="0.35">
      <c r="A567" s="1" t="s">
        <v>1130</v>
      </c>
      <c r="B567" t="s">
        <v>1131</v>
      </c>
      <c r="C567" t="s">
        <v>1131</v>
      </c>
      <c r="D567" s="4">
        <v>1010401001</v>
      </c>
      <c r="E567" s="3" t="s">
        <v>7965</v>
      </c>
      <c r="F567" s="3" t="s">
        <v>7839</v>
      </c>
      <c r="G567" s="11" t="s">
        <v>11032</v>
      </c>
      <c r="H567" t="str">
        <f t="shared" si="8"/>
        <v>insert into masterf_katalog_sakti ( kode, nama_barang, kode_sakti ) values ('12Z002','ZOLADEX INJ /SYRINGE 10.8 MG','1010401001');</v>
      </c>
      <c r="I567" t="s">
        <v>11597</v>
      </c>
    </row>
    <row r="568" spans="1:9" x14ac:dyDescent="0.35">
      <c r="A568" s="1" t="s">
        <v>1132</v>
      </c>
      <c r="B568" t="s">
        <v>1133</v>
      </c>
      <c r="C568" t="s">
        <v>1133</v>
      </c>
      <c r="D568" s="4">
        <v>1010401002</v>
      </c>
      <c r="E568" s="3" t="s">
        <v>7966</v>
      </c>
      <c r="F568" s="3" t="s">
        <v>7967</v>
      </c>
      <c r="G568" s="11" t="s">
        <v>11032</v>
      </c>
      <c r="H568" t="str">
        <f t="shared" si="8"/>
        <v>insert into masterf_katalog_sakti ( kode, nama_barang, kode_sakti ) values ('143001','3 HP (ISONIAZID 300MG/RIFAPENTIN 300MG)','1010401002');</v>
      </c>
      <c r="I568" t="s">
        <v>11598</v>
      </c>
    </row>
    <row r="569" spans="1:9" x14ac:dyDescent="0.35">
      <c r="A569" s="1" t="s">
        <v>1134</v>
      </c>
      <c r="B569" t="s">
        <v>1135</v>
      </c>
      <c r="C569" t="s">
        <v>1135</v>
      </c>
      <c r="D569" s="4">
        <v>1010401002</v>
      </c>
      <c r="E569" s="3" t="s">
        <v>7753</v>
      </c>
      <c r="F569" s="3" t="s">
        <v>7968</v>
      </c>
      <c r="G569" s="11" t="s">
        <v>11032</v>
      </c>
      <c r="H569" t="str">
        <f t="shared" si="8"/>
        <v>insert into masterf_katalog_sakti ( kode, nama_barang, kode_sakti ) values ('14A003','ALUVIA (LPV/R) 200/50mg','1010401002');</v>
      </c>
      <c r="I569" t="s">
        <v>11599</v>
      </c>
    </row>
    <row r="570" spans="1:9" x14ac:dyDescent="0.35">
      <c r="A570" s="1" t="s">
        <v>1136</v>
      </c>
      <c r="B570" t="s">
        <v>1137</v>
      </c>
      <c r="C570" t="s">
        <v>1137</v>
      </c>
      <c r="D570" s="4">
        <v>1010401002</v>
      </c>
      <c r="E570" s="3" t="s">
        <v>7969</v>
      </c>
      <c r="F570" s="3" t="s">
        <v>7968</v>
      </c>
      <c r="G570" s="11" t="s">
        <v>11032</v>
      </c>
      <c r="H570" t="str">
        <f t="shared" si="8"/>
        <v>insert into masterf_katalog_sakti ( kode, nama_barang, kode_sakti ) values ('14A008','ABACAVIR 300 mg TAB','1010401002');</v>
      </c>
      <c r="I570" t="s">
        <v>11600</v>
      </c>
    </row>
    <row r="571" spans="1:9" x14ac:dyDescent="0.35">
      <c r="A571" s="1" t="s">
        <v>1138</v>
      </c>
      <c r="B571" t="s">
        <v>1139</v>
      </c>
      <c r="C571" t="s">
        <v>1139</v>
      </c>
      <c r="D571" s="4">
        <v>1010401002</v>
      </c>
      <c r="E571" s="3" t="s">
        <v>7970</v>
      </c>
      <c r="F571" s="3" t="s">
        <v>7971</v>
      </c>
      <c r="G571" s="11" t="s">
        <v>11032</v>
      </c>
      <c r="H571" t="str">
        <f t="shared" si="8"/>
        <v>insert into masterf_katalog_sakti ( kode, nama_barang, kode_sakti ) values ('14A027','ALUVIA (P) (LPV/R) 200/50MG','1010401002');</v>
      </c>
      <c r="I571" t="s">
        <v>11601</v>
      </c>
    </row>
    <row r="572" spans="1:9" x14ac:dyDescent="0.35">
      <c r="A572" s="1" t="s">
        <v>1140</v>
      </c>
      <c r="B572" t="s">
        <v>1141</v>
      </c>
      <c r="C572" t="s">
        <v>1141</v>
      </c>
      <c r="D572" s="4">
        <v>1010401001</v>
      </c>
      <c r="E572" s="3" t="s">
        <v>7972</v>
      </c>
      <c r="F572" s="3" t="s">
        <v>7973</v>
      </c>
      <c r="G572" s="11" t="s">
        <v>11032</v>
      </c>
      <c r="H572" t="str">
        <f t="shared" si="8"/>
        <v>insert into masterf_katalog_sakti ( kode, nama_barang, kode_sakti ) values ('14A029','AMIKASIN 500MG INJ (S)','1010401001');</v>
      </c>
      <c r="I572" t="s">
        <v>11602</v>
      </c>
    </row>
    <row r="573" spans="1:9" x14ac:dyDescent="0.35">
      <c r="A573" s="1" t="s">
        <v>1142</v>
      </c>
      <c r="B573" t="s">
        <v>1143</v>
      </c>
      <c r="C573" t="s">
        <v>1143</v>
      </c>
      <c r="D573" s="4">
        <v>1010401002</v>
      </c>
      <c r="E573" s="3" t="s">
        <v>7974</v>
      </c>
      <c r="F573" s="3" t="s">
        <v>7975</v>
      </c>
      <c r="G573" s="11" t="s">
        <v>11032</v>
      </c>
      <c r="H573" t="str">
        <f t="shared" si="8"/>
        <v>insert into masterf_katalog_sakti ( kode, nama_barang, kode_sakti ) values ('14B003.1','BEDAQUILINE 100MG','1010401002');</v>
      </c>
      <c r="I573" t="s">
        <v>11603</v>
      </c>
    </row>
    <row r="574" spans="1:9" x14ac:dyDescent="0.35">
      <c r="A574" s="1" t="s">
        <v>1144</v>
      </c>
      <c r="B574" t="s">
        <v>1145</v>
      </c>
      <c r="C574" t="s">
        <v>1145</v>
      </c>
      <c r="D574" s="4">
        <v>1010401002</v>
      </c>
      <c r="E574" s="3" t="s">
        <v>7976</v>
      </c>
      <c r="F574" s="3" t="s">
        <v>7977</v>
      </c>
      <c r="G574" s="11" t="s">
        <v>11032</v>
      </c>
      <c r="H574" t="str">
        <f t="shared" si="8"/>
        <v>insert into masterf_katalog_sakti ( kode, nama_barang, kode_sakti ) values ('14B003.2','BEDAQUILINE 20MG','1010401002');</v>
      </c>
      <c r="I574" t="s">
        <v>11604</v>
      </c>
    </row>
    <row r="575" spans="1:9" x14ac:dyDescent="0.35">
      <c r="A575" s="1" t="s">
        <v>1146</v>
      </c>
      <c r="B575" t="s">
        <v>1147</v>
      </c>
      <c r="C575" t="s">
        <v>1147</v>
      </c>
      <c r="D575" s="4">
        <v>1010401999</v>
      </c>
      <c r="E575" s="3" t="s">
        <v>7978</v>
      </c>
      <c r="F575" s="3" t="s">
        <v>7979</v>
      </c>
      <c r="G575" s="11" t="s">
        <v>11032</v>
      </c>
      <c r="H575" t="str">
        <f t="shared" si="8"/>
        <v>insert into masterf_katalog_sakti ( kode, nama_barang, kode_sakti ) values ('14B005','BAJU APD IH12 ONEMED (S) ','1010401999');</v>
      </c>
      <c r="I575" t="s">
        <v>11605</v>
      </c>
    </row>
    <row r="576" spans="1:9" x14ac:dyDescent="0.35">
      <c r="A576" s="1" t="s">
        <v>1148</v>
      </c>
      <c r="B576" t="s">
        <v>1149</v>
      </c>
      <c r="C576" t="s">
        <v>1149</v>
      </c>
      <c r="D576" s="4">
        <v>1010401002</v>
      </c>
      <c r="E576" s="3" t="s">
        <v>7980</v>
      </c>
      <c r="F576" s="3" t="s">
        <v>7981</v>
      </c>
      <c r="G576" s="11" t="s">
        <v>11032</v>
      </c>
      <c r="H576" t="str">
        <f t="shared" si="8"/>
        <v>insert into masterf_katalog_sakti ( kode, nama_barang, kode_sakti ) values ('14C013','CYCLOSERINE 250 MG','1010401002');</v>
      </c>
      <c r="I576" t="s">
        <v>11606</v>
      </c>
    </row>
    <row r="577" spans="1:9" x14ac:dyDescent="0.35">
      <c r="A577" s="1" t="s">
        <v>1150</v>
      </c>
      <c r="B577" t="s">
        <v>1151</v>
      </c>
      <c r="C577" t="s">
        <v>1151</v>
      </c>
      <c r="D577" s="4">
        <v>1010401002</v>
      </c>
      <c r="E577" s="3" t="s">
        <v>7976</v>
      </c>
      <c r="F577" s="3" t="s">
        <v>7977</v>
      </c>
      <c r="G577" s="11" t="s">
        <v>11032</v>
      </c>
      <c r="H577" t="str">
        <f t="shared" si="8"/>
        <v>insert into masterf_katalog_sakti ( kode, nama_barang, kode_sakti ) values ('14C013.1','CYCLOSERINE 125 MG','1010401002');</v>
      </c>
      <c r="I577" t="s">
        <v>11607</v>
      </c>
    </row>
    <row r="578" spans="1:9" x14ac:dyDescent="0.35">
      <c r="A578" s="1" t="s">
        <v>1152</v>
      </c>
      <c r="B578" t="s">
        <v>1153</v>
      </c>
      <c r="C578" t="s">
        <v>1153</v>
      </c>
      <c r="D578" s="4">
        <v>1010401002</v>
      </c>
      <c r="E578" s="3" t="s">
        <v>7980</v>
      </c>
      <c r="F578" s="3" t="s">
        <v>7981</v>
      </c>
      <c r="G578" s="11" t="s">
        <v>11032</v>
      </c>
      <c r="H578" t="str">
        <f t="shared" si="8"/>
        <v>insert into masterf_katalog_sakti ( kode, nama_barang, kode_sakti ) values ('14C014','CLOFAZIMINE 100 MG','1010401002');</v>
      </c>
      <c r="I578" t="s">
        <v>11608</v>
      </c>
    </row>
    <row r="579" spans="1:9" x14ac:dyDescent="0.35">
      <c r="A579" s="1" t="s">
        <v>1154</v>
      </c>
      <c r="B579" t="s">
        <v>1155</v>
      </c>
      <c r="C579" t="s">
        <v>1155</v>
      </c>
      <c r="D579" s="4">
        <v>1010401002</v>
      </c>
      <c r="E579" s="3" t="s">
        <v>7982</v>
      </c>
      <c r="F579" s="3" t="s">
        <v>7983</v>
      </c>
      <c r="G579" s="11" t="s">
        <v>11032</v>
      </c>
      <c r="H579" t="str">
        <f t="shared" si="8"/>
        <v>insert into masterf_katalog_sakti ( kode, nama_barang, kode_sakti ) values ('14C014.1','CLOFAZIMINE 50 MG','1010401002');</v>
      </c>
      <c r="I579" t="s">
        <v>11609</v>
      </c>
    </row>
    <row r="580" spans="1:9" x14ac:dyDescent="0.35">
      <c r="A580" s="1" t="s">
        <v>1156</v>
      </c>
      <c r="B580" t="s">
        <v>1157</v>
      </c>
      <c r="C580" t="s">
        <v>1157</v>
      </c>
      <c r="D580" s="4">
        <v>1010401001</v>
      </c>
      <c r="E580" s="3" t="s">
        <v>7984</v>
      </c>
      <c r="F580" s="3" t="s">
        <v>7985</v>
      </c>
      <c r="G580" s="11" t="s">
        <v>11032</v>
      </c>
      <c r="H580" t="str">
        <f t="shared" ref="H580:H643" si="9">CONCATENATE(G580,"'",A580,"','",B580,"','",D580,"');")</f>
        <v>insert into masterf_katalog_sakti ( kode, nama_barang, kode_sakti ) values ('14C015','CENDO PANTOCAIN ED 0.5% (S)','1010401001');</v>
      </c>
      <c r="I580" t="s">
        <v>11610</v>
      </c>
    </row>
    <row r="581" spans="1:9" x14ac:dyDescent="0.35">
      <c r="A581" s="1" t="s">
        <v>1158</v>
      </c>
      <c r="B581" t="s">
        <v>1159</v>
      </c>
      <c r="C581" t="s">
        <v>1159</v>
      </c>
      <c r="D581" s="4">
        <v>1010401002</v>
      </c>
      <c r="E581" s="3" t="s">
        <v>7986</v>
      </c>
      <c r="F581" s="3" t="s">
        <v>7987</v>
      </c>
      <c r="G581" s="11" t="s">
        <v>11032</v>
      </c>
      <c r="H581" t="str">
        <f t="shared" si="9"/>
        <v>insert into masterf_katalog_sakti ( kode, nama_barang, kode_sakti ) values ('14D012','DACLASTAVIR 30 MG','1010401002');</v>
      </c>
      <c r="I581" t="s">
        <v>11611</v>
      </c>
    </row>
    <row r="582" spans="1:9" x14ac:dyDescent="0.35">
      <c r="A582" s="1" t="s">
        <v>1160</v>
      </c>
      <c r="B582" t="s">
        <v>1161</v>
      </c>
      <c r="C582" t="s">
        <v>1161</v>
      </c>
      <c r="D582" s="4">
        <v>1010401002</v>
      </c>
      <c r="E582" s="3" t="s">
        <v>7986</v>
      </c>
      <c r="F582" s="3" t="s">
        <v>7987</v>
      </c>
      <c r="G582" s="11" t="s">
        <v>11032</v>
      </c>
      <c r="H582" t="str">
        <f t="shared" si="9"/>
        <v>insert into masterf_katalog_sakti ( kode, nama_barang, kode_sakti ) values ('14D013','DACLASTAVIR 60 MG','1010401002');</v>
      </c>
      <c r="I582" t="s">
        <v>11612</v>
      </c>
    </row>
    <row r="583" spans="1:9" x14ac:dyDescent="0.35">
      <c r="A583" s="1" t="s">
        <v>1162</v>
      </c>
      <c r="B583" t="s">
        <v>1163</v>
      </c>
      <c r="C583" t="s">
        <v>1163</v>
      </c>
      <c r="D583" s="4">
        <v>1010401002</v>
      </c>
      <c r="E583" s="3" t="s">
        <v>7969</v>
      </c>
      <c r="F583" s="3" t="s">
        <v>7754</v>
      </c>
      <c r="G583" s="11" t="s">
        <v>11032</v>
      </c>
      <c r="H583" t="str">
        <f t="shared" si="9"/>
        <v>insert into masterf_katalog_sakti ( kode, nama_barang, kode_sakti ) values ('14D017','DOLUTEGRAVIR TAB 50MG','1010401002');</v>
      </c>
      <c r="I583" t="s">
        <v>11613</v>
      </c>
    </row>
    <row r="584" spans="1:9" x14ac:dyDescent="0.35">
      <c r="A584" s="1" t="s">
        <v>1164</v>
      </c>
      <c r="B584" t="s">
        <v>1165</v>
      </c>
      <c r="C584" t="s">
        <v>1165</v>
      </c>
      <c r="D584" s="4">
        <v>1010401002</v>
      </c>
      <c r="E584" s="3" t="s">
        <v>7988</v>
      </c>
      <c r="F584" s="3" t="s">
        <v>7989</v>
      </c>
      <c r="G584" s="11" t="s">
        <v>11032</v>
      </c>
      <c r="H584" t="str">
        <f t="shared" si="9"/>
        <v>insert into masterf_katalog_sakti ( kode, nama_barang, kode_sakti ) values ('14D018','DELAMANIDE 50MG','1010401002');</v>
      </c>
      <c r="I584" t="s">
        <v>11614</v>
      </c>
    </row>
    <row r="585" spans="1:9" x14ac:dyDescent="0.35">
      <c r="A585" s="1" t="s">
        <v>1166</v>
      </c>
      <c r="B585" t="s">
        <v>1167</v>
      </c>
      <c r="C585" t="s">
        <v>1167</v>
      </c>
      <c r="D585" s="4">
        <v>1010401002</v>
      </c>
      <c r="E585" s="3" t="s">
        <v>7753</v>
      </c>
      <c r="F585" s="3" t="s">
        <v>7968</v>
      </c>
      <c r="G585" s="11" t="s">
        <v>11032</v>
      </c>
      <c r="H585" t="str">
        <f t="shared" si="9"/>
        <v>insert into masterf_katalog_sakti ( kode, nama_barang, kode_sakti ) values ('14E002','EFAVIRENZ TABLET SALUT FILM 600 MG','1010401002');</v>
      </c>
      <c r="I585" t="s">
        <v>11615</v>
      </c>
    </row>
    <row r="586" spans="1:9" x14ac:dyDescent="0.35">
      <c r="A586" s="1" t="s">
        <v>1168</v>
      </c>
      <c r="B586" t="s">
        <v>1169</v>
      </c>
      <c r="C586" t="s">
        <v>1169</v>
      </c>
      <c r="D586" s="4">
        <v>1010401002</v>
      </c>
      <c r="E586" s="3" t="s">
        <v>7974</v>
      </c>
      <c r="F586" s="3" t="s">
        <v>7975</v>
      </c>
      <c r="G586" s="11" t="s">
        <v>11032</v>
      </c>
      <c r="H586" t="str">
        <f t="shared" si="9"/>
        <v>insert into masterf_katalog_sakti ( kode, nama_barang, kode_sakti ) values ('14E012','ETHAMBUTOL 400 MG','1010401002');</v>
      </c>
      <c r="I586" t="s">
        <v>11616</v>
      </c>
    </row>
    <row r="587" spans="1:9" x14ac:dyDescent="0.35">
      <c r="A587" s="1" t="s">
        <v>1170</v>
      </c>
      <c r="B587" t="s">
        <v>1171</v>
      </c>
      <c r="C587" t="s">
        <v>1171</v>
      </c>
      <c r="D587" s="4">
        <v>1010401002</v>
      </c>
      <c r="E587" s="3" t="s">
        <v>7976</v>
      </c>
      <c r="F587" s="3" t="s">
        <v>7977</v>
      </c>
      <c r="G587" s="11" t="s">
        <v>11032</v>
      </c>
      <c r="H587" t="str">
        <f t="shared" si="9"/>
        <v>insert into masterf_katalog_sakti ( kode, nama_barang, kode_sakti ) values ('14E012.3','ETHAMBUTOL 100 MG','1010401002');</v>
      </c>
      <c r="I587" t="s">
        <v>11617</v>
      </c>
    </row>
    <row r="588" spans="1:9" x14ac:dyDescent="0.35">
      <c r="A588" s="1" t="s">
        <v>1172</v>
      </c>
      <c r="B588" t="s">
        <v>1173</v>
      </c>
      <c r="C588" t="s">
        <v>1173</v>
      </c>
      <c r="D588" s="4">
        <v>1010401002</v>
      </c>
      <c r="E588" s="3" t="s">
        <v>7980</v>
      </c>
      <c r="F588" s="3" t="s">
        <v>7975</v>
      </c>
      <c r="G588" s="11" t="s">
        <v>11032</v>
      </c>
      <c r="H588" t="str">
        <f t="shared" si="9"/>
        <v>insert into masterf_katalog_sakti ( kode, nama_barang, kode_sakti ) values ('14E013','ETHIONAMIDE 250 MG','1010401002');</v>
      </c>
      <c r="I588" t="s">
        <v>11618</v>
      </c>
    </row>
    <row r="589" spans="1:9" x14ac:dyDescent="0.35">
      <c r="A589" s="1" t="s">
        <v>1174</v>
      </c>
      <c r="B589" t="s">
        <v>1175</v>
      </c>
      <c r="C589" t="s">
        <v>1175</v>
      </c>
      <c r="D589" s="4">
        <v>1010401002</v>
      </c>
      <c r="E589" s="3" t="s">
        <v>7976</v>
      </c>
      <c r="F589" s="3" t="s">
        <v>7977</v>
      </c>
      <c r="G589" s="11" t="s">
        <v>11032</v>
      </c>
      <c r="H589" t="str">
        <f t="shared" si="9"/>
        <v>insert into masterf_katalog_sakti ( kode, nama_barang, kode_sakti ) values ('14E013.2','ETHIONAMIDE 125 MG','1010401002');</v>
      </c>
      <c r="I589" t="s">
        <v>11619</v>
      </c>
    </row>
    <row r="590" spans="1:9" x14ac:dyDescent="0.35">
      <c r="A590" s="1" t="s">
        <v>1176</v>
      </c>
      <c r="B590" t="s">
        <v>1177</v>
      </c>
      <c r="C590" t="s">
        <v>1177</v>
      </c>
      <c r="D590" s="4">
        <v>1010401002</v>
      </c>
      <c r="E590" s="3" t="s">
        <v>7990</v>
      </c>
      <c r="F590" s="3" t="s">
        <v>7991</v>
      </c>
      <c r="G590" s="11" t="s">
        <v>11032</v>
      </c>
      <c r="H590" t="str">
        <f t="shared" si="9"/>
        <v>insert into masterf_katalog_sakti ( kode, nama_barang, kode_sakti ) values ('14F001','FDC DOTS (KATEGORI 1 &amp; 3)','1010401002');</v>
      </c>
      <c r="I590" t="s">
        <v>11620</v>
      </c>
    </row>
    <row r="591" spans="1:9" x14ac:dyDescent="0.35">
      <c r="A591" s="1" t="s">
        <v>1178</v>
      </c>
      <c r="B591" t="s">
        <v>1179</v>
      </c>
      <c r="C591" t="s">
        <v>1179</v>
      </c>
      <c r="D591" s="4">
        <v>1010401002</v>
      </c>
      <c r="E591" s="3" t="s">
        <v>7992</v>
      </c>
      <c r="F591" s="3" t="s">
        <v>7993</v>
      </c>
      <c r="G591" s="11" t="s">
        <v>11032</v>
      </c>
      <c r="H591" t="str">
        <f t="shared" si="9"/>
        <v>insert into masterf_katalog_sakti ( kode, nama_barang, kode_sakti ) values ('14F010','FDC DOTS KATEGORI ANAK','1010401002');</v>
      </c>
      <c r="I591" t="s">
        <v>11621</v>
      </c>
    </row>
    <row r="592" spans="1:9" x14ac:dyDescent="0.35">
      <c r="A592" s="1" t="s">
        <v>1180</v>
      </c>
      <c r="B592" t="s">
        <v>1181</v>
      </c>
      <c r="C592" t="s">
        <v>1181</v>
      </c>
      <c r="D592" s="4">
        <v>1010401002</v>
      </c>
      <c r="E592" s="3" t="s">
        <v>7994</v>
      </c>
      <c r="F592" s="3" t="s">
        <v>7995</v>
      </c>
      <c r="G592" s="11" t="s">
        <v>11032</v>
      </c>
      <c r="H592" t="str">
        <f t="shared" si="9"/>
        <v>insert into masterf_katalog_sakti ( kode, nama_barang, kode_sakti ) values ('14F016','FAVIPIRAPIR TAB 200MG','1010401002');</v>
      </c>
      <c r="I592" t="s">
        <v>11622</v>
      </c>
    </row>
    <row r="593" spans="1:9" x14ac:dyDescent="0.35">
      <c r="A593" s="1" t="s">
        <v>1182</v>
      </c>
      <c r="B593" t="s">
        <v>1183</v>
      </c>
      <c r="C593" t="s">
        <v>1183</v>
      </c>
      <c r="D593" s="4">
        <v>1010401002</v>
      </c>
      <c r="E593" s="3" t="s">
        <v>7753</v>
      </c>
      <c r="F593" s="3" t="s">
        <v>7968</v>
      </c>
      <c r="G593" s="11" t="s">
        <v>11032</v>
      </c>
      <c r="H593" t="str">
        <f t="shared" si="9"/>
        <v>insert into masterf_katalog_sakti ( kode, nama_barang, kode_sakti ) values ('14F017','FDC; ABC (120)/ 3TC (60) PEDIATRIK','1010401002');</v>
      </c>
      <c r="I593" t="s">
        <v>11623</v>
      </c>
    </row>
    <row r="594" spans="1:9" x14ac:dyDescent="0.35">
      <c r="A594" s="1" t="s">
        <v>1184</v>
      </c>
      <c r="B594" t="s">
        <v>1185</v>
      </c>
      <c r="C594" t="s">
        <v>1185</v>
      </c>
      <c r="D594" s="4">
        <v>1010401002</v>
      </c>
      <c r="E594" s="3" t="s">
        <v>7996</v>
      </c>
      <c r="F594" s="3" t="s">
        <v>7997</v>
      </c>
      <c r="G594" s="11" t="s">
        <v>11032</v>
      </c>
      <c r="H594" t="str">
        <f t="shared" si="9"/>
        <v>insert into masterf_katalog_sakti ( kode, nama_barang, kode_sakti ) values ('14F018','FLUKONAZOL CAP 150 MG S','1010401002');</v>
      </c>
      <c r="I594" t="s">
        <v>11624</v>
      </c>
    </row>
    <row r="595" spans="1:9" x14ac:dyDescent="0.35">
      <c r="A595" s="1" t="s">
        <v>1186</v>
      </c>
      <c r="B595" t="s">
        <v>1187</v>
      </c>
      <c r="C595" t="s">
        <v>1187</v>
      </c>
      <c r="D595" s="4">
        <v>1010401999</v>
      </c>
      <c r="E595" s="3" t="s">
        <v>7998</v>
      </c>
      <c r="F595" s="3" t="s">
        <v>7999</v>
      </c>
      <c r="G595" s="11" t="s">
        <v>11032</v>
      </c>
      <c r="H595" t="str">
        <f t="shared" si="9"/>
        <v>insert into masterf_katalog_sakti ( kode, nama_barang, kode_sakti ) values ('14F019','FOLLEY CATH 2W NO 24 (S)','1010401999');</v>
      </c>
      <c r="I595" t="s">
        <v>11625</v>
      </c>
    </row>
    <row r="596" spans="1:9" x14ac:dyDescent="0.35">
      <c r="A596" s="1" t="s">
        <v>1188</v>
      </c>
      <c r="B596" t="s">
        <v>1189</v>
      </c>
      <c r="C596" t="s">
        <v>1189</v>
      </c>
      <c r="D596" s="4">
        <v>1010401999</v>
      </c>
      <c r="E596" s="3" t="s">
        <v>7998</v>
      </c>
      <c r="F596" s="3" t="s">
        <v>7999</v>
      </c>
      <c r="G596" s="11" t="s">
        <v>11032</v>
      </c>
      <c r="H596" t="str">
        <f t="shared" si="9"/>
        <v>insert into masterf_katalog_sakti ( kode, nama_barang, kode_sakti ) values ('14F020','FOLLEY CATH 2W 18 NORTA (S)','1010401999');</v>
      </c>
      <c r="I596" t="s">
        <v>11626</v>
      </c>
    </row>
    <row r="597" spans="1:9" x14ac:dyDescent="0.35">
      <c r="A597" s="1" t="s">
        <v>1190</v>
      </c>
      <c r="B597" t="s">
        <v>1191</v>
      </c>
      <c r="C597" t="s">
        <v>1191</v>
      </c>
      <c r="D597" s="4">
        <v>1010401001</v>
      </c>
      <c r="E597" s="3" t="s">
        <v>8000</v>
      </c>
      <c r="F597" s="3" t="s">
        <v>8001</v>
      </c>
      <c r="G597" s="11" t="s">
        <v>11032</v>
      </c>
      <c r="H597" t="str">
        <f t="shared" si="9"/>
        <v>insert into masterf_katalog_sakti ( kode, nama_barang, kode_sakti ) values ('14F021','FOMEPIZOLE INJEKSI 1.5 Gr/1.5mL','1010401001');</v>
      </c>
      <c r="I597" t="s">
        <v>11627</v>
      </c>
    </row>
    <row r="598" spans="1:9" x14ac:dyDescent="0.35">
      <c r="A598" s="1" t="s">
        <v>1192</v>
      </c>
      <c r="B598" t="s">
        <v>1193</v>
      </c>
      <c r="C598" t="s">
        <v>1193</v>
      </c>
      <c r="D598" s="4">
        <v>1010401002</v>
      </c>
      <c r="E598" s="3" t="s">
        <v>7988</v>
      </c>
      <c r="F598" s="3" t="s">
        <v>8002</v>
      </c>
      <c r="G598" s="11" t="s">
        <v>11032</v>
      </c>
      <c r="H598" t="str">
        <f t="shared" si="9"/>
        <v>insert into masterf_katalog_sakti ( kode, nama_barang, kode_sakti ) values ('14I001','INH TAB 300 MG (S)','1010401002');</v>
      </c>
      <c r="I598" t="s">
        <v>11628</v>
      </c>
    </row>
    <row r="599" spans="1:9" x14ac:dyDescent="0.35">
      <c r="A599" s="1" t="s">
        <v>1194</v>
      </c>
      <c r="B599" t="s">
        <v>1195</v>
      </c>
      <c r="C599" t="s">
        <v>1195</v>
      </c>
      <c r="D599" s="4">
        <v>1010401002</v>
      </c>
      <c r="E599" s="3" t="s">
        <v>7980</v>
      </c>
      <c r="F599" s="3" t="s">
        <v>8003</v>
      </c>
      <c r="G599" s="11" t="s">
        <v>11032</v>
      </c>
      <c r="H599" t="str">
        <f t="shared" si="9"/>
        <v>insert into masterf_katalog_sakti ( kode, nama_barang, kode_sakti ) values ('14I003','ISONIZID 300 MG','1010401002');</v>
      </c>
      <c r="I599" t="s">
        <v>11629</v>
      </c>
    </row>
    <row r="600" spans="1:9" x14ac:dyDescent="0.35">
      <c r="A600" s="1" t="s">
        <v>1196</v>
      </c>
      <c r="B600" t="s">
        <v>1197</v>
      </c>
      <c r="C600" t="s">
        <v>1197</v>
      </c>
      <c r="D600" s="4">
        <v>1010401002</v>
      </c>
      <c r="E600" s="3" t="s">
        <v>8004</v>
      </c>
      <c r="F600" s="3" t="s">
        <v>8005</v>
      </c>
      <c r="G600" s="11" t="s">
        <v>11032</v>
      </c>
      <c r="H600" t="str">
        <f t="shared" si="9"/>
        <v>insert into masterf_katalog_sakti ( kode, nama_barang, kode_sakti ) values ('14I003.2','ISONIAZID 100MG ','1010401002');</v>
      </c>
      <c r="I600" t="s">
        <v>11630</v>
      </c>
    </row>
    <row r="601" spans="1:9" x14ac:dyDescent="0.35">
      <c r="A601" s="1" t="s">
        <v>1198</v>
      </c>
      <c r="B601" t="s">
        <v>1199</v>
      </c>
      <c r="C601" t="s">
        <v>1199</v>
      </c>
      <c r="D601" s="4">
        <v>1010401002</v>
      </c>
      <c r="E601" s="3" t="s">
        <v>8006</v>
      </c>
      <c r="F601" s="3" t="s">
        <v>8007</v>
      </c>
      <c r="G601" s="11" t="s">
        <v>11032</v>
      </c>
      <c r="H601" t="str">
        <f t="shared" si="9"/>
        <v>insert into masterf_katalog_sakti ( kode, nama_barang, kode_sakti ) values ('14K004','KOMBIPAK KATEGORI 1 (RIF 450 + PZA 500 + ETB 250 + INH 300)','1010401002');</v>
      </c>
      <c r="I601" t="s">
        <v>11631</v>
      </c>
    </row>
    <row r="602" spans="1:9" x14ac:dyDescent="0.35">
      <c r="A602" s="1" t="s">
        <v>1200</v>
      </c>
      <c r="B602" t="s">
        <v>1201</v>
      </c>
      <c r="C602" t="s">
        <v>1201</v>
      </c>
      <c r="D602" s="4">
        <v>1010401002</v>
      </c>
      <c r="E602" s="3" t="s">
        <v>8004</v>
      </c>
      <c r="F602" s="3" t="s">
        <v>8008</v>
      </c>
      <c r="G602" s="11" t="s">
        <v>11032</v>
      </c>
      <c r="H602" t="str">
        <f t="shared" si="9"/>
        <v>insert into masterf_katalog_sakti ( kode, nama_barang, kode_sakti ) values ('14K006','KDT DOSIS HARIAN','1010401002');</v>
      </c>
      <c r="I602" t="s">
        <v>11632</v>
      </c>
    </row>
    <row r="603" spans="1:9" x14ac:dyDescent="0.35">
      <c r="A603" s="1" t="s">
        <v>1202</v>
      </c>
      <c r="B603" t="s">
        <v>1203</v>
      </c>
      <c r="C603" t="s">
        <v>1203</v>
      </c>
      <c r="D603" s="4">
        <v>1010401002</v>
      </c>
      <c r="E603" s="3" t="s">
        <v>7996</v>
      </c>
      <c r="F603" s="3" t="s">
        <v>7997</v>
      </c>
      <c r="G603" s="11" t="s">
        <v>11032</v>
      </c>
      <c r="H603" t="str">
        <f t="shared" si="9"/>
        <v>insert into masterf_katalog_sakti ( kode, nama_barang, kode_sakti ) values ('14K007','KOTRIMOXAZOL TAB 960 MG S','1010401002');</v>
      </c>
      <c r="I603" t="s">
        <v>11633</v>
      </c>
    </row>
    <row r="604" spans="1:9" x14ac:dyDescent="0.35">
      <c r="A604" s="1" t="s">
        <v>1204</v>
      </c>
      <c r="B604" t="s">
        <v>1205</v>
      </c>
      <c r="C604" t="s">
        <v>1205</v>
      </c>
      <c r="D604" s="4">
        <v>1010401002</v>
      </c>
      <c r="E604" s="3" t="s">
        <v>7753</v>
      </c>
      <c r="F604" s="3" t="s">
        <v>7968</v>
      </c>
      <c r="G604" s="11" t="s">
        <v>11032</v>
      </c>
      <c r="H604" t="str">
        <f t="shared" si="9"/>
        <v>insert into masterf_katalog_sakti ( kode, nama_barang, kode_sakti ) values ('14L003','LAMIVUDINE 150 MG+ZIDOVUDINE 300 MG','1010401002');</v>
      </c>
      <c r="I604" t="s">
        <v>11634</v>
      </c>
    </row>
    <row r="605" spans="1:9" x14ac:dyDescent="0.35">
      <c r="A605" s="1" t="s">
        <v>1206</v>
      </c>
      <c r="B605" t="s">
        <v>1207</v>
      </c>
      <c r="C605" t="s">
        <v>1207</v>
      </c>
      <c r="D605" s="4">
        <v>1010401002</v>
      </c>
      <c r="E605" s="3" t="s">
        <v>7753</v>
      </c>
      <c r="F605" s="3" t="s">
        <v>7754</v>
      </c>
      <c r="G605" s="11" t="s">
        <v>11032</v>
      </c>
      <c r="H605" t="str">
        <f t="shared" si="9"/>
        <v>insert into masterf_katalog_sakti ( kode, nama_barang, kode_sakti ) values ('14L006','LAMIVUDINE 150 MG (S)','1010401002');</v>
      </c>
      <c r="I605" t="s">
        <v>11635</v>
      </c>
    </row>
    <row r="606" spans="1:9" x14ac:dyDescent="0.35">
      <c r="A606" s="1" t="s">
        <v>1208</v>
      </c>
      <c r="B606" t="s">
        <v>1209</v>
      </c>
      <c r="C606" t="s">
        <v>1209</v>
      </c>
      <c r="D606" s="4">
        <v>1010401002</v>
      </c>
      <c r="E606" s="3" t="s">
        <v>7980</v>
      </c>
      <c r="F606" s="3" t="s">
        <v>7981</v>
      </c>
      <c r="G606" s="11" t="s">
        <v>11032</v>
      </c>
      <c r="H606" t="str">
        <f t="shared" si="9"/>
        <v>insert into masterf_katalog_sakti ( kode, nama_barang, kode_sakti ) values ('14L007','LEVOFLOXACIN 250 MG','1010401002');</v>
      </c>
      <c r="I606" t="s">
        <v>11636</v>
      </c>
    </row>
    <row r="607" spans="1:9" x14ac:dyDescent="0.35">
      <c r="A607" s="1" t="s">
        <v>1210</v>
      </c>
      <c r="B607" t="s">
        <v>1211</v>
      </c>
      <c r="C607" t="s">
        <v>1211</v>
      </c>
      <c r="D607" s="4">
        <v>1010401002</v>
      </c>
      <c r="E607" s="3" t="s">
        <v>7976</v>
      </c>
      <c r="F607" s="3" t="s">
        <v>7977</v>
      </c>
      <c r="G607" s="11" t="s">
        <v>11032</v>
      </c>
      <c r="H607" t="str">
        <f t="shared" si="9"/>
        <v>insert into masterf_katalog_sakti ( kode, nama_barang, kode_sakti ) values ('14L007.1','LEVOFLOXACIN 100 MG','1010401002');</v>
      </c>
      <c r="I607" t="s">
        <v>11637</v>
      </c>
    </row>
    <row r="608" spans="1:9" x14ac:dyDescent="0.35">
      <c r="A608" s="1" t="s">
        <v>1212</v>
      </c>
      <c r="B608" t="s">
        <v>1213</v>
      </c>
      <c r="C608" t="s">
        <v>1213</v>
      </c>
      <c r="D608" s="4">
        <v>1010401002</v>
      </c>
      <c r="E608" s="3" t="s">
        <v>7974</v>
      </c>
      <c r="F608" s="3" t="s">
        <v>8009</v>
      </c>
      <c r="G608" s="11" t="s">
        <v>11032</v>
      </c>
      <c r="H608" t="str">
        <f t="shared" si="9"/>
        <v>insert into masterf_katalog_sakti ( kode, nama_barang, kode_sakti ) values ('14L008','LINEZOLID 600 MG','1010401002');</v>
      </c>
      <c r="I608" t="s">
        <v>11638</v>
      </c>
    </row>
    <row r="609" spans="1:9" x14ac:dyDescent="0.35">
      <c r="A609" s="1" t="s">
        <v>1214</v>
      </c>
      <c r="B609" t="s">
        <v>1215</v>
      </c>
      <c r="C609" t="s">
        <v>1215</v>
      </c>
      <c r="D609" s="4">
        <v>1010401002</v>
      </c>
      <c r="E609" s="3" t="s">
        <v>7969</v>
      </c>
      <c r="F609" s="3" t="s">
        <v>7968</v>
      </c>
      <c r="G609" s="11" t="s">
        <v>11032</v>
      </c>
      <c r="H609" t="str">
        <f t="shared" si="9"/>
        <v>insert into masterf_katalog_sakti ( kode, nama_barang, kode_sakti ) values ('14L015','LOPINAVIR/RITONAVIR (LPV/R) GRANUL 40/10MG','1010401002');</v>
      </c>
      <c r="I609" t="s">
        <v>11639</v>
      </c>
    </row>
    <row r="610" spans="1:9" x14ac:dyDescent="0.35">
      <c r="A610" s="1" t="s">
        <v>1216</v>
      </c>
      <c r="B610" t="s">
        <v>1217</v>
      </c>
      <c r="C610" t="s">
        <v>1217</v>
      </c>
      <c r="D610" s="4">
        <v>1010401999</v>
      </c>
      <c r="E610" s="3" t="s">
        <v>7998</v>
      </c>
      <c r="F610" s="3" t="s">
        <v>7999</v>
      </c>
      <c r="G610" s="11" t="s">
        <v>11032</v>
      </c>
      <c r="H610" t="str">
        <f t="shared" si="9"/>
        <v>insert into masterf_katalog_sakti ( kode, nama_barang, kode_sakti ) values ('14L016','LARYNGEAL MASK NO. 1,5 (S)','1010401999');</v>
      </c>
      <c r="I610" t="s">
        <v>11640</v>
      </c>
    </row>
    <row r="611" spans="1:9" x14ac:dyDescent="0.35">
      <c r="A611" s="1" t="s">
        <v>1218</v>
      </c>
      <c r="B611" t="s">
        <v>1219</v>
      </c>
      <c r="C611" t="s">
        <v>1219</v>
      </c>
      <c r="D611" s="4">
        <v>1010401999</v>
      </c>
      <c r="E611" s="3" t="s">
        <v>7998</v>
      </c>
      <c r="F611" s="3" t="s">
        <v>7999</v>
      </c>
      <c r="G611" s="11" t="s">
        <v>11032</v>
      </c>
      <c r="H611" t="str">
        <f t="shared" si="9"/>
        <v>insert into masterf_katalog_sakti ( kode, nama_barang, kode_sakti ) values ('14L017','LARYNGEAL MASK NO. 2,5 (S)','1010401999');</v>
      </c>
      <c r="I611" t="s">
        <v>11641</v>
      </c>
    </row>
    <row r="612" spans="1:9" x14ac:dyDescent="0.35">
      <c r="A612" s="1" t="s">
        <v>1220</v>
      </c>
      <c r="B612" t="s">
        <v>1221</v>
      </c>
      <c r="C612" t="s">
        <v>1221</v>
      </c>
      <c r="D612" s="4">
        <v>1010401001</v>
      </c>
      <c r="E612" s="3" t="s">
        <v>8010</v>
      </c>
      <c r="F612" s="3" t="s">
        <v>8011</v>
      </c>
      <c r="G612" s="11" t="s">
        <v>11032</v>
      </c>
      <c r="H612" t="str">
        <f t="shared" si="9"/>
        <v>insert into masterf_katalog_sakti ( kode, nama_barang, kode_sakti ) values ('14M002','METHADON LIQUID 1 L','1010401001');</v>
      </c>
      <c r="I612" t="s">
        <v>11642</v>
      </c>
    </row>
    <row r="613" spans="1:9" x14ac:dyDescent="0.35">
      <c r="A613" s="1" t="s">
        <v>1222</v>
      </c>
      <c r="B613" t="s">
        <v>1223</v>
      </c>
      <c r="C613" t="s">
        <v>1223</v>
      </c>
      <c r="D613" s="4">
        <v>1010401002</v>
      </c>
      <c r="E613" s="3" t="s">
        <v>8012</v>
      </c>
      <c r="F613" s="3" t="s">
        <v>8013</v>
      </c>
      <c r="G613" s="11" t="s">
        <v>11032</v>
      </c>
      <c r="H613" t="str">
        <f t="shared" si="9"/>
        <v>insert into masterf_katalog_sakti ( kode, nama_barang, kode_sakti ) values ('14M007','MDT-COMBI MB ADULT (SUMB)','1010401002');</v>
      </c>
      <c r="I613" t="s">
        <v>11643</v>
      </c>
    </row>
    <row r="614" spans="1:9" x14ac:dyDescent="0.35">
      <c r="A614" s="1" t="s">
        <v>1224</v>
      </c>
      <c r="B614" t="s">
        <v>1225</v>
      </c>
      <c r="C614" t="s">
        <v>1225</v>
      </c>
      <c r="D614" s="4">
        <v>1010401002</v>
      </c>
      <c r="E614" s="3" t="s">
        <v>8012</v>
      </c>
      <c r="F614" s="3" t="s">
        <v>8014</v>
      </c>
      <c r="G614" s="11" t="s">
        <v>11032</v>
      </c>
      <c r="H614" t="str">
        <f t="shared" si="9"/>
        <v>insert into masterf_katalog_sakti ( kode, nama_barang, kode_sakti ) values ('14M008','MDT-COMBI MB CHILD (SUMB)','1010401002');</v>
      </c>
      <c r="I614" t="s">
        <v>11644</v>
      </c>
    </row>
    <row r="615" spans="1:9" x14ac:dyDescent="0.35">
      <c r="A615" s="1" t="s">
        <v>1226</v>
      </c>
      <c r="B615" t="s">
        <v>1227</v>
      </c>
      <c r="C615" t="s">
        <v>1227</v>
      </c>
      <c r="D615" s="4">
        <v>1010401002</v>
      </c>
      <c r="E615" s="3" t="s">
        <v>8012</v>
      </c>
      <c r="F615" s="3" t="s">
        <v>8014</v>
      </c>
      <c r="G615" s="11" t="s">
        <v>11032</v>
      </c>
      <c r="H615" t="str">
        <f t="shared" si="9"/>
        <v>insert into masterf_katalog_sakti ( kode, nama_barang, kode_sakti ) values ('14M009','MDT-COMBI PB ADULT (SUMB)','1010401002');</v>
      </c>
      <c r="I615" t="s">
        <v>11645</v>
      </c>
    </row>
    <row r="616" spans="1:9" x14ac:dyDescent="0.35">
      <c r="A616" s="1" t="s">
        <v>1228</v>
      </c>
      <c r="B616" t="s">
        <v>1229</v>
      </c>
      <c r="C616" t="s">
        <v>1229</v>
      </c>
      <c r="D616" s="4">
        <v>1010401002</v>
      </c>
      <c r="E616" s="3" t="s">
        <v>7596</v>
      </c>
      <c r="F616" s="3" t="s">
        <v>7597</v>
      </c>
      <c r="G616" s="11" t="s">
        <v>11032</v>
      </c>
      <c r="H616" t="str">
        <f t="shared" si="9"/>
        <v>insert into masterf_katalog_sakti ( kode, nama_barang, kode_sakti ) values ('14M012','MYDEKLA TAB 60 MG (DACLASTAVIR) (S)','1010401002');</v>
      </c>
      <c r="I616" t="s">
        <v>11646</v>
      </c>
    </row>
    <row r="617" spans="1:9" x14ac:dyDescent="0.35">
      <c r="A617" s="1" t="s">
        <v>1230</v>
      </c>
      <c r="B617" t="s">
        <v>1231</v>
      </c>
      <c r="C617" t="s">
        <v>1231</v>
      </c>
      <c r="D617" s="4">
        <v>1010401002</v>
      </c>
      <c r="E617" s="3" t="s">
        <v>7596</v>
      </c>
      <c r="F617" s="3" t="s">
        <v>7597</v>
      </c>
      <c r="G617" s="11" t="s">
        <v>11032</v>
      </c>
      <c r="H617" t="str">
        <f t="shared" si="9"/>
        <v>insert into masterf_katalog_sakti ( kode, nama_barang, kode_sakti ) values ('14M013','MYDEKLA TAB 30 MG (DACLASTAVIR) (S)','1010401002');</v>
      </c>
      <c r="I617" t="s">
        <v>11647</v>
      </c>
    </row>
    <row r="618" spans="1:9" x14ac:dyDescent="0.35">
      <c r="A618" s="1" t="s">
        <v>1232</v>
      </c>
      <c r="B618" t="s">
        <v>1233</v>
      </c>
      <c r="C618" t="s">
        <v>1233</v>
      </c>
      <c r="D618" s="4">
        <v>1010401002</v>
      </c>
      <c r="E618" s="3" t="s">
        <v>7974</v>
      </c>
      <c r="F618" s="3" t="s">
        <v>7981</v>
      </c>
      <c r="G618" s="11" t="s">
        <v>11032</v>
      </c>
      <c r="H618" t="str">
        <f t="shared" si="9"/>
        <v>insert into masterf_katalog_sakti ( kode, nama_barang, kode_sakti ) values ('14M014','MOXIFLOXACIN 400 MG','1010401002');</v>
      </c>
      <c r="I618" t="s">
        <v>11648</v>
      </c>
    </row>
    <row r="619" spans="1:9" x14ac:dyDescent="0.35">
      <c r="A619" s="1" t="s">
        <v>1234</v>
      </c>
      <c r="B619" t="s">
        <v>1235</v>
      </c>
      <c r="C619" t="s">
        <v>1235</v>
      </c>
      <c r="D619" s="4">
        <v>1010401002</v>
      </c>
      <c r="E619" s="3" t="s">
        <v>8015</v>
      </c>
      <c r="F619" s="3" t="s">
        <v>8016</v>
      </c>
      <c r="G619" s="11" t="s">
        <v>11032</v>
      </c>
      <c r="H619" t="str">
        <f t="shared" si="9"/>
        <v>insert into masterf_katalog_sakti ( kode, nama_barang, kode_sakti ) values ('14M020','MOLNUPIRAVIR TAB','1010401002');</v>
      </c>
      <c r="I619" t="s">
        <v>11649</v>
      </c>
    </row>
    <row r="620" spans="1:9" x14ac:dyDescent="0.35">
      <c r="A620" s="1" t="s">
        <v>1236</v>
      </c>
      <c r="B620" t="s">
        <v>1237</v>
      </c>
      <c r="C620" t="s">
        <v>1237</v>
      </c>
      <c r="D620" s="4">
        <v>1010401002</v>
      </c>
      <c r="E620" s="3" t="s">
        <v>7753</v>
      </c>
      <c r="F620" s="3" t="s">
        <v>7968</v>
      </c>
      <c r="G620" s="11" t="s">
        <v>11032</v>
      </c>
      <c r="H620" t="str">
        <f t="shared" si="9"/>
        <v>insert into masterf_katalog_sakti ( kode, nama_barang, kode_sakti ) values ('14N003','NEVIRAPIN TABLET 200 MG','1010401002');</v>
      </c>
      <c r="I620" t="s">
        <v>11650</v>
      </c>
    </row>
    <row r="621" spans="1:9" x14ac:dyDescent="0.35">
      <c r="A621" s="1" t="s">
        <v>1238</v>
      </c>
      <c r="B621" t="s">
        <v>1239</v>
      </c>
      <c r="C621" t="s">
        <v>1239</v>
      </c>
      <c r="D621" s="4">
        <v>1010401001</v>
      </c>
      <c r="E621" s="3" t="s">
        <v>8017</v>
      </c>
      <c r="F621" s="3" t="s">
        <v>8018</v>
      </c>
      <c r="G621" s="11" t="s">
        <v>11032</v>
      </c>
      <c r="H621" t="str">
        <f t="shared" si="9"/>
        <v>insert into masterf_katalog_sakti ( kode, nama_barang, kode_sakti ) values ('14N006.01','NACL 0,9% 10ML (COVID-19)','1010401001');</v>
      </c>
      <c r="I621" t="s">
        <v>11651</v>
      </c>
    </row>
    <row r="622" spans="1:9" x14ac:dyDescent="0.35">
      <c r="A622" s="1" t="s">
        <v>1240</v>
      </c>
      <c r="B622" t="s">
        <v>1241</v>
      </c>
      <c r="C622" t="s">
        <v>1241</v>
      </c>
      <c r="D622" s="4">
        <v>1010401002</v>
      </c>
      <c r="E622" s="3" t="s">
        <v>8019</v>
      </c>
      <c r="F622" s="3" t="s">
        <v>8020</v>
      </c>
      <c r="G622" s="11" t="s">
        <v>11032</v>
      </c>
      <c r="H622" t="str">
        <f t="shared" si="9"/>
        <v>insert into masterf_katalog_sakti ( kode, nama_barang, kode_sakti ) values ('14N007','NICLOSAMIDE HAWB 630X20291188 (S)','1010401002');</v>
      </c>
      <c r="I622" t="s">
        <v>11652</v>
      </c>
    </row>
    <row r="623" spans="1:9" x14ac:dyDescent="0.35">
      <c r="A623" s="1" t="s">
        <v>1242</v>
      </c>
      <c r="B623" t="s">
        <v>1243</v>
      </c>
      <c r="C623" t="s">
        <v>1243</v>
      </c>
      <c r="D623" s="4">
        <v>1010401001</v>
      </c>
      <c r="E623" s="3" t="s">
        <v>7988</v>
      </c>
      <c r="F623" s="3" t="s">
        <v>8002</v>
      </c>
      <c r="G623" s="11" t="s">
        <v>11032</v>
      </c>
      <c r="H623" t="str">
        <f t="shared" si="9"/>
        <v>insert into masterf_katalog_sakti ( kode, nama_barang, kode_sakti ) values ('14P001','PAS ACID 4 G','1010401001');</v>
      </c>
      <c r="I623" t="s">
        <v>11653</v>
      </c>
    </row>
    <row r="624" spans="1:9" x14ac:dyDescent="0.35">
      <c r="A624" s="1" t="s">
        <v>1244</v>
      </c>
      <c r="B624" t="s">
        <v>1245</v>
      </c>
      <c r="C624" t="s">
        <v>1245</v>
      </c>
      <c r="D624" s="4">
        <v>1010401001</v>
      </c>
      <c r="E624" s="3" t="s">
        <v>8021</v>
      </c>
      <c r="F624" s="3" t="s">
        <v>8022</v>
      </c>
      <c r="G624" s="11" t="s">
        <v>11032</v>
      </c>
      <c r="H624" t="str">
        <f t="shared" si="9"/>
        <v>insert into masterf_katalog_sakti ( kode, nama_barang, kode_sakti ) values ('14P003','PROCLEIX ULTRIO ELITE ASSAY KIT (5K)','1010401001');</v>
      </c>
      <c r="I624" t="s">
        <v>11654</v>
      </c>
    </row>
    <row r="625" spans="1:9" x14ac:dyDescent="0.35">
      <c r="A625" s="1" t="s">
        <v>1246</v>
      </c>
      <c r="B625" t="s">
        <v>1247</v>
      </c>
      <c r="C625" t="s">
        <v>1247</v>
      </c>
      <c r="D625" s="4">
        <v>1010401002</v>
      </c>
      <c r="E625" s="3" t="s">
        <v>8023</v>
      </c>
      <c r="F625" s="3" t="s">
        <v>8024</v>
      </c>
      <c r="G625" s="11" t="s">
        <v>11032</v>
      </c>
      <c r="H625" t="str">
        <f t="shared" si="9"/>
        <v>insert into masterf_katalog_sakti ( kode, nama_barang, kode_sakti ) values ('14P009','PIRAZINAMIDE 400 MG','1010401002');</v>
      </c>
      <c r="I625" t="s">
        <v>11655</v>
      </c>
    </row>
    <row r="626" spans="1:9" x14ac:dyDescent="0.35">
      <c r="A626" s="1" t="s">
        <v>1248</v>
      </c>
      <c r="B626" t="s">
        <v>1249</v>
      </c>
      <c r="C626" t="s">
        <v>1249</v>
      </c>
      <c r="D626" s="4">
        <v>1010401002</v>
      </c>
      <c r="E626" s="3" t="s">
        <v>7974</v>
      </c>
      <c r="F626" s="3" t="s">
        <v>8025</v>
      </c>
      <c r="G626" s="11" t="s">
        <v>11032</v>
      </c>
      <c r="H626" t="str">
        <f t="shared" si="9"/>
        <v>insert into masterf_katalog_sakti ( kode, nama_barang, kode_sakti ) values ('14P010','PIRAZINAMIDE 500 MG','1010401002');</v>
      </c>
      <c r="I626" t="s">
        <v>11656</v>
      </c>
    </row>
    <row r="627" spans="1:9" x14ac:dyDescent="0.35">
      <c r="A627" s="1" t="s">
        <v>1250</v>
      </c>
      <c r="B627" t="s">
        <v>1251</v>
      </c>
      <c r="C627" t="s">
        <v>1251</v>
      </c>
      <c r="D627" s="4">
        <v>1010401002</v>
      </c>
      <c r="E627" s="3" t="s">
        <v>7996</v>
      </c>
      <c r="F627" s="3" t="s">
        <v>8026</v>
      </c>
      <c r="G627" s="11" t="s">
        <v>11032</v>
      </c>
      <c r="H627" t="str">
        <f t="shared" si="9"/>
        <v>insert into masterf_katalog_sakti ( kode, nama_barang, kode_sakti ) values ('14P013','PYRIMETAMINE TAB 25 MG','1010401002');</v>
      </c>
      <c r="I627" t="s">
        <v>11657</v>
      </c>
    </row>
    <row r="628" spans="1:9" x14ac:dyDescent="0.35">
      <c r="A628" s="1" t="s">
        <v>1252</v>
      </c>
      <c r="B628" t="s">
        <v>1253</v>
      </c>
      <c r="C628" t="s">
        <v>1253</v>
      </c>
      <c r="D628" s="4">
        <v>1010401001</v>
      </c>
      <c r="E628" s="3" t="s">
        <v>8027</v>
      </c>
      <c r="F628" s="3" t="s">
        <v>8028</v>
      </c>
      <c r="G628" s="11" t="s">
        <v>11032</v>
      </c>
      <c r="H628" t="str">
        <f t="shared" si="9"/>
        <v>insert into masterf_katalog_sakti ( kode, nama_barang, kode_sakti ) values ('14P014','PAKET DLBS (P)','1010401001');</v>
      </c>
      <c r="I628" t="s">
        <v>11658</v>
      </c>
    </row>
    <row r="629" spans="1:9" x14ac:dyDescent="0.35">
      <c r="A629" s="1" t="s">
        <v>1254</v>
      </c>
      <c r="B629" t="s">
        <v>1255</v>
      </c>
      <c r="C629" t="s">
        <v>1255</v>
      </c>
      <c r="D629" s="4">
        <v>1010401001</v>
      </c>
      <c r="E629" s="3" t="s">
        <v>8021</v>
      </c>
      <c r="F629" s="3" t="s">
        <v>8022</v>
      </c>
      <c r="G629" s="11" t="s">
        <v>11032</v>
      </c>
      <c r="H629" t="str">
        <f t="shared" si="9"/>
        <v>insert into masterf_katalog_sakti ( kode, nama_barang, kode_sakti ) values ('14P016','PROCLEIX ULTRIO ELITE ASSAY KIT (1K)','1010401001');</v>
      </c>
      <c r="I629" t="s">
        <v>11659</v>
      </c>
    </row>
    <row r="630" spans="1:9" x14ac:dyDescent="0.35">
      <c r="A630" s="1" t="s">
        <v>1256</v>
      </c>
      <c r="B630" t="s">
        <v>1257</v>
      </c>
      <c r="C630" t="s">
        <v>1257</v>
      </c>
      <c r="D630" s="4">
        <v>1010401001</v>
      </c>
      <c r="E630" s="3" t="s">
        <v>8029</v>
      </c>
      <c r="F630" s="3" t="s">
        <v>8030</v>
      </c>
      <c r="G630" s="11" t="s">
        <v>11032</v>
      </c>
      <c r="H630" t="str">
        <f t="shared" si="9"/>
        <v>insert into masterf_katalog_sakti ( kode, nama_barang, kode_sakti ) values ('14R006','REAGEN VIRAL LOAD KUANTITATIF (AMPLIFIKASI, CONTROL, CALIBRATOR, AKSESORIS)','1010401001');</v>
      </c>
      <c r="I630" t="s">
        <v>11660</v>
      </c>
    </row>
    <row r="631" spans="1:9" x14ac:dyDescent="0.35">
      <c r="A631" s="1" t="s">
        <v>1258</v>
      </c>
      <c r="B631" t="s">
        <v>1259</v>
      </c>
      <c r="C631" t="s">
        <v>1259</v>
      </c>
      <c r="D631" s="4">
        <v>1010401004</v>
      </c>
      <c r="E631" s="3" t="s">
        <v>8031</v>
      </c>
      <c r="F631" s="3" t="s">
        <v>8032</v>
      </c>
      <c r="G631" s="11" t="s">
        <v>11032</v>
      </c>
      <c r="H631" t="str">
        <f t="shared" si="9"/>
        <v>insert into masterf_katalog_sakti ( kode, nama_barang, kode_sakti ) values ('14R009','REMDESIVIR 100MG/VIAL','1010401004');</v>
      </c>
      <c r="I631" t="s">
        <v>11661</v>
      </c>
    </row>
    <row r="632" spans="1:9" x14ac:dyDescent="0.35">
      <c r="A632" s="1" t="s">
        <v>1260</v>
      </c>
      <c r="B632" t="s">
        <v>1261</v>
      </c>
      <c r="C632" t="s">
        <v>1261</v>
      </c>
      <c r="D632" s="4">
        <v>1010401001</v>
      </c>
      <c r="E632" s="3" t="s">
        <v>8033</v>
      </c>
      <c r="F632" s="3" t="s">
        <v>8034</v>
      </c>
      <c r="G632" s="11" t="s">
        <v>11032</v>
      </c>
      <c r="H632" t="str">
        <f t="shared" si="9"/>
        <v>insert into masterf_katalog_sakti ( kode, nama_barang, kode_sakti ) values ('14R012.1','RDT ANTIGEN LONGSEE','1010401001');</v>
      </c>
      <c r="I632" t="s">
        <v>11662</v>
      </c>
    </row>
    <row r="633" spans="1:9" x14ac:dyDescent="0.35">
      <c r="A633" s="1" t="s">
        <v>1262</v>
      </c>
      <c r="B633" t="s">
        <v>1263</v>
      </c>
      <c r="C633" t="s">
        <v>1263</v>
      </c>
      <c r="D633" s="4">
        <v>1010401001</v>
      </c>
      <c r="E633" s="3" t="s">
        <v>7996</v>
      </c>
      <c r="F633" s="3" t="s">
        <v>8035</v>
      </c>
      <c r="G633" s="11" t="s">
        <v>11032</v>
      </c>
      <c r="H633" t="str">
        <f t="shared" si="9"/>
        <v>insert into masterf_katalog_sakti ( kode, nama_barang, kode_sakti ) values ('14R013','R2 HIV 1/2 (DIAGNOSTAR)','1010401001');</v>
      </c>
      <c r="I633" t="s">
        <v>11663</v>
      </c>
    </row>
    <row r="634" spans="1:9" x14ac:dyDescent="0.35">
      <c r="A634" s="1" t="s">
        <v>1264</v>
      </c>
      <c r="B634" t="s">
        <v>1265</v>
      </c>
      <c r="C634" t="s">
        <v>1265</v>
      </c>
      <c r="D634" s="4">
        <v>1010401001</v>
      </c>
      <c r="E634" s="3" t="s">
        <v>7996</v>
      </c>
      <c r="F634" s="3" t="s">
        <v>8035</v>
      </c>
      <c r="G634" s="11" t="s">
        <v>11032</v>
      </c>
      <c r="H634" t="str">
        <f t="shared" si="9"/>
        <v>insert into masterf_katalog_sakti ( kode, nama_barang, kode_sakti ) values ('14R014','R3 HIV 1/2 (STANDARD Q) AB-LINE','1010401001');</v>
      </c>
      <c r="I634" t="s">
        <v>11664</v>
      </c>
    </row>
    <row r="635" spans="1:9" x14ac:dyDescent="0.35">
      <c r="A635" s="1" t="s">
        <v>1266</v>
      </c>
      <c r="B635" t="s">
        <v>1267</v>
      </c>
      <c r="C635" t="s">
        <v>1267</v>
      </c>
      <c r="D635" s="4">
        <v>1010401999</v>
      </c>
      <c r="E635" s="3" t="s">
        <v>7998</v>
      </c>
      <c r="F635" s="3" t="s">
        <v>7999</v>
      </c>
      <c r="G635" s="11" t="s">
        <v>11032</v>
      </c>
      <c r="H635" t="str">
        <f t="shared" si="9"/>
        <v>insert into masterf_katalog_sakti ( kode, nama_barang, kode_sakti ) values ('14R015','REINFORCED ETT WITH INTUBATING STYLET NO. 3,5 (S)','1010401999');</v>
      </c>
      <c r="I635" t="s">
        <v>11665</v>
      </c>
    </row>
    <row r="636" spans="1:9" x14ac:dyDescent="0.35">
      <c r="A636" s="1" t="s">
        <v>1268</v>
      </c>
      <c r="B636" t="s">
        <v>1269</v>
      </c>
      <c r="C636" t="s">
        <v>1269</v>
      </c>
      <c r="D636" s="4">
        <v>1010401004</v>
      </c>
      <c r="E636" s="3" t="s">
        <v>8019</v>
      </c>
      <c r="F636" s="3" t="s">
        <v>8020</v>
      </c>
      <c r="G636" s="11" t="s">
        <v>11032</v>
      </c>
      <c r="H636" t="str">
        <f t="shared" si="9"/>
        <v>insert into masterf_katalog_sakti ( kode, nama_barang, kode_sakti ) values ('14R017','REMEVA INJ (S)','1010401004');</v>
      </c>
      <c r="I636" t="s">
        <v>11666</v>
      </c>
    </row>
    <row r="637" spans="1:9" x14ac:dyDescent="0.35">
      <c r="A637" s="1" t="s">
        <v>1270</v>
      </c>
      <c r="B637" t="s">
        <v>1271</v>
      </c>
      <c r="C637" t="s">
        <v>1271</v>
      </c>
      <c r="D637" s="4">
        <v>1010401999</v>
      </c>
      <c r="E637" s="3" t="s">
        <v>7998</v>
      </c>
      <c r="F637" s="3" t="s">
        <v>7999</v>
      </c>
      <c r="G637" s="11" t="s">
        <v>11032</v>
      </c>
      <c r="H637" t="str">
        <f t="shared" si="9"/>
        <v>insert into masterf_katalog_sakti ( kode, nama_barang, kode_sakti ) values ('14R018','REINFORCED ETT WITH INTUBATING STYLET NO. 6,5 (S)','1010401999');</v>
      </c>
      <c r="I637" t="s">
        <v>11667</v>
      </c>
    </row>
    <row r="638" spans="1:9" x14ac:dyDescent="0.35">
      <c r="A638" s="1" t="s">
        <v>1272</v>
      </c>
      <c r="B638" t="s">
        <v>1273</v>
      </c>
      <c r="C638" t="s">
        <v>1273</v>
      </c>
      <c r="D638" s="4">
        <v>1010401001</v>
      </c>
      <c r="E638" s="3" t="s">
        <v>8036</v>
      </c>
      <c r="F638" s="3" t="s">
        <v>8037</v>
      </c>
      <c r="G638" s="11" t="s">
        <v>11032</v>
      </c>
      <c r="H638" t="str">
        <f t="shared" si="9"/>
        <v>insert into masterf_katalog_sakti ( kode, nama_barang, kode_sakti ) values ('14S010.01','SARS-COV2 SINOVAC (COVID-19)','1010401001');</v>
      </c>
      <c r="I638" t="s">
        <v>11668</v>
      </c>
    </row>
    <row r="639" spans="1:9" x14ac:dyDescent="0.35">
      <c r="A639" s="1" t="s">
        <v>1274</v>
      </c>
      <c r="B639" t="s">
        <v>1275</v>
      </c>
      <c r="C639" t="s">
        <v>1275</v>
      </c>
      <c r="D639" s="4">
        <v>1010401001</v>
      </c>
      <c r="E639" s="3" t="s">
        <v>8038</v>
      </c>
      <c r="F639" s="3" t="s">
        <v>8039</v>
      </c>
      <c r="G639" s="11" t="s">
        <v>11032</v>
      </c>
      <c r="H639" t="str">
        <f t="shared" si="9"/>
        <v>insert into masterf_katalog_sakti ( kode, nama_barang, kode_sakti ) values ('14S012','SARS COV2 MULTIDOSE ASTRAZANECA (COVID-19)','1010401001');</v>
      </c>
      <c r="I639" t="s">
        <v>11669</v>
      </c>
    </row>
    <row r="640" spans="1:9" x14ac:dyDescent="0.35">
      <c r="A640" s="1" t="s">
        <v>1276</v>
      </c>
      <c r="B640" t="s">
        <v>1277</v>
      </c>
      <c r="C640" t="s">
        <v>1277</v>
      </c>
      <c r="D640" s="4">
        <v>1010401001</v>
      </c>
      <c r="E640" s="3" t="s">
        <v>8040</v>
      </c>
      <c r="F640" s="3" t="s">
        <v>8041</v>
      </c>
      <c r="G640" s="11" t="s">
        <v>11032</v>
      </c>
      <c r="H640" t="str">
        <f t="shared" si="9"/>
        <v>insert into masterf_katalog_sakti ( kode, nama_barang, kode_sakti ) values ('14S013','SARS COV-2 ASTRAZENECA (COVID-19)','1010401001');</v>
      </c>
      <c r="I640" t="s">
        <v>11670</v>
      </c>
    </row>
    <row r="641" spans="1:9" x14ac:dyDescent="0.35">
      <c r="A641" s="1" t="s">
        <v>1278</v>
      </c>
      <c r="B641" t="s">
        <v>1279</v>
      </c>
      <c r="C641" t="s">
        <v>1279</v>
      </c>
      <c r="D641" s="4">
        <v>1010401001</v>
      </c>
      <c r="E641" s="3" t="s">
        <v>8042</v>
      </c>
      <c r="F641" s="3" t="s">
        <v>8043</v>
      </c>
      <c r="G641" s="11" t="s">
        <v>11032</v>
      </c>
      <c r="H641" t="str">
        <f t="shared" si="9"/>
        <v>insert into masterf_katalog_sakti ( kode, nama_barang, kode_sakti ) values ('14S014','SARS-COV2 SINOVAC 2 DOSIS (COVID19)','1010401001');</v>
      </c>
      <c r="I641" t="s">
        <v>11671</v>
      </c>
    </row>
    <row r="642" spans="1:9" x14ac:dyDescent="0.35">
      <c r="A642" s="1" t="s">
        <v>1280</v>
      </c>
      <c r="B642" t="s">
        <v>1281</v>
      </c>
      <c r="C642" t="s">
        <v>1281</v>
      </c>
      <c r="D642" s="4">
        <v>1010401001</v>
      </c>
      <c r="E642" s="3" t="s">
        <v>8044</v>
      </c>
      <c r="F642" s="3" t="s">
        <v>8045</v>
      </c>
      <c r="G642" s="11" t="s">
        <v>11032</v>
      </c>
      <c r="H642" t="str">
        <f t="shared" si="9"/>
        <v>insert into masterf_katalog_sakti ( kode, nama_barang, kode_sakti ) values ('14S015','SARS-COV-2 ANTIGEN PANBIO ABBOTT (S)','1010401001');</v>
      </c>
      <c r="I642" t="s">
        <v>11672</v>
      </c>
    </row>
    <row r="643" spans="1:9" x14ac:dyDescent="0.35">
      <c r="A643" s="1" t="s">
        <v>1282</v>
      </c>
      <c r="B643" t="s">
        <v>1283</v>
      </c>
      <c r="C643" t="s">
        <v>1283</v>
      </c>
      <c r="D643" s="4">
        <v>1010401001</v>
      </c>
      <c r="E643" s="3" t="s">
        <v>8046</v>
      </c>
      <c r="F643" s="3" t="s">
        <v>8047</v>
      </c>
      <c r="G643" s="11" t="s">
        <v>11032</v>
      </c>
      <c r="H643" t="str">
        <f t="shared" si="9"/>
        <v>insert into masterf_katalog_sakti ( kode, nama_barang, kode_sakti ) values ('14S015.1','SARS-COV-2 RDT ANTIGEN (S) - BIOSENSOR','1010401001');</v>
      </c>
      <c r="I643" t="s">
        <v>11673</v>
      </c>
    </row>
    <row r="644" spans="1:9" x14ac:dyDescent="0.35">
      <c r="A644" s="1" t="s">
        <v>1284</v>
      </c>
      <c r="B644" t="s">
        <v>1285</v>
      </c>
      <c r="C644" t="s">
        <v>1285</v>
      </c>
      <c r="D644" s="4">
        <v>1010401001</v>
      </c>
      <c r="E644" s="3" t="s">
        <v>8048</v>
      </c>
      <c r="F644" s="3" t="s">
        <v>8049</v>
      </c>
      <c r="G644" s="11" t="s">
        <v>11032</v>
      </c>
      <c r="H644" t="str">
        <f t="shared" ref="H644:H707" si="10">CONCATENATE(G644,"'",A644,"','",B644,"','",D644,"');")</f>
        <v>insert into masterf_katalog_sakti ( kode, nama_barang, kode_sakti ) values ('14S015.2','SARS-COV-2 RAPID ANTIGEN (S) - WONFO','1010401001');</v>
      </c>
      <c r="I644" t="s">
        <v>11674</v>
      </c>
    </row>
    <row r="645" spans="1:9" x14ac:dyDescent="0.35">
      <c r="A645" s="1" t="s">
        <v>1286</v>
      </c>
      <c r="B645" t="s">
        <v>1287</v>
      </c>
      <c r="C645" t="s">
        <v>1287</v>
      </c>
      <c r="D645" s="4">
        <v>1010401999</v>
      </c>
      <c r="E645" s="3" t="s">
        <v>7998</v>
      </c>
      <c r="F645" s="3" t="s">
        <v>7999</v>
      </c>
      <c r="G645" s="11" t="s">
        <v>11032</v>
      </c>
      <c r="H645" t="str">
        <f t="shared" si="10"/>
        <v>insert into masterf_katalog_sakti ( kode, nama_barang, kode_sakti ) values ('14S017','STOMACH TUBE NO 18 (S)','1010401999');</v>
      </c>
      <c r="I645" t="s">
        <v>11675</v>
      </c>
    </row>
    <row r="646" spans="1:9" x14ac:dyDescent="0.35">
      <c r="A646" s="1" t="s">
        <v>1288</v>
      </c>
      <c r="B646" t="s">
        <v>1289</v>
      </c>
      <c r="C646" t="s">
        <v>1289</v>
      </c>
      <c r="D646" s="4">
        <v>1010401999</v>
      </c>
      <c r="E646" s="3" t="s">
        <v>7998</v>
      </c>
      <c r="F646" s="3" t="s">
        <v>7999</v>
      </c>
      <c r="G646" s="11" t="s">
        <v>11032</v>
      </c>
      <c r="H646" t="str">
        <f t="shared" si="10"/>
        <v>insert into masterf_katalog_sakti ( kode, nama_barang, kode_sakti ) values ('14S018','SUCTION CATH NO 10 (S)','1010401999');</v>
      </c>
      <c r="I646" t="s">
        <v>11676</v>
      </c>
    </row>
    <row r="647" spans="1:9" x14ac:dyDescent="0.35">
      <c r="A647" s="1" t="s">
        <v>1290</v>
      </c>
      <c r="B647" t="s">
        <v>1291</v>
      </c>
      <c r="C647" t="s">
        <v>1291</v>
      </c>
      <c r="D647" s="4">
        <v>1010401999</v>
      </c>
      <c r="E647" s="3" t="s">
        <v>7998</v>
      </c>
      <c r="F647" s="3" t="s">
        <v>7999</v>
      </c>
      <c r="G647" s="11" t="s">
        <v>11032</v>
      </c>
      <c r="H647" t="str">
        <f t="shared" si="10"/>
        <v>insert into masterf_katalog_sakti ( kode, nama_barang, kode_sakti ) values ('14S019','SUCTION CATH NO 14 (S)','1010401999');</v>
      </c>
      <c r="I647" t="s">
        <v>11677</v>
      </c>
    </row>
    <row r="648" spans="1:9" x14ac:dyDescent="0.35">
      <c r="A648" s="1" t="s">
        <v>1292</v>
      </c>
      <c r="B648" t="s">
        <v>1293</v>
      </c>
      <c r="C648" t="s">
        <v>1293</v>
      </c>
      <c r="D648" s="4">
        <v>1010401999</v>
      </c>
      <c r="E648" s="3" t="s">
        <v>7998</v>
      </c>
      <c r="F648" s="3" t="s">
        <v>7999</v>
      </c>
      <c r="G648" s="11" t="s">
        <v>11032</v>
      </c>
      <c r="H648" t="str">
        <f t="shared" si="10"/>
        <v>insert into masterf_katalog_sakti ( kode, nama_barang, kode_sakti ) values ('14S020','STOMACH TUBE NO 12 125CM (S)','1010401999');</v>
      </c>
      <c r="I648" t="s">
        <v>11678</v>
      </c>
    </row>
    <row r="649" spans="1:9" x14ac:dyDescent="0.35">
      <c r="A649" s="1" t="s">
        <v>1294</v>
      </c>
      <c r="B649" t="s">
        <v>1295</v>
      </c>
      <c r="C649" t="s">
        <v>1295</v>
      </c>
      <c r="D649" s="4">
        <v>1010401999</v>
      </c>
      <c r="E649" s="3" t="s">
        <v>7998</v>
      </c>
      <c r="F649" s="3" t="s">
        <v>7999</v>
      </c>
      <c r="G649" s="11" t="s">
        <v>11032</v>
      </c>
      <c r="H649" t="str">
        <f t="shared" si="10"/>
        <v>insert into masterf_katalog_sakti ( kode, nama_barang, kode_sakti ) values ('14S021','SILICONE STOMACH CATHETER NO.18 (S)','1010401999');</v>
      </c>
      <c r="I649" t="s">
        <v>11679</v>
      </c>
    </row>
    <row r="650" spans="1:9" x14ac:dyDescent="0.35">
      <c r="A650" s="1" t="s">
        <v>1296</v>
      </c>
      <c r="B650" t="s">
        <v>1297</v>
      </c>
      <c r="C650" t="s">
        <v>1297</v>
      </c>
      <c r="D650" s="4">
        <v>1010401004</v>
      </c>
      <c r="E650" s="3" t="s">
        <v>8050</v>
      </c>
      <c r="F650" s="3" t="s">
        <v>8051</v>
      </c>
      <c r="G650" s="11" t="s">
        <v>11032</v>
      </c>
      <c r="H650" t="str">
        <f t="shared" si="10"/>
        <v>insert into masterf_katalog_sakti ( kode, nama_barang, kode_sakti ) values ('14S022','STREPTOMYSIN SULFAT INJEKSI','1010401004');</v>
      </c>
      <c r="I650" t="s">
        <v>11680</v>
      </c>
    </row>
    <row r="651" spans="1:9" x14ac:dyDescent="0.35">
      <c r="A651" s="1" t="s">
        <v>1298</v>
      </c>
      <c r="B651" t="s">
        <v>1299</v>
      </c>
      <c r="C651" t="s">
        <v>1299</v>
      </c>
      <c r="D651" s="4">
        <v>1010401002</v>
      </c>
      <c r="E651" s="3" t="s">
        <v>7753</v>
      </c>
      <c r="F651" s="3" t="s">
        <v>7968</v>
      </c>
      <c r="G651" s="11" t="s">
        <v>11032</v>
      </c>
      <c r="H651" t="str">
        <f t="shared" si="10"/>
        <v>insert into masterf_katalog_sakti ( kode, nama_barang, kode_sakti ) values ('14T005','TDF 300MG+ 3TC 300MG+ EFV 600MG','1010401002');</v>
      </c>
      <c r="I651" t="s">
        <v>11681</v>
      </c>
    </row>
    <row r="652" spans="1:9" x14ac:dyDescent="0.35">
      <c r="A652" s="1" t="s">
        <v>1300</v>
      </c>
      <c r="B652" t="s">
        <v>1301</v>
      </c>
      <c r="C652" t="s">
        <v>1301</v>
      </c>
      <c r="D652" s="4">
        <v>1010401002</v>
      </c>
      <c r="E652" s="3" t="s">
        <v>7753</v>
      </c>
      <c r="F652" s="3" t="s">
        <v>7968</v>
      </c>
      <c r="G652" s="11" t="s">
        <v>11032</v>
      </c>
      <c r="H652" t="str">
        <f t="shared" si="10"/>
        <v>insert into masterf_katalog_sakti ( kode, nama_barang, kode_sakti ) values ('14T008','TDF(300)/3TC(300)/DTG(50)','1010401002');</v>
      </c>
      <c r="I652" t="s">
        <v>11682</v>
      </c>
    </row>
    <row r="653" spans="1:9" x14ac:dyDescent="0.35">
      <c r="A653" s="1" t="s">
        <v>1302</v>
      </c>
      <c r="B653" t="s">
        <v>1303</v>
      </c>
      <c r="C653" t="s">
        <v>1303</v>
      </c>
      <c r="D653" s="4">
        <v>1010401002</v>
      </c>
      <c r="E653" s="3" t="s">
        <v>8052</v>
      </c>
      <c r="F653" s="3" t="s">
        <v>7701</v>
      </c>
      <c r="G653" s="11" t="s">
        <v>11032</v>
      </c>
      <c r="H653" t="str">
        <f t="shared" si="10"/>
        <v>insert into masterf_katalog_sakti ( kode, nama_barang, kode_sakti ) values ('14V002','VITAMIN A KAPSUL LUNAK 100.000 IU','1010401002');</v>
      </c>
      <c r="I653" t="s">
        <v>11683</v>
      </c>
    </row>
    <row r="654" spans="1:9" x14ac:dyDescent="0.35">
      <c r="A654" s="1" t="s">
        <v>1304</v>
      </c>
      <c r="B654" t="s">
        <v>1305</v>
      </c>
      <c r="C654" t="s">
        <v>1305</v>
      </c>
      <c r="D654" s="4">
        <v>1010401002</v>
      </c>
      <c r="E654" s="3" t="s">
        <v>7980</v>
      </c>
      <c r="F654" s="3" t="s">
        <v>7981</v>
      </c>
      <c r="G654" s="11" t="s">
        <v>11032</v>
      </c>
      <c r="H654" t="str">
        <f t="shared" si="10"/>
        <v>insert into masterf_katalog_sakti ( kode, nama_barang, kode_sakti ) values ('14V006','VITAMIN B6 TAB 25 MG','1010401002');</v>
      </c>
      <c r="I654" t="s">
        <v>11684</v>
      </c>
    </row>
    <row r="655" spans="1:9" x14ac:dyDescent="0.35">
      <c r="A655" s="1" t="s">
        <v>1306</v>
      </c>
      <c r="B655" t="s">
        <v>1307</v>
      </c>
      <c r="C655" t="s">
        <v>1307</v>
      </c>
      <c r="D655" s="4">
        <v>1010401001</v>
      </c>
      <c r="E655" s="3" t="s">
        <v>8053</v>
      </c>
      <c r="F655" s="3" t="s">
        <v>8054</v>
      </c>
      <c r="G655" s="11" t="s">
        <v>11032</v>
      </c>
      <c r="H655" t="str">
        <f t="shared" si="10"/>
        <v>insert into masterf_katalog_sakti ( kode, nama_barang, kode_sakti ) values ('14V016','VAKSIN MODERNA MULTIDOSE','1010401001');</v>
      </c>
      <c r="I655" t="s">
        <v>11685</v>
      </c>
    </row>
    <row r="656" spans="1:9" x14ac:dyDescent="0.35">
      <c r="A656" s="1" t="s">
        <v>1308</v>
      </c>
      <c r="B656" t="s">
        <v>1309</v>
      </c>
      <c r="C656" t="s">
        <v>1309</v>
      </c>
      <c r="D656" s="4">
        <v>1010401001</v>
      </c>
      <c r="E656" s="3" t="s">
        <v>8017</v>
      </c>
      <c r="F656" s="3" t="s">
        <v>8018</v>
      </c>
      <c r="G656" s="11" t="s">
        <v>11032</v>
      </c>
      <c r="H656" t="str">
        <f t="shared" si="10"/>
        <v>insert into masterf_katalog_sakti ( kode, nama_barang, kode_sakti ) values ('14V018','VAKSIN PFIZER MULTIDOSE (COVID-19)','1010401001');</v>
      </c>
      <c r="I656" t="s">
        <v>11686</v>
      </c>
    </row>
    <row r="657" spans="1:9" x14ac:dyDescent="0.35">
      <c r="A657" s="1" t="s">
        <v>1310</v>
      </c>
      <c r="B657" t="s">
        <v>1311</v>
      </c>
      <c r="C657" t="s">
        <v>1311</v>
      </c>
      <c r="D657" s="4">
        <v>1010401001</v>
      </c>
      <c r="E657" s="3" t="s">
        <v>8033</v>
      </c>
      <c r="F657" s="3" t="s">
        <v>8034</v>
      </c>
      <c r="G657" s="11" t="s">
        <v>11032</v>
      </c>
      <c r="H657" t="str">
        <f t="shared" si="10"/>
        <v>insert into masterf_katalog_sakti ( kode, nama_barang, kode_sakti ) values ('14V019','VTM CITODIA','1010401001');</v>
      </c>
      <c r="I657" t="s">
        <v>11687</v>
      </c>
    </row>
    <row r="658" spans="1:9" x14ac:dyDescent="0.35">
      <c r="A658" s="1" t="s">
        <v>1312</v>
      </c>
      <c r="B658" t="s">
        <v>1313</v>
      </c>
      <c r="C658" t="s">
        <v>1313</v>
      </c>
      <c r="D658" s="4">
        <v>1010401001</v>
      </c>
      <c r="E658" s="3" t="s">
        <v>7996</v>
      </c>
      <c r="F658" s="3" t="s">
        <v>7997</v>
      </c>
      <c r="G658" s="11" t="s">
        <v>11032</v>
      </c>
      <c r="H658" t="str">
        <f t="shared" si="10"/>
        <v>insert into masterf_katalog_sakti ( kode, nama_barang, kode_sakti ) values ('14X001','XPERT HIV - VIRAL LOAD','1010401001');</v>
      </c>
      <c r="I658" t="s">
        <v>11688</v>
      </c>
    </row>
    <row r="659" spans="1:9" x14ac:dyDescent="0.35">
      <c r="A659" s="1" t="s">
        <v>1314</v>
      </c>
      <c r="B659" t="s">
        <v>1315</v>
      </c>
      <c r="C659" t="s">
        <v>1315</v>
      </c>
      <c r="D659" s="4">
        <v>1010401002</v>
      </c>
      <c r="E659" s="3" t="s">
        <v>7753</v>
      </c>
      <c r="F659" s="3" t="s">
        <v>7968</v>
      </c>
      <c r="G659" s="11" t="s">
        <v>11032</v>
      </c>
      <c r="H659" t="str">
        <f t="shared" si="10"/>
        <v>insert into masterf_katalog_sakti ( kode, nama_barang, kode_sakti ) values ('14Z002','ZIDOVUDINE TAB 100 MG','1010401002');</v>
      </c>
      <c r="I659" t="s">
        <v>11689</v>
      </c>
    </row>
    <row r="660" spans="1:9" x14ac:dyDescent="0.35">
      <c r="A660" s="1" t="s">
        <v>1316</v>
      </c>
      <c r="B660" t="s">
        <v>1317</v>
      </c>
      <c r="C660" t="s">
        <v>1317</v>
      </c>
      <c r="D660" s="4">
        <v>1010401002</v>
      </c>
      <c r="E660" s="3" t="s">
        <v>7596</v>
      </c>
      <c r="F660" s="3" t="s">
        <v>7597</v>
      </c>
      <c r="G660" s="11" t="s">
        <v>11032</v>
      </c>
      <c r="H660" t="str">
        <f t="shared" si="10"/>
        <v>insert into masterf_katalog_sakti ( kode, nama_barang, kode_sakti ) values ('14Z004','ZEPATIER (ELBASVIR/GRAZOPREVIR) 50MG/100MG (SUMB)','1010401002');</v>
      </c>
      <c r="I660" t="s">
        <v>11690</v>
      </c>
    </row>
    <row r="661" spans="1:9" x14ac:dyDescent="0.35">
      <c r="A661" s="1" t="s">
        <v>1318</v>
      </c>
      <c r="B661" t="s">
        <v>1319</v>
      </c>
      <c r="C661" t="s">
        <v>1319</v>
      </c>
      <c r="D661" s="4">
        <v>1010401001</v>
      </c>
      <c r="E661" s="3" t="s">
        <v>8055</v>
      </c>
      <c r="F661" s="3" t="s">
        <v>8056</v>
      </c>
      <c r="G661" s="11" t="s">
        <v>11032</v>
      </c>
      <c r="H661" t="str">
        <f t="shared" si="10"/>
        <v>insert into masterf_katalog_sakti ( kode, nama_barang, kode_sakti ) values ('157001','7ML ER BOND RTU PRIMARY PA0151','1010401001');</v>
      </c>
      <c r="I661" t="s">
        <v>11691</v>
      </c>
    </row>
    <row r="662" spans="1:9" x14ac:dyDescent="0.35">
      <c r="A662" s="1" t="s">
        <v>1320</v>
      </c>
      <c r="B662" t="s">
        <v>1321</v>
      </c>
      <c r="C662" t="s">
        <v>1321</v>
      </c>
      <c r="D662" s="4">
        <v>1010401001</v>
      </c>
      <c r="E662" s="3" t="s">
        <v>8057</v>
      </c>
      <c r="F662" s="3" t="s">
        <v>8058</v>
      </c>
      <c r="G662" s="11" t="s">
        <v>11032</v>
      </c>
      <c r="H662" t="str">
        <f t="shared" si="10"/>
        <v>insert into masterf_katalog_sakti ( kode, nama_barang, kode_sakti ) values ('157002','7ML PR BOND RTU PRIMARY PA0312','1010401001');</v>
      </c>
      <c r="I662" t="s">
        <v>11692</v>
      </c>
    </row>
    <row r="663" spans="1:9" x14ac:dyDescent="0.35">
      <c r="A663" s="1" t="s">
        <v>1322</v>
      </c>
      <c r="B663" t="s">
        <v>1323</v>
      </c>
      <c r="C663" t="s">
        <v>1323</v>
      </c>
      <c r="D663" s="4">
        <v>1010401001</v>
      </c>
      <c r="E663" s="3" t="s">
        <v>8055</v>
      </c>
      <c r="F663" s="3" t="s">
        <v>8056</v>
      </c>
      <c r="G663" s="11" t="s">
        <v>11032</v>
      </c>
      <c r="H663" t="str">
        <f t="shared" si="10"/>
        <v>insert into masterf_katalog_sakti ( kode, nama_barang, kode_sakti ) values ('157003','7ML Ki67 BOND RTU PRIMARY PA0118','1010401001');</v>
      </c>
      <c r="I663" t="s">
        <v>11693</v>
      </c>
    </row>
    <row r="664" spans="1:9" x14ac:dyDescent="0.35">
      <c r="A664" s="1" t="s">
        <v>1324</v>
      </c>
      <c r="B664" t="s">
        <v>1325</v>
      </c>
      <c r="C664" t="s">
        <v>1325</v>
      </c>
      <c r="D664" s="4">
        <v>1010401004</v>
      </c>
      <c r="E664" s="3" t="s">
        <v>8059</v>
      </c>
      <c r="F664" s="3" t="s">
        <v>8060</v>
      </c>
      <c r="G664" s="11" t="s">
        <v>11032</v>
      </c>
      <c r="H664" t="str">
        <f t="shared" si="10"/>
        <v>insert into masterf_katalog_sakti ( kode, nama_barang, kode_sakti ) values ('15A012','AMOXYCILLIN + CLAVULANIC ACID 30 MG (AMC 30)','1010401004');</v>
      </c>
      <c r="I664" t="s">
        <v>11694</v>
      </c>
    </row>
    <row r="665" spans="1:9" x14ac:dyDescent="0.35">
      <c r="A665" s="1" t="s">
        <v>1326</v>
      </c>
      <c r="B665" t="s">
        <v>1327</v>
      </c>
      <c r="C665" t="s">
        <v>1327</v>
      </c>
      <c r="D665" s="4">
        <v>1010401001</v>
      </c>
      <c r="E665" s="3" t="s">
        <v>8061</v>
      </c>
      <c r="F665" s="3" t="s">
        <v>8062</v>
      </c>
      <c r="G665" s="11" t="s">
        <v>11032</v>
      </c>
      <c r="H665" t="str">
        <f t="shared" si="10"/>
        <v>insert into masterf_katalog_sakti ( kode, nama_barang, kode_sakti ) values ('15A063','ANTI-A (AB01) 10 ML - 70501','1010401001');</v>
      </c>
      <c r="I665" t="s">
        <v>11695</v>
      </c>
    </row>
    <row r="666" spans="1:9" x14ac:dyDescent="0.35">
      <c r="A666" s="1" t="s">
        <v>1328</v>
      </c>
      <c r="B666" t="s">
        <v>1329</v>
      </c>
      <c r="C666" t="s">
        <v>1329</v>
      </c>
      <c r="D666" s="4">
        <v>1010401001</v>
      </c>
      <c r="E666" s="3" t="s">
        <v>8061</v>
      </c>
      <c r="F666" s="3" t="s">
        <v>8062</v>
      </c>
      <c r="G666" s="11" t="s">
        <v>11032</v>
      </c>
      <c r="H666" t="str">
        <f t="shared" si="10"/>
        <v>insert into masterf_katalog_sakti ( kode, nama_barang, kode_sakti ) values ('15A064','ANTI-B (AB02) 10 ML - 70502','1010401001');</v>
      </c>
      <c r="I666" t="s">
        <v>11696</v>
      </c>
    </row>
    <row r="667" spans="1:9" x14ac:dyDescent="0.35">
      <c r="A667" s="1" t="s">
        <v>1330</v>
      </c>
      <c r="B667" t="s">
        <v>1331</v>
      </c>
      <c r="C667" t="s">
        <v>1331</v>
      </c>
      <c r="D667" s="4">
        <v>1010401001</v>
      </c>
      <c r="E667" s="3" t="s">
        <v>8063</v>
      </c>
      <c r="F667" s="3" t="s">
        <v>8064</v>
      </c>
      <c r="G667" s="11" t="s">
        <v>11032</v>
      </c>
      <c r="H667" t="str">
        <f t="shared" si="10"/>
        <v>insert into masterf_katalog_sakti ( kode, nama_barang, kode_sakti ) values ('15A066','ANTI-D (RH1) IGM I 10 ML - 71000','1010401001');</v>
      </c>
      <c r="I667" t="s">
        <v>11697</v>
      </c>
    </row>
    <row r="668" spans="1:9" x14ac:dyDescent="0.35">
      <c r="A668" s="1" t="s">
        <v>1332</v>
      </c>
      <c r="B668" t="s">
        <v>1333</v>
      </c>
      <c r="C668" t="s">
        <v>1333</v>
      </c>
      <c r="D668" s="4">
        <v>1010401002</v>
      </c>
      <c r="E668" s="3" t="s">
        <v>8065</v>
      </c>
      <c r="F668" s="3" t="s">
        <v>8066</v>
      </c>
      <c r="G668" s="11" t="s">
        <v>11032</v>
      </c>
      <c r="H668" t="str">
        <f t="shared" si="10"/>
        <v>insert into masterf_katalog_sakti ( kode, nama_barang, kode_sakti ) values ('15A081','ACCU-CHEK PERFORMA (DC 38020)','1010401002');</v>
      </c>
      <c r="I668" t="s">
        <v>11698</v>
      </c>
    </row>
    <row r="669" spans="1:9" x14ac:dyDescent="0.35">
      <c r="A669" s="1" t="s">
        <v>1334</v>
      </c>
      <c r="B669" t="s">
        <v>1335</v>
      </c>
      <c r="C669" t="s">
        <v>1335</v>
      </c>
      <c r="D669" s="4">
        <v>1010401001</v>
      </c>
      <c r="E669" s="3" t="s">
        <v>8067</v>
      </c>
      <c r="F669" s="3" t="s">
        <v>8068</v>
      </c>
      <c r="G669" s="11" t="s">
        <v>11032</v>
      </c>
      <c r="H669" t="str">
        <f t="shared" si="10"/>
        <v>insert into masterf_katalog_sakti ( kode, nama_barang, kode_sakti ) values ('15A082','AMIES CULTURE SWAB+ (220116)','1010401001');</v>
      </c>
      <c r="I669" t="s">
        <v>11699</v>
      </c>
    </row>
    <row r="670" spans="1:9" x14ac:dyDescent="0.35">
      <c r="A670" s="1" t="s">
        <v>1336</v>
      </c>
      <c r="B670" t="s">
        <v>1337</v>
      </c>
      <c r="C670" t="s">
        <v>1337</v>
      </c>
      <c r="D670" s="4">
        <v>1010401001</v>
      </c>
      <c r="E670" s="3" t="s">
        <v>8069</v>
      </c>
      <c r="F670" s="3" t="s">
        <v>8070</v>
      </c>
      <c r="G670" s="11" t="s">
        <v>11032</v>
      </c>
      <c r="H670" t="str">
        <f t="shared" si="10"/>
        <v>insert into masterf_katalog_sakti ( kode, nama_barang, kode_sakti ) values ('15A083','ARCHITECT HBSAG QUALITATIVE II 2000T','1010401001');</v>
      </c>
      <c r="I670" t="s">
        <v>11700</v>
      </c>
    </row>
    <row r="671" spans="1:9" x14ac:dyDescent="0.35">
      <c r="A671" s="1" t="s">
        <v>1338</v>
      </c>
      <c r="B671" t="s">
        <v>1339</v>
      </c>
      <c r="C671" t="s">
        <v>1339</v>
      </c>
      <c r="D671" s="4">
        <v>1010401001</v>
      </c>
      <c r="E671" s="3" t="s">
        <v>8069</v>
      </c>
      <c r="F671" s="3" t="s">
        <v>8071</v>
      </c>
      <c r="G671" s="11" t="s">
        <v>11032</v>
      </c>
      <c r="H671" t="str">
        <f t="shared" si="10"/>
        <v>insert into masterf_katalog_sakti ( kode, nama_barang, kode_sakti ) values ('15A084','ARCHITECT ANTI-HCV REAGENT 2000T','1010401001');</v>
      </c>
      <c r="I671" t="s">
        <v>11701</v>
      </c>
    </row>
    <row r="672" spans="1:9" x14ac:dyDescent="0.35">
      <c r="A672" s="1" t="s">
        <v>1340</v>
      </c>
      <c r="B672" t="s">
        <v>1341</v>
      </c>
      <c r="C672" t="s">
        <v>1341</v>
      </c>
      <c r="D672" s="4">
        <v>1010401001</v>
      </c>
      <c r="E672" s="3" t="s">
        <v>8069</v>
      </c>
      <c r="F672" s="3" t="s">
        <v>8071</v>
      </c>
      <c r="G672" s="11" t="s">
        <v>11032</v>
      </c>
      <c r="H672" t="str">
        <f t="shared" si="10"/>
        <v>insert into masterf_katalog_sakti ( kode, nama_barang, kode_sakti ) values ('15A085','ARCHITECT HIV COMBO REAGENT 2000T','1010401001');</v>
      </c>
      <c r="I672" t="s">
        <v>11702</v>
      </c>
    </row>
    <row r="673" spans="1:9" x14ac:dyDescent="0.35">
      <c r="A673" s="1" t="s">
        <v>1342</v>
      </c>
      <c r="B673" t="s">
        <v>1343</v>
      </c>
      <c r="C673" t="s">
        <v>1343</v>
      </c>
      <c r="D673" s="4">
        <v>1010401001</v>
      </c>
      <c r="E673" s="3" t="s">
        <v>8069</v>
      </c>
      <c r="F673" s="3" t="s">
        <v>8070</v>
      </c>
      <c r="G673" s="11" t="s">
        <v>11032</v>
      </c>
      <c r="H673" t="str">
        <f t="shared" si="10"/>
        <v>insert into masterf_katalog_sakti ( kode, nama_barang, kode_sakti ) values ('15A086','ARCHITECT SYPHILIS TP REAGENT 4X500T','1010401001');</v>
      </c>
      <c r="I673" t="s">
        <v>11703</v>
      </c>
    </row>
    <row r="674" spans="1:9" x14ac:dyDescent="0.35">
      <c r="A674" s="1" t="s">
        <v>1344</v>
      </c>
      <c r="B674" t="s">
        <v>1345</v>
      </c>
      <c r="C674" t="s">
        <v>1345</v>
      </c>
      <c r="D674" s="4">
        <v>1010401001</v>
      </c>
      <c r="E674" s="3" t="s">
        <v>8072</v>
      </c>
      <c r="F674" s="3" t="s">
        <v>8073</v>
      </c>
      <c r="G674" s="11" t="s">
        <v>11032</v>
      </c>
      <c r="H674" t="str">
        <f t="shared" si="10"/>
        <v>insert into masterf_katalog_sakti ( kode, nama_barang, kode_sakti ) values ('15A087','ALCOHOL 100% (3,8 L)','1010401001');</v>
      </c>
      <c r="I674" t="s">
        <v>11704</v>
      </c>
    </row>
    <row r="675" spans="1:9" x14ac:dyDescent="0.35">
      <c r="A675" s="1" t="s">
        <v>1346</v>
      </c>
      <c r="B675" t="s">
        <v>1347</v>
      </c>
      <c r="C675" t="s">
        <v>1347</v>
      </c>
      <c r="D675" s="4">
        <v>1010401001</v>
      </c>
      <c r="E675" s="3" t="s">
        <v>8074</v>
      </c>
      <c r="F675" s="3" t="s">
        <v>8075</v>
      </c>
      <c r="G675" s="11" t="s">
        <v>11032</v>
      </c>
      <c r="H675" t="str">
        <f t="shared" si="10"/>
        <v>insert into masterf_katalog_sakti ( kode, nama_barang, kode_sakti ) values ('15A092','CG4+ (03P85-25)','1010401001');</v>
      </c>
      <c r="I675" t="s">
        <v>11705</v>
      </c>
    </row>
    <row r="676" spans="1:9" x14ac:dyDescent="0.35">
      <c r="A676" s="1" t="s">
        <v>1348</v>
      </c>
      <c r="B676" t="s">
        <v>1349</v>
      </c>
      <c r="C676" t="s">
        <v>1349</v>
      </c>
      <c r="D676" s="4">
        <v>1010401001</v>
      </c>
      <c r="E676" s="3" t="s">
        <v>8076</v>
      </c>
      <c r="F676" s="3" t="s">
        <v>8077</v>
      </c>
      <c r="G676" s="11" t="s">
        <v>11032</v>
      </c>
      <c r="H676" t="str">
        <f t="shared" si="10"/>
        <v>insert into masterf_katalog_sakti ( kode, nama_barang, kode_sakti ) values ('15A098','ANTI HUMAN GLOBULIN 10ML (COOMB SERUM)','1010401001');</v>
      </c>
      <c r="I676" t="s">
        <v>11706</v>
      </c>
    </row>
    <row r="677" spans="1:9" x14ac:dyDescent="0.35">
      <c r="A677" s="1" t="s">
        <v>1350</v>
      </c>
      <c r="B677" t="s">
        <v>1351</v>
      </c>
      <c r="C677" t="s">
        <v>1351</v>
      </c>
      <c r="D677" s="4">
        <v>1010401001</v>
      </c>
      <c r="E677" s="3" t="s">
        <v>8078</v>
      </c>
      <c r="F677" s="3" t="s">
        <v>8079</v>
      </c>
      <c r="G677" s="11" t="s">
        <v>11032</v>
      </c>
      <c r="H677" t="str">
        <f t="shared" si="10"/>
        <v>insert into masterf_katalog_sakti ( kode, nama_barang, kode_sakti ) values ('15A100','AST-GN93 (44985)','1010401001');</v>
      </c>
      <c r="I677" t="s">
        <v>11707</v>
      </c>
    </row>
    <row r="678" spans="1:9" x14ac:dyDescent="0.35">
      <c r="A678" s="1" t="s">
        <v>1352</v>
      </c>
      <c r="B678" t="s">
        <v>1353</v>
      </c>
      <c r="C678" t="s">
        <v>1353</v>
      </c>
      <c r="D678" s="4">
        <v>1010401001</v>
      </c>
      <c r="E678" s="3" t="s">
        <v>8080</v>
      </c>
      <c r="F678" s="3" t="s">
        <v>8081</v>
      </c>
      <c r="G678" s="11" t="s">
        <v>11032</v>
      </c>
      <c r="H678" t="str">
        <f t="shared" si="10"/>
        <v>insert into masterf_katalog_sakti ( kode, nama_barang, kode_sakti ) values ('15A101','AST-GP67 (22226)','1010401001');</v>
      </c>
      <c r="I678" t="s">
        <v>11708</v>
      </c>
    </row>
    <row r="679" spans="1:9" x14ac:dyDescent="0.35">
      <c r="A679" s="1" t="s">
        <v>1354</v>
      </c>
      <c r="B679" t="s">
        <v>1355</v>
      </c>
      <c r="C679" t="s">
        <v>1355</v>
      </c>
      <c r="D679" s="4">
        <v>1010401001</v>
      </c>
      <c r="E679" s="3" t="s">
        <v>8080</v>
      </c>
      <c r="F679" s="3" t="s">
        <v>8082</v>
      </c>
      <c r="G679" s="11" t="s">
        <v>11032</v>
      </c>
      <c r="H679" t="str">
        <f t="shared" si="10"/>
        <v>insert into masterf_katalog_sakti ( kode, nama_barang, kode_sakti ) values ('15A104','AST-YS08 (20739)','1010401001');</v>
      </c>
      <c r="I679" t="s">
        <v>11709</v>
      </c>
    </row>
    <row r="680" spans="1:9" x14ac:dyDescent="0.35">
      <c r="A680" s="1" t="s">
        <v>1356</v>
      </c>
      <c r="B680" t="s">
        <v>1357</v>
      </c>
      <c r="C680" t="s">
        <v>1357</v>
      </c>
      <c r="D680" s="4">
        <v>1010401001</v>
      </c>
      <c r="E680" s="3" t="s">
        <v>8083</v>
      </c>
      <c r="F680" s="3" t="s">
        <v>8084</v>
      </c>
      <c r="G680" s="11" t="s">
        <v>11032</v>
      </c>
      <c r="H680" t="str">
        <f t="shared" si="10"/>
        <v>insert into masterf_katalog_sakti ( kode, nama_barang, kode_sakti ) values ('15A105','AST-ST03 (STREPTOCOCCUS) 21040','1010401001');</v>
      </c>
      <c r="I680" t="s">
        <v>11710</v>
      </c>
    </row>
    <row r="681" spans="1:9" x14ac:dyDescent="0.35">
      <c r="A681" s="1" t="s">
        <v>1358</v>
      </c>
      <c r="B681" t="s">
        <v>1359</v>
      </c>
      <c r="C681" t="s">
        <v>1359</v>
      </c>
      <c r="D681" s="4">
        <v>1010401001</v>
      </c>
      <c r="E681" s="3" t="s">
        <v>8085</v>
      </c>
      <c r="F681" s="3" t="s">
        <v>8086</v>
      </c>
      <c r="G681" s="11" t="s">
        <v>11032</v>
      </c>
      <c r="H681" t="str">
        <f t="shared" si="10"/>
        <v>insert into masterf_katalog_sakti ( kode, nama_barang, kode_sakti ) values ('15A106','ABON MULTI-DRUG SCREEN TEST DEVICE-URINE (DOA-165)','1010401001');</v>
      </c>
      <c r="I681" t="s">
        <v>11711</v>
      </c>
    </row>
    <row r="682" spans="1:9" x14ac:dyDescent="0.35">
      <c r="A682" s="1" t="s">
        <v>1360</v>
      </c>
      <c r="B682" t="s">
        <v>1361</v>
      </c>
      <c r="C682" t="s">
        <v>1361</v>
      </c>
      <c r="D682" s="4">
        <v>1010401001</v>
      </c>
      <c r="E682" s="3" t="s">
        <v>8087</v>
      </c>
      <c r="F682" s="3" t="s">
        <v>8088</v>
      </c>
      <c r="G682" s="11" t="s">
        <v>11032</v>
      </c>
      <c r="H682" t="str">
        <f t="shared" si="10"/>
        <v>insert into masterf_katalog_sakti ( kode, nama_barang, kode_sakti ) values ('15A107','ADP REAGENTS 5366 (2X1ML VIAL)','1010401001');</v>
      </c>
      <c r="I682" t="s">
        <v>11712</v>
      </c>
    </row>
    <row r="683" spans="1:9" x14ac:dyDescent="0.35">
      <c r="A683" s="1" t="s">
        <v>1362</v>
      </c>
      <c r="B683" t="s">
        <v>1363</v>
      </c>
      <c r="C683" t="s">
        <v>1363</v>
      </c>
      <c r="D683" s="4">
        <v>1010401001</v>
      </c>
      <c r="E683" s="3" t="s">
        <v>8089</v>
      </c>
      <c r="F683" s="3" t="s">
        <v>8090</v>
      </c>
      <c r="G683" s="11" t="s">
        <v>11032</v>
      </c>
      <c r="H683" t="str">
        <f t="shared" si="10"/>
        <v>insert into masterf_katalog_sakti ( kode, nama_barang, kode_sakti ) values ('15A110','ADVIA DEFOAMER 4x125mL 10312274','1010401001');</v>
      </c>
      <c r="I683" t="s">
        <v>11713</v>
      </c>
    </row>
    <row r="684" spans="1:9" x14ac:dyDescent="0.35">
      <c r="A684" s="1" t="s">
        <v>1364</v>
      </c>
      <c r="B684" t="s">
        <v>1365</v>
      </c>
      <c r="C684" t="s">
        <v>1365</v>
      </c>
      <c r="D684" s="4">
        <v>1010401001</v>
      </c>
      <c r="E684" s="3" t="s">
        <v>8089</v>
      </c>
      <c r="F684" s="3" t="s">
        <v>8091</v>
      </c>
      <c r="G684" s="11" t="s">
        <v>11032</v>
      </c>
      <c r="H684" t="str">
        <f t="shared" si="10"/>
        <v>insert into masterf_katalog_sakti ( kode, nama_barang, kode_sakti ) values ('15A112','ADVIA 120/2120 SHEATH RINSE 20L 10312272','1010401001');</v>
      </c>
      <c r="I684" t="s">
        <v>11714</v>
      </c>
    </row>
    <row r="685" spans="1:9" x14ac:dyDescent="0.35">
      <c r="A685" s="1" t="s">
        <v>1366</v>
      </c>
      <c r="B685" t="s">
        <v>1367</v>
      </c>
      <c r="C685" t="s">
        <v>1367</v>
      </c>
      <c r="D685" s="4">
        <v>1010401001</v>
      </c>
      <c r="E685" s="3" t="s">
        <v>8092</v>
      </c>
      <c r="F685" s="3" t="s">
        <v>8093</v>
      </c>
      <c r="G685" s="11" t="s">
        <v>11032</v>
      </c>
      <c r="H685" t="str">
        <f t="shared" si="10"/>
        <v>insert into masterf_katalog_sakti ( kode, nama_barang, kode_sakti ) values ('15A113','I-ELECSYS ANTI-HBS II 8498610190','1010401001');</v>
      </c>
      <c r="I685" t="s">
        <v>11715</v>
      </c>
    </row>
    <row r="686" spans="1:9" x14ac:dyDescent="0.35">
      <c r="A686" s="1" t="s">
        <v>1368</v>
      </c>
      <c r="B686" t="s">
        <v>1369</v>
      </c>
      <c r="C686" t="s">
        <v>1369</v>
      </c>
      <c r="D686" s="4">
        <v>1010401001</v>
      </c>
      <c r="E686" s="3" t="s">
        <v>8089</v>
      </c>
      <c r="F686" s="3" t="s">
        <v>8091</v>
      </c>
      <c r="G686" s="11" t="s">
        <v>11032</v>
      </c>
      <c r="H686" t="str">
        <f t="shared" si="10"/>
        <v>insert into masterf_katalog_sakti ( kode, nama_barang, kode_sakti ) values ('15A132','ADVIA EZ WASH 2X1620ML 10285021','1010401001');</v>
      </c>
      <c r="I686" t="s">
        <v>11716</v>
      </c>
    </row>
    <row r="687" spans="1:9" x14ac:dyDescent="0.35">
      <c r="A687" s="1" t="s">
        <v>1370</v>
      </c>
      <c r="B687" t="s">
        <v>1371</v>
      </c>
      <c r="C687" t="s">
        <v>1371</v>
      </c>
      <c r="D687" s="4">
        <v>1010401001</v>
      </c>
      <c r="E687" s="3" t="s">
        <v>8094</v>
      </c>
      <c r="F687" s="3" t="s">
        <v>8095</v>
      </c>
      <c r="G687" s="11" t="s">
        <v>11032</v>
      </c>
      <c r="H687" t="str">
        <f t="shared" si="10"/>
        <v>insert into masterf_katalog_sakti ( kode, nama_barang, kode_sakti ) values ('15A134','ANTI STREPTOLYSIN-O (ASTO)','1010401001');</v>
      </c>
      <c r="I687" t="s">
        <v>11717</v>
      </c>
    </row>
    <row r="688" spans="1:9" x14ac:dyDescent="0.35">
      <c r="A688" s="1" t="s">
        <v>1372</v>
      </c>
      <c r="B688" t="s">
        <v>1373</v>
      </c>
      <c r="C688" t="s">
        <v>1373</v>
      </c>
      <c r="D688" s="4">
        <v>1010401001</v>
      </c>
      <c r="E688" s="3" t="s">
        <v>8096</v>
      </c>
      <c r="F688" s="3" t="s">
        <v>8097</v>
      </c>
      <c r="G688" s="11" t="s">
        <v>11032</v>
      </c>
      <c r="H688" t="str">
        <f t="shared" si="10"/>
        <v>insert into masterf_katalog_sakti ( kode, nama_barang, kode_sakti ) values ('15A137','AMPLATE SKIRT','1010401001');</v>
      </c>
      <c r="I688" t="s">
        <v>11718</v>
      </c>
    </row>
    <row r="689" spans="1:9" x14ac:dyDescent="0.35">
      <c r="A689" s="1" t="s">
        <v>1374</v>
      </c>
      <c r="B689" t="s">
        <v>1375</v>
      </c>
      <c r="C689" t="s">
        <v>1375</v>
      </c>
      <c r="D689" s="4">
        <v>1010401001</v>
      </c>
      <c r="E689" s="3" t="s">
        <v>8098</v>
      </c>
      <c r="F689" s="3" t="s">
        <v>8098</v>
      </c>
      <c r="G689" s="11" t="s">
        <v>11032</v>
      </c>
      <c r="H689" t="str">
        <f t="shared" si="10"/>
        <v>insert into masterf_katalog_sakti ( kode, nama_barang, kode_sakti ) values ('15B010','BLUE TIP (PLASTIK)','1010401001');</v>
      </c>
      <c r="I689" t="s">
        <v>11719</v>
      </c>
    </row>
    <row r="690" spans="1:9" x14ac:dyDescent="0.35">
      <c r="A690" s="1" t="s">
        <v>1376</v>
      </c>
      <c r="B690" t="s">
        <v>1377</v>
      </c>
      <c r="C690" t="s">
        <v>1377</v>
      </c>
      <c r="D690" s="4">
        <v>1010401001</v>
      </c>
      <c r="E690" s="3" t="s">
        <v>8061</v>
      </c>
      <c r="F690" s="3" t="s">
        <v>8062</v>
      </c>
      <c r="G690" s="11" t="s">
        <v>11032</v>
      </c>
      <c r="H690" t="str">
        <f t="shared" si="10"/>
        <v>insert into masterf_katalog_sakti ( kode, nama_barang, kode_sakti ) values ('15B025','B-HB HEMOCUE MICROCUVETTE Hb 301','1010401001');</v>
      </c>
      <c r="I690" t="s">
        <v>11720</v>
      </c>
    </row>
    <row r="691" spans="1:9" x14ac:dyDescent="0.35">
      <c r="A691" s="1" t="s">
        <v>1378</v>
      </c>
      <c r="B691" t="s">
        <v>1379</v>
      </c>
      <c r="C691" t="s">
        <v>1379</v>
      </c>
      <c r="D691" s="4">
        <v>1010401001</v>
      </c>
      <c r="E691" s="3" t="s">
        <v>8099</v>
      </c>
      <c r="F691" s="3" t="s">
        <v>8100</v>
      </c>
      <c r="G691" s="11" t="s">
        <v>11032</v>
      </c>
      <c r="H691" t="str">
        <f t="shared" si="10"/>
        <v>insert into masterf_katalog_sakti ( kode, nama_barang, kode_sakti ) values ('15B029','BLOOD LANCET (ACCU-CHECK SAFE T PRO UNO)','1010401001');</v>
      </c>
      <c r="I691" t="s">
        <v>11721</v>
      </c>
    </row>
    <row r="692" spans="1:9" x14ac:dyDescent="0.35">
      <c r="A692" s="1" t="s">
        <v>1380</v>
      </c>
      <c r="B692" t="s">
        <v>1381</v>
      </c>
      <c r="C692" t="s">
        <v>1381</v>
      </c>
      <c r="D692" s="4">
        <v>1010401001</v>
      </c>
      <c r="E692" s="3" t="s">
        <v>8101</v>
      </c>
      <c r="F692" s="3" t="s">
        <v>8102</v>
      </c>
      <c r="G692" s="11" t="s">
        <v>11032</v>
      </c>
      <c r="H692" t="str">
        <f t="shared" si="10"/>
        <v>insert into masterf_katalog_sakti ( kode, nama_barang, kode_sakti ) values ('15B035','BASO COVID-19 VIRAL TRANSPORT MEDIUM','1010401001');</v>
      </c>
      <c r="I692" t="s">
        <v>11722</v>
      </c>
    </row>
    <row r="693" spans="1:9" x14ac:dyDescent="0.35">
      <c r="A693" s="1" t="s">
        <v>1382</v>
      </c>
      <c r="B693" t="s">
        <v>1383</v>
      </c>
      <c r="C693" t="s">
        <v>1383</v>
      </c>
      <c r="D693" s="4">
        <v>1010401001</v>
      </c>
      <c r="E693" s="3" t="s">
        <v>8103</v>
      </c>
      <c r="F693" s="3" t="s">
        <v>8104</v>
      </c>
      <c r="G693" s="11" t="s">
        <v>11032</v>
      </c>
      <c r="H693" t="str">
        <f t="shared" si="10"/>
        <v>insert into masterf_katalog_sakti ( kode, nama_barang, kode_sakti ) values ('15B037','BOND POLYMER REFINE DETECTION DS 9800','1010401001');</v>
      </c>
      <c r="I693" t="s">
        <v>11723</v>
      </c>
    </row>
    <row r="694" spans="1:9" x14ac:dyDescent="0.35">
      <c r="A694" s="1" t="s">
        <v>1384</v>
      </c>
      <c r="B694" t="s">
        <v>1385</v>
      </c>
      <c r="C694" t="s">
        <v>1385</v>
      </c>
      <c r="D694" s="4">
        <v>1010401001</v>
      </c>
      <c r="E694" s="3" t="s">
        <v>8055</v>
      </c>
      <c r="F694" s="3" t="s">
        <v>8056</v>
      </c>
      <c r="G694" s="11" t="s">
        <v>11032</v>
      </c>
      <c r="H694" t="str">
        <f t="shared" si="10"/>
        <v>insert into masterf_katalog_sakti ( kode, nama_barang, kode_sakti ) values ('15B038','BOND DEWAX SOLUTION 1L AR 9222','1010401001');</v>
      </c>
      <c r="I694" t="s">
        <v>11724</v>
      </c>
    </row>
    <row r="695" spans="1:9" x14ac:dyDescent="0.35">
      <c r="A695" s="1" t="s">
        <v>1386</v>
      </c>
      <c r="B695" t="s">
        <v>1387</v>
      </c>
      <c r="C695" t="s">
        <v>1387</v>
      </c>
      <c r="D695" s="4">
        <v>1010401001</v>
      </c>
      <c r="E695" s="3" t="s">
        <v>8055</v>
      </c>
      <c r="F695" s="3" t="s">
        <v>8056</v>
      </c>
      <c r="G695" s="11" t="s">
        <v>11032</v>
      </c>
      <c r="H695" t="str">
        <f t="shared" si="10"/>
        <v>insert into masterf_katalog_sakti ( kode, nama_barang, kode_sakti ) values ('15B039','BOND EPITOPE RETRIEVAL 1 AR 9961 1L','1010401001');</v>
      </c>
      <c r="I695" t="s">
        <v>11725</v>
      </c>
    </row>
    <row r="696" spans="1:9" x14ac:dyDescent="0.35">
      <c r="A696" s="1" t="s">
        <v>1388</v>
      </c>
      <c r="B696" t="s">
        <v>1389</v>
      </c>
      <c r="C696" t="s">
        <v>1389</v>
      </c>
      <c r="D696" s="4">
        <v>1010401001</v>
      </c>
      <c r="E696" s="3" t="s">
        <v>8055</v>
      </c>
      <c r="F696" s="3" t="s">
        <v>8056</v>
      </c>
      <c r="G696" s="11" t="s">
        <v>11032</v>
      </c>
      <c r="H696" t="str">
        <f t="shared" si="10"/>
        <v>insert into masterf_katalog_sakti ( kode, nama_barang, kode_sakti ) values ('15B040','BOND EPITOPE RETRIEVAL 2 AR 9640 1L','1010401001');</v>
      </c>
      <c r="I696" t="s">
        <v>11726</v>
      </c>
    </row>
    <row r="697" spans="1:9" x14ac:dyDescent="0.35">
      <c r="A697" s="1" t="s">
        <v>1390</v>
      </c>
      <c r="B697" t="s">
        <v>1391</v>
      </c>
      <c r="C697" t="s">
        <v>1391</v>
      </c>
      <c r="D697" s="4">
        <v>1010401001</v>
      </c>
      <c r="E697" s="3" t="s">
        <v>8055</v>
      </c>
      <c r="F697" s="3" t="s">
        <v>8056</v>
      </c>
      <c r="G697" s="11" t="s">
        <v>11032</v>
      </c>
      <c r="H697" t="str">
        <f t="shared" si="10"/>
        <v>insert into masterf_katalog_sakti ( kode, nama_barang, kode_sakti ) values ('15B041','BOND WASH SOLUTION 10X AR 9590 1L','1010401001');</v>
      </c>
      <c r="I697" t="s">
        <v>11727</v>
      </c>
    </row>
    <row r="698" spans="1:9" x14ac:dyDescent="0.35">
      <c r="A698" s="1" t="s">
        <v>1392</v>
      </c>
      <c r="B698" t="s">
        <v>1393</v>
      </c>
      <c r="C698" t="s">
        <v>1393</v>
      </c>
      <c r="D698" s="4">
        <v>1010401001</v>
      </c>
      <c r="E698" s="3" t="s">
        <v>8103</v>
      </c>
      <c r="F698" s="3" t="s">
        <v>8104</v>
      </c>
      <c r="G698" s="11" t="s">
        <v>11032</v>
      </c>
      <c r="H698" t="str">
        <f t="shared" si="10"/>
        <v>insert into masterf_katalog_sakti ( kode, nama_barang, kode_sakti ) values ('15B054','NOVOCASTRA C-erbB-2 ONCOPROTEIN (HER-2) ANTIBODIES PA0983','1010401001');</v>
      </c>
      <c r="I698" t="s">
        <v>11728</v>
      </c>
    </row>
    <row r="699" spans="1:9" x14ac:dyDescent="0.35">
      <c r="A699" s="1" t="s">
        <v>1394</v>
      </c>
      <c r="B699" t="s">
        <v>1395</v>
      </c>
      <c r="C699" t="s">
        <v>1395</v>
      </c>
      <c r="D699" s="4">
        <v>1010401001</v>
      </c>
      <c r="E699" s="3" t="s">
        <v>8105</v>
      </c>
      <c r="F699" s="3" t="s">
        <v>8106</v>
      </c>
      <c r="G699" s="11" t="s">
        <v>11032</v>
      </c>
      <c r="H699" t="str">
        <f t="shared" si="10"/>
        <v>insert into masterf_katalog_sakti ( kode, nama_barang, kode_sakti ) values ('15B055','BUFFER pH 7.2 500 ML','1010401001');</v>
      </c>
      <c r="I699" t="s">
        <v>11729</v>
      </c>
    </row>
    <row r="700" spans="1:9" x14ac:dyDescent="0.35">
      <c r="A700" s="1" t="s">
        <v>1396</v>
      </c>
      <c r="B700" t="s">
        <v>1397</v>
      </c>
      <c r="C700" t="s">
        <v>1397</v>
      </c>
      <c r="D700" s="4">
        <v>1010401001</v>
      </c>
      <c r="E700" s="3" t="s">
        <v>8107</v>
      </c>
      <c r="F700" s="3" t="s">
        <v>8108</v>
      </c>
      <c r="G700" s="11" t="s">
        <v>11032</v>
      </c>
      <c r="H700" t="str">
        <f t="shared" si="10"/>
        <v>insert into masterf_katalog_sakti ( kode, nama_barang, kode_sakti ) values ('15B056','BD BACTEC PEDS PLUS/F CULTURE VIALS (PLASTIC) - 442020','1010401001');</v>
      </c>
      <c r="I700" t="s">
        <v>11730</v>
      </c>
    </row>
    <row r="701" spans="1:9" x14ac:dyDescent="0.35">
      <c r="A701" s="1" t="s">
        <v>1398</v>
      </c>
      <c r="B701" t="s">
        <v>1399</v>
      </c>
      <c r="C701" t="s">
        <v>1399</v>
      </c>
      <c r="D701" s="4">
        <v>1010401001</v>
      </c>
      <c r="E701" s="3" t="s">
        <v>8109</v>
      </c>
      <c r="F701" s="3" t="s">
        <v>8108</v>
      </c>
      <c r="G701" s="11" t="s">
        <v>11032</v>
      </c>
      <c r="H701" t="str">
        <f t="shared" si="10"/>
        <v>insert into masterf_katalog_sakti ( kode, nama_barang, kode_sakti ) values ('15B057','BD BACTEC PLUS AEROBIC/F CULTURE VIALS (PLASTIC) - 442023','1010401001');</v>
      </c>
      <c r="I701" t="s">
        <v>11731</v>
      </c>
    </row>
    <row r="702" spans="1:9" x14ac:dyDescent="0.35">
      <c r="A702" s="1" t="s">
        <v>1400</v>
      </c>
      <c r="B702" t="s">
        <v>1401</v>
      </c>
      <c r="C702" t="s">
        <v>1401</v>
      </c>
      <c r="D702" s="4">
        <v>1010401001</v>
      </c>
      <c r="E702" s="3" t="s">
        <v>8110</v>
      </c>
      <c r="F702" s="3" t="s">
        <v>8111</v>
      </c>
      <c r="G702" s="11" t="s">
        <v>11032</v>
      </c>
      <c r="H702" t="str">
        <f t="shared" si="10"/>
        <v>insert into masterf_katalog_sakti ( kode, nama_barang, kode_sakti ) values ('15B060','BIOQUICK COVID-19 AG RAPIT TEST (NASOPHARYNGEAL)','1010401001');</v>
      </c>
      <c r="I702" t="s">
        <v>11732</v>
      </c>
    </row>
    <row r="703" spans="1:9" x14ac:dyDescent="0.35">
      <c r="A703" s="1" t="s">
        <v>1402</v>
      </c>
      <c r="B703" t="s">
        <v>1403</v>
      </c>
      <c r="C703" t="s">
        <v>1403</v>
      </c>
      <c r="D703" s="4">
        <v>1010401001</v>
      </c>
      <c r="E703" s="3" t="s">
        <v>8112</v>
      </c>
      <c r="F703" s="3" t="s">
        <v>8113</v>
      </c>
      <c r="G703" s="11" t="s">
        <v>11032</v>
      </c>
      <c r="H703" t="str">
        <f t="shared" si="10"/>
        <v>insert into masterf_katalog_sakti ( kode, nama_barang, kode_sakti ) values ('15B061','BACTOBANK 50 VIAL (43102M)','1010401001');</v>
      </c>
      <c r="I703" t="s">
        <v>11733</v>
      </c>
    </row>
    <row r="704" spans="1:9" x14ac:dyDescent="0.35">
      <c r="A704" s="1" t="s">
        <v>1404</v>
      </c>
      <c r="B704" t="s">
        <v>1405</v>
      </c>
      <c r="C704" t="s">
        <v>1405</v>
      </c>
      <c r="D704" s="4">
        <v>1010401001</v>
      </c>
      <c r="E704" s="3" t="s">
        <v>8114</v>
      </c>
      <c r="F704" s="3" t="s">
        <v>8115</v>
      </c>
      <c r="G704" s="11" t="s">
        <v>11032</v>
      </c>
      <c r="H704" t="str">
        <f t="shared" si="10"/>
        <v>insert into masterf_katalog_sakti ( kode, nama_barang, kode_sakti ) values ('15B062','BPRO COVID-19 Ag RAPID DIAGNOSTIC TEST (S)','1010401001');</v>
      </c>
      <c r="I704" t="s">
        <v>11734</v>
      </c>
    </row>
    <row r="705" spans="1:9" x14ac:dyDescent="0.35">
      <c r="A705" s="1" t="s">
        <v>1406</v>
      </c>
      <c r="B705" t="s">
        <v>1407</v>
      </c>
      <c r="C705" t="s">
        <v>1407</v>
      </c>
      <c r="D705" s="4">
        <v>1010401004</v>
      </c>
      <c r="E705" s="3" t="s">
        <v>8116</v>
      </c>
      <c r="F705" s="3" t="s">
        <v>8117</v>
      </c>
      <c r="G705" s="11" t="s">
        <v>11032</v>
      </c>
      <c r="H705" t="str">
        <f t="shared" si="10"/>
        <v>insert into masterf_katalog_sakti ( kode, nama_barang, kode_sakti ) values ('15C056','CEFTAZIDIME (CAZ 30)','1010401004');</v>
      </c>
      <c r="I705" t="s">
        <v>11735</v>
      </c>
    </row>
    <row r="706" spans="1:9" x14ac:dyDescent="0.35">
      <c r="A706" s="1" t="s">
        <v>1408</v>
      </c>
      <c r="B706" t="s">
        <v>1409</v>
      </c>
      <c r="C706" t="s">
        <v>1409</v>
      </c>
      <c r="D706" s="4">
        <v>1010401001</v>
      </c>
      <c r="E706" s="3" t="s">
        <v>8118</v>
      </c>
      <c r="F706" s="3" t="s">
        <v>8119</v>
      </c>
      <c r="G706" s="11" t="s">
        <v>11032</v>
      </c>
      <c r="H706" t="str">
        <f t="shared" si="10"/>
        <v>insert into masterf_katalog_sakti ( kode, nama_barang, kode_sakti ) values ('15C119','CELL PACK','1010401001');</v>
      </c>
      <c r="I706" t="s">
        <v>11736</v>
      </c>
    </row>
    <row r="707" spans="1:9" x14ac:dyDescent="0.35">
      <c r="A707" s="1" t="s">
        <v>1410</v>
      </c>
      <c r="B707" t="s">
        <v>1411</v>
      </c>
      <c r="C707" t="s">
        <v>1411</v>
      </c>
      <c r="D707" s="4">
        <v>1010401001</v>
      </c>
      <c r="E707" s="3" t="s">
        <v>8120</v>
      </c>
      <c r="F707" s="3" t="s">
        <v>8121</v>
      </c>
      <c r="G707" s="11" t="s">
        <v>11032</v>
      </c>
      <c r="H707" t="str">
        <f t="shared" si="10"/>
        <v>insert into masterf_katalog_sakti ( kode, nama_barang, kode_sakti ) values ('15C120','CELL CLEAN 50 ML','1010401001');</v>
      </c>
      <c r="I707" t="s">
        <v>11737</v>
      </c>
    </row>
    <row r="708" spans="1:9" x14ac:dyDescent="0.35">
      <c r="A708" s="1" t="s">
        <v>1412</v>
      </c>
      <c r="B708" t="s">
        <v>1413</v>
      </c>
      <c r="C708" t="s">
        <v>1413</v>
      </c>
      <c r="D708" s="4">
        <v>1010401002</v>
      </c>
      <c r="E708" s="3" t="s">
        <v>8122</v>
      </c>
      <c r="F708" s="3" t="s">
        <v>8123</v>
      </c>
      <c r="G708" s="11" t="s">
        <v>11032</v>
      </c>
      <c r="H708" t="str">
        <f t="shared" ref="H708:H771" si="11">CONCATENATE(G708,"'",A708,"','",B708,"','",D708,"');")</f>
        <v>insert into masterf_katalog_sakti ( kode, nama_barang, kode_sakti ) values ('15C123','CARTRIDGE GENEXPERT 1 KIT @ 50TEST FOR TBC','1010401002');</v>
      </c>
      <c r="I708" t="s">
        <v>11738</v>
      </c>
    </row>
    <row r="709" spans="1:9" x14ac:dyDescent="0.35">
      <c r="A709" s="1" t="s">
        <v>1414</v>
      </c>
      <c r="B709" t="s">
        <v>14600</v>
      </c>
      <c r="C709" t="s">
        <v>1415</v>
      </c>
      <c r="D709" s="4">
        <v>1010401999</v>
      </c>
      <c r="E709" s="3" t="s">
        <v>8098</v>
      </c>
      <c r="F709" s="3" t="s">
        <v>8098</v>
      </c>
      <c r="G709" s="11" t="s">
        <v>11032</v>
      </c>
      <c r="H709" t="str">
        <f t="shared" si="11"/>
        <v>insert into masterf_katalog_sakti ( kode, nama_barang, kode_sakti ) values ('15C126','CENTRIFUGE TUBE 15ML (25S)','1010401999');</v>
      </c>
      <c r="I709" t="s">
        <v>14611</v>
      </c>
    </row>
    <row r="710" spans="1:9" x14ac:dyDescent="0.35">
      <c r="A710" s="1" t="s">
        <v>1416</v>
      </c>
      <c r="B710" t="s">
        <v>1417</v>
      </c>
      <c r="C710" t="s">
        <v>1417</v>
      </c>
      <c r="D710" s="4">
        <v>1010401001</v>
      </c>
      <c r="E710" s="3" t="s">
        <v>8124</v>
      </c>
      <c r="F710" s="3" t="s">
        <v>8125</v>
      </c>
      <c r="G710" s="11" t="s">
        <v>11032</v>
      </c>
      <c r="H710" t="str">
        <f t="shared" si="11"/>
        <v>insert into masterf_katalog_sakti ( kode, nama_barang, kode_sakti ) values ('15C128','CG8+ (03P88-25)','1010401001');</v>
      </c>
      <c r="I710" t="s">
        <v>11739</v>
      </c>
    </row>
    <row r="711" spans="1:9" x14ac:dyDescent="0.35">
      <c r="A711" s="1" t="s">
        <v>1418</v>
      </c>
      <c r="B711" t="s">
        <v>1419</v>
      </c>
      <c r="C711" t="s">
        <v>1419</v>
      </c>
      <c r="D711" s="4">
        <v>1010401001</v>
      </c>
      <c r="E711" s="3" t="s">
        <v>8089</v>
      </c>
      <c r="F711" s="3" t="s">
        <v>8126</v>
      </c>
      <c r="G711" s="11" t="s">
        <v>11032</v>
      </c>
      <c r="H711" t="str">
        <f t="shared" si="11"/>
        <v>insert into masterf_katalog_sakti ( kode, nama_barang, kode_sakti ) values ('15C135','CBC TIMEPACK ADVIA 2120 (CN FREE HB) 2X1950ML 10341169','1010401001');</v>
      </c>
      <c r="I711" t="s">
        <v>11740</v>
      </c>
    </row>
    <row r="712" spans="1:9" x14ac:dyDescent="0.35">
      <c r="A712" s="1" t="s">
        <v>1420</v>
      </c>
      <c r="B712" t="s">
        <v>1421</v>
      </c>
      <c r="C712" t="s">
        <v>1421</v>
      </c>
      <c r="D712" s="4">
        <v>1010401001</v>
      </c>
      <c r="E712" s="3" t="s">
        <v>8127</v>
      </c>
      <c r="F712" s="3" t="s">
        <v>8128</v>
      </c>
      <c r="G712" s="11" t="s">
        <v>11032</v>
      </c>
      <c r="H712" t="str">
        <f t="shared" si="11"/>
        <v>insert into masterf_katalog_sakti ( kode, nama_barang, kode_sakti ) values ('15C172','CALIBRATOR CARTRIDGE PACK B :PHOx-PLUS/C MAX:440 SAMPLES/PKG 41889','1010401001');</v>
      </c>
      <c r="I712" t="s">
        <v>11741</v>
      </c>
    </row>
    <row r="713" spans="1:9" x14ac:dyDescent="0.35">
      <c r="A713" s="1" t="s">
        <v>1422</v>
      </c>
      <c r="B713" t="s">
        <v>1423</v>
      </c>
      <c r="C713" t="s">
        <v>1423</v>
      </c>
      <c r="D713" s="4">
        <v>1010401001</v>
      </c>
      <c r="E713" s="3" t="s">
        <v>8129</v>
      </c>
      <c r="F713" s="3" t="s">
        <v>8130</v>
      </c>
      <c r="G713" s="11" t="s">
        <v>11032</v>
      </c>
      <c r="H713" t="str">
        <f t="shared" si="11"/>
        <v>insert into masterf_katalog_sakti ( kode, nama_barang, kode_sakti ) values ('15C174','COOMB SERUM','1010401001');</v>
      </c>
      <c r="I713" t="s">
        <v>11742</v>
      </c>
    </row>
    <row r="714" spans="1:9" x14ac:dyDescent="0.35">
      <c r="A714" s="1" t="s">
        <v>1424</v>
      </c>
      <c r="B714" t="s">
        <v>1425</v>
      </c>
      <c r="C714" t="s">
        <v>1425</v>
      </c>
      <c r="D714" s="4">
        <v>1010401004</v>
      </c>
      <c r="E714" s="3" t="s">
        <v>8131</v>
      </c>
      <c r="F714" s="3" t="s">
        <v>8132</v>
      </c>
      <c r="G714" s="11" t="s">
        <v>11032</v>
      </c>
      <c r="H714" t="str">
        <f t="shared" si="11"/>
        <v>insert into masterf_katalog_sakti ( kode, nama_barang, kode_sakti ) values ('15C178','COTTON SWAB STICK PACK','1010401004');</v>
      </c>
      <c r="I714" t="s">
        <v>11743</v>
      </c>
    </row>
    <row r="715" spans="1:9" x14ac:dyDescent="0.35">
      <c r="A715" s="1" t="s">
        <v>1426</v>
      </c>
      <c r="B715" t="s">
        <v>1427</v>
      </c>
      <c r="C715" t="s">
        <v>1427</v>
      </c>
      <c r="D715" s="4">
        <v>1010401004</v>
      </c>
      <c r="E715" s="3" t="s">
        <v>8133</v>
      </c>
      <c r="F715" s="3" t="s">
        <v>8134</v>
      </c>
      <c r="G715" s="11" t="s">
        <v>11032</v>
      </c>
      <c r="H715" t="str">
        <f t="shared" si="11"/>
        <v>insert into masterf_katalog_sakti ( kode, nama_barang, kode_sakti ) values ('15C178.1','COTTON SWAB STICK PACK.','1010401004');</v>
      </c>
      <c r="I715" t="s">
        <v>11744</v>
      </c>
    </row>
    <row r="716" spans="1:9" x14ac:dyDescent="0.35">
      <c r="A716" s="1" t="s">
        <v>1428</v>
      </c>
      <c r="B716" t="s">
        <v>1429</v>
      </c>
      <c r="C716" t="s">
        <v>1429</v>
      </c>
      <c r="D716" s="4">
        <v>1010401001</v>
      </c>
      <c r="E716" s="3" t="s">
        <v>8135</v>
      </c>
      <c r="F716" s="3" t="s">
        <v>8136</v>
      </c>
      <c r="G716" s="11" t="s">
        <v>11032</v>
      </c>
      <c r="H716" t="str">
        <f t="shared" si="11"/>
        <v>insert into masterf_katalog_sakti ( kode, nama_barang, kode_sakti ) values ('15C179','CANDIDA ALBICANS ATCC 14053','1010401001');</v>
      </c>
      <c r="I716" t="s">
        <v>11745</v>
      </c>
    </row>
    <row r="717" spans="1:9" x14ac:dyDescent="0.35">
      <c r="A717" s="1" t="s">
        <v>1430</v>
      </c>
      <c r="B717" t="s">
        <v>1431</v>
      </c>
      <c r="C717" t="s">
        <v>1431</v>
      </c>
      <c r="D717" s="4">
        <v>1010401001</v>
      </c>
      <c r="E717" s="3" t="s">
        <v>8137</v>
      </c>
      <c r="F717" s="3" t="s">
        <v>8138</v>
      </c>
      <c r="G717" s="11" t="s">
        <v>11032</v>
      </c>
      <c r="H717" t="str">
        <f t="shared" si="11"/>
        <v>insert into masterf_katalog_sakti ( kode, nama_barang, kode_sakti ) values ('15C180','CANDIDA PARAPSILOSIS ATCC 22019','1010401001');</v>
      </c>
      <c r="I717" t="s">
        <v>11746</v>
      </c>
    </row>
    <row r="718" spans="1:9" x14ac:dyDescent="0.35">
      <c r="A718" s="1" t="s">
        <v>1432</v>
      </c>
      <c r="B718" t="s">
        <v>1433</v>
      </c>
      <c r="C718" t="s">
        <v>1433</v>
      </c>
      <c r="D718" s="4">
        <v>1010401999</v>
      </c>
      <c r="E718" s="3" t="s">
        <v>8139</v>
      </c>
      <c r="F718" s="3" t="s">
        <v>8140</v>
      </c>
      <c r="G718" s="11" t="s">
        <v>11032</v>
      </c>
      <c r="H718" t="str">
        <f t="shared" si="11"/>
        <v>insert into masterf_katalog_sakti ( kode, nama_barang, kode_sakti ) values ('15C181','CRYOTUBE ','1010401999');</v>
      </c>
      <c r="I718" t="s">
        <v>11747</v>
      </c>
    </row>
    <row r="719" spans="1:9" x14ac:dyDescent="0.35">
      <c r="A719" s="1" t="s">
        <v>1434</v>
      </c>
      <c r="B719" t="s">
        <v>1435</v>
      </c>
      <c r="C719" t="s">
        <v>1435</v>
      </c>
      <c r="D719" s="4">
        <v>1010401001</v>
      </c>
      <c r="E719" s="3" t="s">
        <v>8141</v>
      </c>
      <c r="F719" s="3" t="s">
        <v>8142</v>
      </c>
      <c r="G719" s="11" t="s">
        <v>11032</v>
      </c>
      <c r="H719" t="str">
        <f t="shared" si="11"/>
        <v>insert into masterf_katalog_sakti ( kode, nama_barang, kode_sakti ) values ('15D005','DENGUE BLOOD ( IGM/GG CARD)','1010401001');</v>
      </c>
      <c r="I719" t="s">
        <v>11748</v>
      </c>
    </row>
    <row r="720" spans="1:9" x14ac:dyDescent="0.35">
      <c r="A720" s="1" t="s">
        <v>1436</v>
      </c>
      <c r="B720" t="s">
        <v>1437</v>
      </c>
      <c r="C720" t="s">
        <v>1437</v>
      </c>
      <c r="D720" s="4">
        <v>1010401001</v>
      </c>
      <c r="E720" s="3" t="s">
        <v>8143</v>
      </c>
      <c r="F720" s="3" t="s">
        <v>8144</v>
      </c>
      <c r="G720" s="11" t="s">
        <v>11032</v>
      </c>
      <c r="H720" t="str">
        <f t="shared" si="11"/>
        <v>insert into masterf_katalog_sakti ( kode, nama_barang, kode_sakti ) values ('15D011','DENGUE NS1 AG','1010401001');</v>
      </c>
      <c r="I720" t="s">
        <v>11749</v>
      </c>
    </row>
    <row r="721" spans="1:9" x14ac:dyDescent="0.35">
      <c r="A721" s="1" t="s">
        <v>1438</v>
      </c>
      <c r="B721" t="s">
        <v>1439</v>
      </c>
      <c r="C721" t="s">
        <v>1439</v>
      </c>
      <c r="D721" s="4">
        <v>1010401001</v>
      </c>
      <c r="E721" s="3" t="s">
        <v>8145</v>
      </c>
      <c r="F721" s="3" t="s">
        <v>8146</v>
      </c>
      <c r="G721" s="11" t="s">
        <v>11032</v>
      </c>
      <c r="H721" t="str">
        <f t="shared" si="11"/>
        <v>insert into masterf_katalog_sakti ( kode, nama_barang, kode_sakti ) values ('15D012','DARAH DOMBA AKA/ADD9901','1010401001');</v>
      </c>
      <c r="I721" t="s">
        <v>11750</v>
      </c>
    </row>
    <row r="722" spans="1:9" x14ac:dyDescent="0.35">
      <c r="A722" s="1" t="s">
        <v>1440</v>
      </c>
      <c r="B722" t="s">
        <v>1441</v>
      </c>
      <c r="C722" t="s">
        <v>1441</v>
      </c>
      <c r="D722" s="4">
        <v>1010401002</v>
      </c>
      <c r="E722" s="3" t="s">
        <v>8147</v>
      </c>
      <c r="F722" s="3" t="s">
        <v>8148</v>
      </c>
      <c r="G722" s="11" t="s">
        <v>11032</v>
      </c>
      <c r="H722" t="str">
        <f t="shared" si="11"/>
        <v>insert into masterf_katalog_sakti ( kode, nama_barang, kode_sakti ) values ('15D021','DETERMINE HBSAG CARD','1010401002');</v>
      </c>
      <c r="I722" t="s">
        <v>11751</v>
      </c>
    </row>
    <row r="723" spans="1:9" x14ac:dyDescent="0.35">
      <c r="A723" s="1" t="s">
        <v>1442</v>
      </c>
      <c r="B723" t="s">
        <v>1443</v>
      </c>
      <c r="C723" t="s">
        <v>1443</v>
      </c>
      <c r="D723" s="4">
        <v>1010401001</v>
      </c>
      <c r="E723" s="3" t="s">
        <v>8089</v>
      </c>
      <c r="F723" s="3" t="s">
        <v>8126</v>
      </c>
      <c r="G723" s="11" t="s">
        <v>11032</v>
      </c>
      <c r="H723" t="str">
        <f t="shared" si="11"/>
        <v>insert into masterf_katalog_sakti ( kode, nama_barang, kode_sakti ) values ('15D026','DIFF TIMEPACK WITH PEROX SHEATH 2X2075ML 10312270','1010401001');</v>
      </c>
      <c r="I723" t="s">
        <v>11752</v>
      </c>
    </row>
    <row r="724" spans="1:9" x14ac:dyDescent="0.35">
      <c r="A724" s="1" t="s">
        <v>1444</v>
      </c>
      <c r="B724" t="s">
        <v>14601</v>
      </c>
      <c r="C724" t="s">
        <v>1445</v>
      </c>
      <c r="D724" s="4">
        <v>1010401001</v>
      </c>
      <c r="E724" s="3" t="s">
        <v>8149</v>
      </c>
      <c r="F724" s="3" t="s">
        <v>8150</v>
      </c>
      <c r="G724" s="11" t="s">
        <v>11032</v>
      </c>
      <c r="H724" t="str">
        <f t="shared" si="11"/>
        <v>insert into masterf_katalog_sakti ( kode, nama_barang, kode_sakti ) values ('15D030','DG GEL COOMBS 2 X 25S  - GRIFOLS','1010401001');</v>
      </c>
      <c r="I724" t="s">
        <v>14612</v>
      </c>
    </row>
    <row r="725" spans="1:9" x14ac:dyDescent="0.35">
      <c r="A725" s="1" t="s">
        <v>1446</v>
      </c>
      <c r="B725" t="s">
        <v>1447</v>
      </c>
      <c r="C725" t="s">
        <v>1447</v>
      </c>
      <c r="D725" s="4">
        <v>1010401001</v>
      </c>
      <c r="E725" s="3" t="s">
        <v>8149</v>
      </c>
      <c r="F725" s="3" t="s">
        <v>8150</v>
      </c>
      <c r="G725" s="11" t="s">
        <v>11032</v>
      </c>
      <c r="H725" t="str">
        <f t="shared" si="11"/>
        <v>insert into masterf_katalog_sakti ( kode, nama_barang, kode_sakti ) values ('15D031','DG GEL SOL 2 X 100 ML - GRIFOLS','1010401001');</v>
      </c>
      <c r="I725" t="s">
        <v>11753</v>
      </c>
    </row>
    <row r="726" spans="1:9" x14ac:dyDescent="0.35">
      <c r="A726" s="1" t="s">
        <v>1448</v>
      </c>
      <c r="B726" t="s">
        <v>14602</v>
      </c>
      <c r="C726" t="s">
        <v>1449</v>
      </c>
      <c r="D726" s="4">
        <v>1010401001</v>
      </c>
      <c r="E726" s="3" t="s">
        <v>8151</v>
      </c>
      <c r="F726" s="3" t="s">
        <v>8152</v>
      </c>
      <c r="G726" s="11" t="s">
        <v>11032</v>
      </c>
      <c r="H726" t="str">
        <f t="shared" si="11"/>
        <v>insert into masterf_katalog_sakti ( kode, nama_barang, kode_sakti ) values ('15D032','DG GEL ABO/Rh (2D) 1200S CARD - GRIFOLS','1010401001');</v>
      </c>
      <c r="I726" t="s">
        <v>14613</v>
      </c>
    </row>
    <row r="727" spans="1:9" x14ac:dyDescent="0.35">
      <c r="A727" s="1" t="s">
        <v>1450</v>
      </c>
      <c r="B727" t="s">
        <v>1451</v>
      </c>
      <c r="C727" t="s">
        <v>1451</v>
      </c>
      <c r="D727" s="4">
        <v>1010401001</v>
      </c>
      <c r="E727" s="3" t="s">
        <v>8153</v>
      </c>
      <c r="F727" s="3" t="s">
        <v>8154</v>
      </c>
      <c r="G727" s="11" t="s">
        <v>11032</v>
      </c>
      <c r="H727" t="str">
        <f t="shared" si="11"/>
        <v>insert into masterf_katalog_sakti ( kode, nama_barang, kode_sakti ) values ('15E041','SURGIPATH EOSIN','1010401001');</v>
      </c>
      <c r="I727" t="s">
        <v>11754</v>
      </c>
    </row>
    <row r="728" spans="1:9" x14ac:dyDescent="0.35">
      <c r="A728" s="1" t="s">
        <v>1452</v>
      </c>
      <c r="B728" t="s">
        <v>1453</v>
      </c>
      <c r="C728" t="s">
        <v>1453</v>
      </c>
      <c r="D728" s="4">
        <v>1010401999</v>
      </c>
      <c r="E728" s="3" t="s">
        <v>8155</v>
      </c>
      <c r="F728" s="3" t="s">
        <v>8156</v>
      </c>
      <c r="G728" s="11" t="s">
        <v>11032</v>
      </c>
      <c r="H728" t="str">
        <f t="shared" si="11"/>
        <v>insert into masterf_katalog_sakti ( kode, nama_barang, kode_sakti ) values ('15E047','EMBEDING CASSETTE PUTIH+TUTUP (2X250)','1010401999');</v>
      </c>
      <c r="I728" t="s">
        <v>11755</v>
      </c>
    </row>
    <row r="729" spans="1:9" x14ac:dyDescent="0.35">
      <c r="A729" s="1" t="s">
        <v>1454</v>
      </c>
      <c r="B729" t="s">
        <v>1455</v>
      </c>
      <c r="C729" t="s">
        <v>1455</v>
      </c>
      <c r="D729" s="4">
        <v>1010401999</v>
      </c>
      <c r="E729" s="3" t="s">
        <v>8157</v>
      </c>
      <c r="F729" s="3" t="s">
        <v>8158</v>
      </c>
      <c r="G729" s="11" t="s">
        <v>11032</v>
      </c>
      <c r="H729" t="str">
        <f t="shared" si="11"/>
        <v>insert into masterf_katalog_sakti ( kode, nama_barang, kode_sakti ) values ('15E048.1','EMBEDING CASSETTE PINK+TUTUP (2X250)','1010401999');</v>
      </c>
      <c r="I729" t="s">
        <v>11756</v>
      </c>
    </row>
    <row r="730" spans="1:9" x14ac:dyDescent="0.35">
      <c r="A730" s="1" t="s">
        <v>1456</v>
      </c>
      <c r="B730" t="s">
        <v>1457</v>
      </c>
      <c r="C730" t="s">
        <v>1457</v>
      </c>
      <c r="D730" s="4">
        <v>1010401001</v>
      </c>
      <c r="E730" s="3" t="s">
        <v>8159</v>
      </c>
      <c r="F730" s="3" t="s">
        <v>8156</v>
      </c>
      <c r="G730" s="11" t="s">
        <v>11032</v>
      </c>
      <c r="H730" t="str">
        <f t="shared" si="11"/>
        <v>insert into masterf_katalog_sakti ( kode, nama_barang, kode_sakti ) values ('15E049','ETHANOL ABSOLUTE GR 2.5L 1.00983.2500','1010401001');</v>
      </c>
      <c r="I730" t="s">
        <v>11757</v>
      </c>
    </row>
    <row r="731" spans="1:9" x14ac:dyDescent="0.35">
      <c r="A731" s="1" t="s">
        <v>1458</v>
      </c>
      <c r="B731" t="s">
        <v>1459</v>
      </c>
      <c r="C731" t="s">
        <v>1459</v>
      </c>
      <c r="D731" s="4">
        <v>1010401001</v>
      </c>
      <c r="E731" s="3" t="s">
        <v>8137</v>
      </c>
      <c r="F731" s="3" t="s">
        <v>8138</v>
      </c>
      <c r="G731" s="11" t="s">
        <v>11032</v>
      </c>
      <c r="H731" t="str">
        <f t="shared" si="11"/>
        <v>insert into masterf_katalog_sakti ( kode, nama_barang, kode_sakti ) values ('15E055','ESCHERICHIA COLI ATCC 25922','1010401001');</v>
      </c>
      <c r="I731" t="s">
        <v>11758</v>
      </c>
    </row>
    <row r="732" spans="1:9" x14ac:dyDescent="0.35">
      <c r="A732" s="1" t="s">
        <v>1460</v>
      </c>
      <c r="B732" t="s">
        <v>1461</v>
      </c>
      <c r="C732" t="s">
        <v>1461</v>
      </c>
      <c r="D732" s="4">
        <v>1010401001</v>
      </c>
      <c r="E732" s="3" t="s">
        <v>8160</v>
      </c>
      <c r="F732" s="3" t="s">
        <v>8161</v>
      </c>
      <c r="G732" s="11" t="s">
        <v>11032</v>
      </c>
      <c r="H732" t="str">
        <f t="shared" si="11"/>
        <v>insert into masterf_katalog_sakti ( kode, nama_barang, kode_sakti ) values ('15E056','ENTEROCOCCUS FAECALIS ATCC 29212','1010401001');</v>
      </c>
      <c r="I732" t="s">
        <v>11759</v>
      </c>
    </row>
    <row r="733" spans="1:9" x14ac:dyDescent="0.35">
      <c r="A733" s="1" t="s">
        <v>1462</v>
      </c>
      <c r="B733" t="s">
        <v>1463</v>
      </c>
      <c r="C733" t="s">
        <v>1463</v>
      </c>
      <c r="D733" s="4">
        <v>1010401001</v>
      </c>
      <c r="E733" s="3" t="s">
        <v>8162</v>
      </c>
      <c r="F733" s="3" t="s">
        <v>8158</v>
      </c>
      <c r="G733" s="11" t="s">
        <v>11032</v>
      </c>
      <c r="H733" t="str">
        <f t="shared" si="11"/>
        <v>insert into masterf_katalog_sakti ( kode, nama_barang, kode_sakti ) values ('15E059','ETHANOL','1010401001');</v>
      </c>
      <c r="I733" t="s">
        <v>11760</v>
      </c>
    </row>
    <row r="734" spans="1:9" x14ac:dyDescent="0.35">
      <c r="A734" s="1" t="s">
        <v>1464</v>
      </c>
      <c r="B734" t="s">
        <v>1465</v>
      </c>
      <c r="C734" t="s">
        <v>1465</v>
      </c>
      <c r="D734" s="4">
        <v>1010401001</v>
      </c>
      <c r="E734" s="3" t="s">
        <v>8163</v>
      </c>
      <c r="F734" s="3" t="s">
        <v>8164</v>
      </c>
      <c r="G734" s="11" t="s">
        <v>11032</v>
      </c>
      <c r="H734" t="str">
        <f t="shared" si="11"/>
        <v>insert into masterf_katalog_sakti ( kode, nama_barang, kode_sakti ) values ('15E060','ELECSYS DILUENT MULTIASSAY 7299010190','1010401001');</v>
      </c>
      <c r="I734" t="s">
        <v>11761</v>
      </c>
    </row>
    <row r="735" spans="1:9" x14ac:dyDescent="0.35">
      <c r="A735" s="1" t="s">
        <v>1466</v>
      </c>
      <c r="B735" t="s">
        <v>1467</v>
      </c>
      <c r="C735" t="s">
        <v>1467</v>
      </c>
      <c r="D735" s="4">
        <v>1010401001</v>
      </c>
      <c r="E735" s="3" t="s">
        <v>8105</v>
      </c>
      <c r="F735" s="3" t="s">
        <v>8165</v>
      </c>
      <c r="G735" s="11" t="s">
        <v>11032</v>
      </c>
      <c r="H735" t="str">
        <f t="shared" si="11"/>
        <v>insert into masterf_katalog_sakti ( kode, nama_barang, kode_sakti ) values ('15F002','FOUCHET 100ML','1010401001');</v>
      </c>
      <c r="I735" t="s">
        <v>11762</v>
      </c>
    </row>
    <row r="736" spans="1:9" x14ac:dyDescent="0.35">
      <c r="A736" s="1" t="s">
        <v>1468</v>
      </c>
      <c r="B736" t="s">
        <v>1469</v>
      </c>
      <c r="C736" t="s">
        <v>1469</v>
      </c>
      <c r="D736" s="4">
        <v>1010401001</v>
      </c>
      <c r="E736" s="3" t="s">
        <v>8166</v>
      </c>
      <c r="F736" s="3" t="s">
        <v>8167</v>
      </c>
      <c r="G736" s="11" t="s">
        <v>11032</v>
      </c>
      <c r="H736" t="str">
        <f t="shared" si="11"/>
        <v>insert into masterf_katalog_sakti ( kode, nama_barang, kode_sakti ) values ('15F014','FECAL OCCULT BLOOD','1010401001');</v>
      </c>
      <c r="I736" t="s">
        <v>11763</v>
      </c>
    </row>
    <row r="737" spans="1:9" x14ac:dyDescent="0.35">
      <c r="A737" s="1" t="s">
        <v>1470</v>
      </c>
      <c r="B737" t="s">
        <v>1471</v>
      </c>
      <c r="C737" t="s">
        <v>1471</v>
      </c>
      <c r="D737" s="4">
        <v>1010401001</v>
      </c>
      <c r="E737" s="3" t="s">
        <v>8072</v>
      </c>
      <c r="F737" s="3" t="s">
        <v>8168</v>
      </c>
      <c r="G737" s="11" t="s">
        <v>11032</v>
      </c>
      <c r="H737" t="str">
        <f t="shared" si="11"/>
        <v>insert into masterf_katalog_sakti ( kode, nama_barang, kode_sakti ) values ('15F016','FORMALIN BUFFER NEUTRAL 10%','1010401001');</v>
      </c>
      <c r="I737" t="s">
        <v>11764</v>
      </c>
    </row>
    <row r="738" spans="1:9" x14ac:dyDescent="0.35">
      <c r="A738" s="1" t="s">
        <v>1472</v>
      </c>
      <c r="B738" t="s">
        <v>1473</v>
      </c>
      <c r="C738" t="s">
        <v>1473</v>
      </c>
      <c r="D738" s="4">
        <v>1010401001</v>
      </c>
      <c r="E738" s="3" t="s">
        <v>8169</v>
      </c>
      <c r="F738" s="3" t="s">
        <v>8170</v>
      </c>
      <c r="G738" s="11" t="s">
        <v>11032</v>
      </c>
      <c r="H738" t="str">
        <f t="shared" si="11"/>
        <v>insert into masterf_katalog_sakti ( kode, nama_barang, kode_sakti ) values ('15F020','FREND (PCT-Q)','1010401001');</v>
      </c>
      <c r="I738" t="s">
        <v>11765</v>
      </c>
    </row>
    <row r="739" spans="1:9" x14ac:dyDescent="0.35">
      <c r="A739" s="1" t="s">
        <v>1474</v>
      </c>
      <c r="B739" t="s">
        <v>1475</v>
      </c>
      <c r="C739" t="s">
        <v>1475</v>
      </c>
      <c r="D739" s="4">
        <v>1010401004</v>
      </c>
      <c r="E739" s="3" t="s">
        <v>8059</v>
      </c>
      <c r="F739" s="3" t="s">
        <v>8060</v>
      </c>
      <c r="G739" s="11" t="s">
        <v>11032</v>
      </c>
      <c r="H739" t="str">
        <f t="shared" si="11"/>
        <v>insert into masterf_katalog_sakti ( kode, nama_barang, kode_sakti ) values ('15F021','FOSFOMYCIN (FOS-200)','1010401004');</v>
      </c>
      <c r="I739" t="s">
        <v>11766</v>
      </c>
    </row>
    <row r="740" spans="1:9" x14ac:dyDescent="0.35">
      <c r="A740" s="1" t="s">
        <v>1476</v>
      </c>
      <c r="B740" t="s">
        <v>1477</v>
      </c>
      <c r="C740" t="s">
        <v>1477</v>
      </c>
      <c r="D740" s="4">
        <v>1010401001</v>
      </c>
      <c r="E740" s="3" t="s">
        <v>8171</v>
      </c>
      <c r="F740" s="3" t="s">
        <v>8095</v>
      </c>
      <c r="G740" s="11" t="s">
        <v>11032</v>
      </c>
      <c r="H740" t="str">
        <f t="shared" si="11"/>
        <v>insert into masterf_katalog_sakti ( kode, nama_barang, kode_sakti ) values ('15F034','FOKUS TPHA ','1010401001');</v>
      </c>
      <c r="I740" t="s">
        <v>11767</v>
      </c>
    </row>
    <row r="741" spans="1:9" x14ac:dyDescent="0.35">
      <c r="A741" s="1" t="s">
        <v>1478</v>
      </c>
      <c r="B741" t="s">
        <v>1479</v>
      </c>
      <c r="C741" t="s">
        <v>1479</v>
      </c>
      <c r="D741" s="4">
        <v>1010401001</v>
      </c>
      <c r="E741" s="3" t="s">
        <v>8171</v>
      </c>
      <c r="F741" s="3" t="s">
        <v>8172</v>
      </c>
      <c r="G741" s="11" t="s">
        <v>11032</v>
      </c>
      <c r="H741" t="str">
        <f t="shared" si="11"/>
        <v>insert into masterf_katalog_sakti ( kode, nama_barang, kode_sakti ) values ('15F036','FOKUS URINE TEST STRIP URS-1','1010401001');</v>
      </c>
      <c r="I741" t="s">
        <v>11768</v>
      </c>
    </row>
    <row r="742" spans="1:9" x14ac:dyDescent="0.35">
      <c r="A742" s="1" t="s">
        <v>1480</v>
      </c>
      <c r="B742" t="s">
        <v>14603</v>
      </c>
      <c r="C742" t="s">
        <v>1481</v>
      </c>
      <c r="D742" s="4">
        <v>1010401002</v>
      </c>
      <c r="E742" s="3" t="s">
        <v>8074</v>
      </c>
      <c r="F742" s="3" t="s">
        <v>8075</v>
      </c>
      <c r="G742" s="11" t="s">
        <v>11032</v>
      </c>
      <c r="H742" t="str">
        <f t="shared" si="11"/>
        <v>insert into masterf_katalog_sakti ( kode, nama_barang, kode_sakti ) values ('15G027','G3+ (03P78-50) CARTRIDGE (25S) I-STAT','1010401002');</v>
      </c>
      <c r="I742" t="s">
        <v>14614</v>
      </c>
    </row>
    <row r="743" spans="1:9" x14ac:dyDescent="0.35">
      <c r="A743" s="1" t="s">
        <v>1482</v>
      </c>
      <c r="B743" t="s">
        <v>1483</v>
      </c>
      <c r="C743" t="s">
        <v>1483</v>
      </c>
      <c r="D743" s="4">
        <v>1010401002</v>
      </c>
      <c r="E743" s="3" t="s">
        <v>8080</v>
      </c>
      <c r="F743" s="3" t="s">
        <v>8079</v>
      </c>
      <c r="G743" s="11" t="s">
        <v>11032</v>
      </c>
      <c r="H743" t="str">
        <f t="shared" si="11"/>
        <v>insert into masterf_katalog_sakti ( kode, nama_barang, kode_sakti ) values ('15G028','GN VITEK 2 (21341)','1010401002');</v>
      </c>
      <c r="I743" t="s">
        <v>11769</v>
      </c>
    </row>
    <row r="744" spans="1:9" x14ac:dyDescent="0.35">
      <c r="A744" s="1" t="s">
        <v>1484</v>
      </c>
      <c r="B744" t="s">
        <v>1485</v>
      </c>
      <c r="C744" t="s">
        <v>1485</v>
      </c>
      <c r="D744" s="4">
        <v>1010401002</v>
      </c>
      <c r="E744" s="3" t="s">
        <v>8080</v>
      </c>
      <c r="F744" s="3" t="s">
        <v>8079</v>
      </c>
      <c r="G744" s="11" t="s">
        <v>11032</v>
      </c>
      <c r="H744" t="str">
        <f t="shared" si="11"/>
        <v>insert into masterf_katalog_sakti ( kode, nama_barang, kode_sakti ) values ('15G029','GP VITEK 2 (21342)','1010401002');</v>
      </c>
      <c r="I744" t="s">
        <v>11770</v>
      </c>
    </row>
    <row r="745" spans="1:9" x14ac:dyDescent="0.35">
      <c r="A745" s="1" t="s">
        <v>1486</v>
      </c>
      <c r="B745" t="s">
        <v>1487</v>
      </c>
      <c r="C745" t="s">
        <v>1487</v>
      </c>
      <c r="D745" s="4">
        <v>1010401001</v>
      </c>
      <c r="E745" s="3" t="s">
        <v>8173</v>
      </c>
      <c r="F745" s="3" t="s">
        <v>8174</v>
      </c>
      <c r="G745" s="11" t="s">
        <v>11032</v>
      </c>
      <c r="H745" t="str">
        <f t="shared" si="11"/>
        <v>insert into masterf_katalog_sakti ( kode, nama_barang, kode_sakti ) values ('15G035','GREINER BIO ONE SAMPLIX TUBE K3E K3EDTA 2ML','1010401001');</v>
      </c>
      <c r="I745" t="s">
        <v>11771</v>
      </c>
    </row>
    <row r="746" spans="1:9" x14ac:dyDescent="0.35">
      <c r="A746" s="1" t="s">
        <v>1488</v>
      </c>
      <c r="B746" t="s">
        <v>1489</v>
      </c>
      <c r="C746" t="s">
        <v>1489</v>
      </c>
      <c r="D746" s="4">
        <v>1010401002</v>
      </c>
      <c r="E746" s="3" t="s">
        <v>8175</v>
      </c>
      <c r="F746" s="3" t="s">
        <v>8079</v>
      </c>
      <c r="G746" s="11" t="s">
        <v>11032</v>
      </c>
      <c r="H746" t="str">
        <f t="shared" si="11"/>
        <v>insert into masterf_katalog_sakti ( kode, nama_barang, kode_sakti ) values ('15H003','HISTOPLAST 2.5 KG','1010401002');</v>
      </c>
      <c r="I746" t="s">
        <v>11772</v>
      </c>
    </row>
    <row r="747" spans="1:9" x14ac:dyDescent="0.35">
      <c r="A747" s="1" t="s">
        <v>1490</v>
      </c>
      <c r="B747" t="s">
        <v>1491</v>
      </c>
      <c r="C747" t="s">
        <v>1491</v>
      </c>
      <c r="D747" s="4">
        <v>1010401001</v>
      </c>
      <c r="E747" s="3" t="s">
        <v>8176</v>
      </c>
      <c r="F747" s="3" t="s">
        <v>8144</v>
      </c>
      <c r="G747" s="11" t="s">
        <v>11032</v>
      </c>
      <c r="H747" t="str">
        <f t="shared" si="11"/>
        <v>insert into masterf_katalog_sakti ( kode, nama_barang, kode_sakti ) values ('15H018','HCV SD 02FK10 (HEPATITIS C VIRUS ANTIBODY TEST)','1010401001');</v>
      </c>
      <c r="I747" t="s">
        <v>11773</v>
      </c>
    </row>
    <row r="748" spans="1:9" x14ac:dyDescent="0.35">
      <c r="A748" s="1" t="s">
        <v>1492</v>
      </c>
      <c r="B748" t="s">
        <v>1493</v>
      </c>
      <c r="C748" t="s">
        <v>1493</v>
      </c>
      <c r="D748" s="4">
        <v>1010401001</v>
      </c>
      <c r="E748" s="3" t="s">
        <v>8177</v>
      </c>
      <c r="F748" s="3" t="s">
        <v>8178</v>
      </c>
      <c r="G748" s="11" t="s">
        <v>11032</v>
      </c>
      <c r="H748" t="str">
        <f t="shared" si="11"/>
        <v>insert into masterf_katalog_sakti ( kode, nama_barang, kode_sakti ) values ('15H020','INSTANT HEMATOXYLIN S2S07','1010401001');</v>
      </c>
      <c r="I748" t="s">
        <v>11774</v>
      </c>
    </row>
    <row r="749" spans="1:9" x14ac:dyDescent="0.35">
      <c r="A749" s="1" t="s">
        <v>1494</v>
      </c>
      <c r="B749" t="s">
        <v>1495</v>
      </c>
      <c r="C749" t="s">
        <v>1495</v>
      </c>
      <c r="D749" s="4">
        <v>1010401002</v>
      </c>
      <c r="E749" s="3" t="s">
        <v>8179</v>
      </c>
      <c r="F749" s="3" t="s">
        <v>8180</v>
      </c>
      <c r="G749" s="11" t="s">
        <v>11032</v>
      </c>
      <c r="H749" t="str">
        <f t="shared" si="11"/>
        <v>insert into masterf_katalog_sakti ( kode, nama_barang, kode_sakti ) values ('15H051','HCG PREGNANCY DEVICE KIT','1010401002');</v>
      </c>
      <c r="I749" t="s">
        <v>11775</v>
      </c>
    </row>
    <row r="750" spans="1:9" x14ac:dyDescent="0.35">
      <c r="A750" s="1" t="s">
        <v>1496</v>
      </c>
      <c r="B750" t="s">
        <v>1497</v>
      </c>
      <c r="C750" t="s">
        <v>1497</v>
      </c>
      <c r="D750" s="4">
        <v>1010401001</v>
      </c>
      <c r="E750" s="3" t="s">
        <v>8157</v>
      </c>
      <c r="F750" s="3" t="s">
        <v>8181</v>
      </c>
      <c r="G750" s="11" t="s">
        <v>11032</v>
      </c>
      <c r="H750" t="str">
        <f t="shared" si="11"/>
        <v>insert into masterf_katalog_sakti ( kode, nama_barang, kode_sakti ) values ('15H062','HEMATOXYLIN LILI MAYER','1010401001');</v>
      </c>
      <c r="I750" t="s">
        <v>11776</v>
      </c>
    </row>
    <row r="751" spans="1:9" x14ac:dyDescent="0.35">
      <c r="A751" s="1" t="s">
        <v>1498</v>
      </c>
      <c r="B751" t="s">
        <v>1499</v>
      </c>
      <c r="C751" t="s">
        <v>1499</v>
      </c>
      <c r="D751" s="4">
        <v>1010401001</v>
      </c>
      <c r="E751" s="3" t="s">
        <v>8182</v>
      </c>
      <c r="F751" s="3" t="s">
        <v>8091</v>
      </c>
      <c r="G751" s="11" t="s">
        <v>11032</v>
      </c>
      <c r="H751" t="str">
        <f t="shared" si="11"/>
        <v>insert into masterf_katalog_sakti ( kode, nama_barang, kode_sakti ) values ('15H064','HEMATOLOGY S TRI LEVEL (L-N-H) 3x3.5mL 449S','1010401001');</v>
      </c>
      <c r="I751" t="s">
        <v>11777</v>
      </c>
    </row>
    <row r="752" spans="1:9" x14ac:dyDescent="0.35">
      <c r="A752" s="1" t="s">
        <v>1500</v>
      </c>
      <c r="B752" t="s">
        <v>1501</v>
      </c>
      <c r="C752" t="s">
        <v>1501</v>
      </c>
      <c r="D752" s="4">
        <v>1010401001</v>
      </c>
      <c r="E752" s="3" t="s">
        <v>8183</v>
      </c>
      <c r="F752" s="3" t="s">
        <v>8184</v>
      </c>
      <c r="G752" s="11" t="s">
        <v>11032</v>
      </c>
      <c r="H752" t="str">
        <f t="shared" si="11"/>
        <v>insert into masterf_katalog_sakti ( kode, nama_barang, kode_sakti ) values ('15H066','HB A1C CAPILLARY CONTROL MULTI SYSTEM 4768','1010401001');</v>
      </c>
      <c r="I752" t="s">
        <v>11778</v>
      </c>
    </row>
    <row r="753" spans="1:9" x14ac:dyDescent="0.35">
      <c r="A753" s="1" t="s">
        <v>1502</v>
      </c>
      <c r="B753" t="s">
        <v>1503</v>
      </c>
      <c r="C753" t="s">
        <v>1503</v>
      </c>
      <c r="D753" s="4">
        <v>1010401001</v>
      </c>
      <c r="E753" s="3" t="s">
        <v>8185</v>
      </c>
      <c r="F753" s="3" t="s">
        <v>8093</v>
      </c>
      <c r="G753" s="11" t="s">
        <v>11032</v>
      </c>
      <c r="H753" t="str">
        <f t="shared" si="11"/>
        <v>insert into masterf_katalog_sakti ( kode, nama_barang, kode_sakti ) values ('15H067','I-ELECSYS HBSAG II 8814848190','1010401001');</v>
      </c>
      <c r="I753" t="s">
        <v>11779</v>
      </c>
    </row>
    <row r="754" spans="1:9" x14ac:dyDescent="0.35">
      <c r="A754" s="1" t="s">
        <v>1504</v>
      </c>
      <c r="B754" t="s">
        <v>1505</v>
      </c>
      <c r="C754" t="s">
        <v>1505</v>
      </c>
      <c r="D754" s="4">
        <v>1010401999</v>
      </c>
      <c r="E754" s="3" t="s">
        <v>8186</v>
      </c>
      <c r="F754" s="3" t="s">
        <v>8187</v>
      </c>
      <c r="G754" s="11" t="s">
        <v>11032</v>
      </c>
      <c r="H754" t="str">
        <f t="shared" si="11"/>
        <v>insert into masterf_katalog_sakti ( kode, nama_barang, kode_sakti ) values ('15H086','HI-TORQUE COMMAND 18 LT, 300CM','1010401999');</v>
      </c>
      <c r="I754" t="s">
        <v>11780</v>
      </c>
    </row>
    <row r="755" spans="1:9" x14ac:dyDescent="0.35">
      <c r="A755" s="1" t="s">
        <v>1506</v>
      </c>
      <c r="B755" t="s">
        <v>1507</v>
      </c>
      <c r="C755" t="s">
        <v>1507</v>
      </c>
      <c r="D755" s="4">
        <v>1010401001</v>
      </c>
      <c r="E755" s="3" t="s">
        <v>8188</v>
      </c>
      <c r="F755" s="3" t="s">
        <v>8189</v>
      </c>
      <c r="G755" s="11" t="s">
        <v>11032</v>
      </c>
      <c r="H755" t="str">
        <f t="shared" si="11"/>
        <v>insert into masterf_katalog_sakti ( kode, nama_barang, kode_sakti ) values ('15H087','HBsAg ELISA - WANTAI','1010401001');</v>
      </c>
      <c r="I755" t="s">
        <v>11781</v>
      </c>
    </row>
    <row r="756" spans="1:9" x14ac:dyDescent="0.35">
      <c r="A756" s="1" t="s">
        <v>1508</v>
      </c>
      <c r="B756" t="s">
        <v>1509</v>
      </c>
      <c r="C756" t="s">
        <v>1509</v>
      </c>
      <c r="D756" s="4">
        <v>1010401001</v>
      </c>
      <c r="E756" s="3" t="s">
        <v>8188</v>
      </c>
      <c r="F756" s="3" t="s">
        <v>8189</v>
      </c>
      <c r="G756" s="11" t="s">
        <v>11032</v>
      </c>
      <c r="H756" t="str">
        <f t="shared" si="11"/>
        <v>insert into masterf_katalog_sakti ( kode, nama_barang, kode_sakti ) values ('15H088','HCV Ab ELISA - WANTAI','1010401001');</v>
      </c>
      <c r="I756" t="s">
        <v>11782</v>
      </c>
    </row>
    <row r="757" spans="1:9" x14ac:dyDescent="0.35">
      <c r="A757" s="1" t="s">
        <v>1510</v>
      </c>
      <c r="B757" t="s">
        <v>1511</v>
      </c>
      <c r="C757" t="s">
        <v>1511</v>
      </c>
      <c r="D757" s="4">
        <v>1010401001</v>
      </c>
      <c r="E757" s="3" t="s">
        <v>8188</v>
      </c>
      <c r="F757" s="3" t="s">
        <v>8189</v>
      </c>
      <c r="G757" s="11" t="s">
        <v>11032</v>
      </c>
      <c r="H757" t="str">
        <f t="shared" si="11"/>
        <v>insert into masterf_katalog_sakti ( kode, nama_barang, kode_sakti ) values ('15H089','HIV 1+2 Ab ROW version WHO PQ ELISA - WANTAI','1010401001');</v>
      </c>
      <c r="I757" t="s">
        <v>11783</v>
      </c>
    </row>
    <row r="758" spans="1:9" x14ac:dyDescent="0.35">
      <c r="A758" s="1" t="s">
        <v>1512</v>
      </c>
      <c r="B758" t="s">
        <v>1513</v>
      </c>
      <c r="C758" t="s">
        <v>1513</v>
      </c>
      <c r="D758" s="4">
        <v>1010401004</v>
      </c>
      <c r="E758" s="3" t="s">
        <v>8059</v>
      </c>
      <c r="F758" s="3" t="s">
        <v>8060</v>
      </c>
      <c r="G758" s="11" t="s">
        <v>11032</v>
      </c>
      <c r="H758" t="str">
        <f t="shared" si="11"/>
        <v>insert into masterf_katalog_sakti ( kode, nama_barang, kode_sakti ) values ('15I009','IMIPENEM (IPM 10)','1010401004');</v>
      </c>
      <c r="I758" t="s">
        <v>11784</v>
      </c>
    </row>
    <row r="759" spans="1:9" x14ac:dyDescent="0.35">
      <c r="A759" s="1" t="s">
        <v>1514</v>
      </c>
      <c r="B759" t="s">
        <v>1515</v>
      </c>
      <c r="C759" t="s">
        <v>1515</v>
      </c>
      <c r="D759" s="4">
        <v>1010401001</v>
      </c>
      <c r="E759" s="3" t="s">
        <v>8190</v>
      </c>
      <c r="F759" s="3" t="s">
        <v>8191</v>
      </c>
      <c r="G759" s="11" t="s">
        <v>11032</v>
      </c>
      <c r="H759" t="str">
        <f t="shared" si="11"/>
        <v>insert into masterf_katalog_sakti ( kode, nama_barang, kode_sakti ) values ('15I020','ID-DILUENT 2 500 ML','1010401001');</v>
      </c>
      <c r="I759" t="s">
        <v>11785</v>
      </c>
    </row>
    <row r="760" spans="1:9" x14ac:dyDescent="0.35">
      <c r="A760" s="1" t="s">
        <v>1516</v>
      </c>
      <c r="B760" t="s">
        <v>1517</v>
      </c>
      <c r="C760" t="s">
        <v>1517</v>
      </c>
      <c r="D760" s="4">
        <v>1010401002</v>
      </c>
      <c r="E760" s="3" t="s">
        <v>8192</v>
      </c>
      <c r="F760" s="3" t="s">
        <v>8191</v>
      </c>
      <c r="G760" s="11" t="s">
        <v>11032</v>
      </c>
      <c r="H760" t="str">
        <f t="shared" si="11"/>
        <v>insert into masterf_katalog_sakti ( kode, nama_barang, kode_sakti ) values ('15I022','ID-LISS/COOMBS CARD (112 X 12 PCS)','1010401002');</v>
      </c>
      <c r="I760" t="s">
        <v>11786</v>
      </c>
    </row>
    <row r="761" spans="1:9" x14ac:dyDescent="0.35">
      <c r="A761" s="1" t="s">
        <v>1518</v>
      </c>
      <c r="B761" t="s">
        <v>1519</v>
      </c>
      <c r="C761" t="s">
        <v>1519</v>
      </c>
      <c r="D761" s="4">
        <v>1010401001</v>
      </c>
      <c r="E761" s="3" t="s">
        <v>8193</v>
      </c>
      <c r="F761" s="3" t="s">
        <v>8194</v>
      </c>
      <c r="G761" s="11" t="s">
        <v>11032</v>
      </c>
      <c r="H761" t="str">
        <f t="shared" si="11"/>
        <v>insert into masterf_katalog_sakti ( kode, nama_barang, kode_sakti ) values ('15I026','ID DILUENT FOR IH 1000','1010401001');</v>
      </c>
      <c r="I761" t="s">
        <v>11787</v>
      </c>
    </row>
    <row r="762" spans="1:9" x14ac:dyDescent="0.35">
      <c r="A762" s="1" t="s">
        <v>1520</v>
      </c>
      <c r="B762" t="s">
        <v>1521</v>
      </c>
      <c r="C762" t="s">
        <v>1521</v>
      </c>
      <c r="D762" s="4">
        <v>1010401001</v>
      </c>
      <c r="E762" s="3" t="s">
        <v>8195</v>
      </c>
      <c r="F762" s="3" t="s">
        <v>8093</v>
      </c>
      <c r="G762" s="11" t="s">
        <v>11032</v>
      </c>
      <c r="H762" t="str">
        <f t="shared" si="11"/>
        <v>insert into masterf_katalog_sakti ( kode, nama_barang, kode_sakti ) values ('15I027.1','I-ELECSYS FERRITRIN 7027273190','1010401001');</v>
      </c>
      <c r="I762" t="s">
        <v>11788</v>
      </c>
    </row>
    <row r="763" spans="1:9" x14ac:dyDescent="0.35">
      <c r="A763" s="1" t="s">
        <v>1522</v>
      </c>
      <c r="B763" t="s">
        <v>1523</v>
      </c>
      <c r="C763" t="s">
        <v>1523</v>
      </c>
      <c r="D763" s="4">
        <v>1010401001</v>
      </c>
      <c r="E763" s="3" t="s">
        <v>8185</v>
      </c>
      <c r="F763" s="3" t="s">
        <v>8164</v>
      </c>
      <c r="G763" s="11" t="s">
        <v>11032</v>
      </c>
      <c r="H763" t="str">
        <f t="shared" si="11"/>
        <v>insert into masterf_katalog_sakti ( kode, nama_barang, kode_sakti ) values ('15I027.2','I-DILUENT UNIVERSAL E2G 45.2ML 7299001190','1010401001');</v>
      </c>
      <c r="I763" t="s">
        <v>11789</v>
      </c>
    </row>
    <row r="764" spans="1:9" x14ac:dyDescent="0.35">
      <c r="A764" s="1" t="s">
        <v>1524</v>
      </c>
      <c r="B764" t="s">
        <v>1525</v>
      </c>
      <c r="C764" t="s">
        <v>1525</v>
      </c>
      <c r="D764" s="4">
        <v>1010401001</v>
      </c>
      <c r="E764" s="3" t="s">
        <v>8192</v>
      </c>
      <c r="F764" s="3" t="s">
        <v>8196</v>
      </c>
      <c r="G764" s="11" t="s">
        <v>11032</v>
      </c>
      <c r="H764" t="str">
        <f t="shared" si="11"/>
        <v>insert into masterf_katalog_sakti ( kode, nama_barang, kode_sakti ) values ('15I028','ID-DIACEL POOL','1010401001');</v>
      </c>
      <c r="I764" t="s">
        <v>11790</v>
      </c>
    </row>
    <row r="765" spans="1:9" x14ac:dyDescent="0.35">
      <c r="A765" s="1" t="s">
        <v>1526</v>
      </c>
      <c r="B765" t="s">
        <v>1527</v>
      </c>
      <c r="C765" t="s">
        <v>1527</v>
      </c>
      <c r="D765" s="4">
        <v>1010401001</v>
      </c>
      <c r="E765" s="3" t="s">
        <v>8092</v>
      </c>
      <c r="F765" s="3" t="s">
        <v>8093</v>
      </c>
      <c r="G765" s="11" t="s">
        <v>11032</v>
      </c>
      <c r="H765" t="str">
        <f t="shared" si="11"/>
        <v>insert into masterf_katalog_sakti ( kode, nama_barang, kode_sakti ) values ('15I028.2','I-ELECSYS FT4 III 4X1ML 7976887190','1010401001');</v>
      </c>
      <c r="I765" t="s">
        <v>11791</v>
      </c>
    </row>
    <row r="766" spans="1:9" x14ac:dyDescent="0.35">
      <c r="A766" s="1" t="s">
        <v>1528</v>
      </c>
      <c r="B766" t="s">
        <v>1529</v>
      </c>
      <c r="C766" t="s">
        <v>1529</v>
      </c>
      <c r="D766" s="4">
        <v>1010401001</v>
      </c>
      <c r="E766" s="3" t="s">
        <v>8195</v>
      </c>
      <c r="F766" s="3" t="s">
        <v>8093</v>
      </c>
      <c r="G766" s="11" t="s">
        <v>11032</v>
      </c>
      <c r="H766" t="str">
        <f t="shared" si="11"/>
        <v>insert into masterf_katalog_sakti ( kode, nama_barang, kode_sakti ) values ('15I029.1','I-ELECSYS FT3 III 7027362190','1010401001');</v>
      </c>
      <c r="I766" t="s">
        <v>11792</v>
      </c>
    </row>
    <row r="767" spans="1:9" x14ac:dyDescent="0.35">
      <c r="A767" s="1" t="s">
        <v>1530</v>
      </c>
      <c r="B767" t="s">
        <v>1531</v>
      </c>
      <c r="C767" t="s">
        <v>1531</v>
      </c>
      <c r="D767" s="4">
        <v>1010401001</v>
      </c>
      <c r="E767" s="3" t="s">
        <v>8195</v>
      </c>
      <c r="F767" s="3" t="s">
        <v>8093</v>
      </c>
      <c r="G767" s="11" t="s">
        <v>11032</v>
      </c>
      <c r="H767" t="str">
        <f t="shared" si="11"/>
        <v>insert into masterf_katalog_sakti ( kode, nama_barang, kode_sakti ) values ('15I031.1','I-ELECSYS FT4 III CALSET 4X1ML 7976879190','1010401001');</v>
      </c>
      <c r="I767" t="s">
        <v>11793</v>
      </c>
    </row>
    <row r="768" spans="1:9" x14ac:dyDescent="0.35">
      <c r="A768" s="1" t="s">
        <v>1532</v>
      </c>
      <c r="B768" t="s">
        <v>1533</v>
      </c>
      <c r="C768" t="s">
        <v>1533</v>
      </c>
      <c r="D768" s="4">
        <v>1010401001</v>
      </c>
      <c r="E768" s="3" t="s">
        <v>8185</v>
      </c>
      <c r="F768" s="3" t="s">
        <v>8093</v>
      </c>
      <c r="G768" s="11" t="s">
        <v>11032</v>
      </c>
      <c r="H768" t="str">
        <f t="shared" si="11"/>
        <v>insert into masterf_katalog_sakti ( kode, nama_barang, kode_sakti ) values ('15I032','I-ELECSYS IGE 7027516190','1010401001');</v>
      </c>
      <c r="I768" t="s">
        <v>11794</v>
      </c>
    </row>
    <row r="769" spans="1:9" x14ac:dyDescent="0.35">
      <c r="A769" s="1" t="s">
        <v>1534</v>
      </c>
      <c r="B769" t="s">
        <v>1535</v>
      </c>
      <c r="C769" t="s">
        <v>1535</v>
      </c>
      <c r="D769" s="4">
        <v>1010401001</v>
      </c>
      <c r="E769" s="3" t="s">
        <v>8197</v>
      </c>
      <c r="F769" s="3" t="s">
        <v>8198</v>
      </c>
      <c r="G769" s="11" t="s">
        <v>11032</v>
      </c>
      <c r="H769" t="str">
        <f t="shared" si="11"/>
        <v>insert into masterf_katalog_sakti ( kode, nama_barang, kode_sakti ) values ('15I032.1','I-ELECSYS FERRITRIN CALSET 4X1ML 3737586190','1010401001');</v>
      </c>
      <c r="I769" t="s">
        <v>11795</v>
      </c>
    </row>
    <row r="770" spans="1:9" x14ac:dyDescent="0.35">
      <c r="A770" s="1" t="s">
        <v>1536</v>
      </c>
      <c r="B770" t="s">
        <v>1537</v>
      </c>
      <c r="C770" t="s">
        <v>1537</v>
      </c>
      <c r="D770" s="4">
        <v>1010401001</v>
      </c>
      <c r="E770" s="3" t="s">
        <v>8197</v>
      </c>
      <c r="F770" s="3" t="s">
        <v>8199</v>
      </c>
      <c r="G770" s="11" t="s">
        <v>11032</v>
      </c>
      <c r="H770" t="str">
        <f t="shared" si="11"/>
        <v>insert into masterf_katalog_sakti ( kode, nama_barang, kode_sakti ) values ('15I033','I-ELECSYS IGE CALSET 4X1ML 11930427122','1010401001');</v>
      </c>
      <c r="I770" t="s">
        <v>11796</v>
      </c>
    </row>
    <row r="771" spans="1:9" x14ac:dyDescent="0.35">
      <c r="A771" s="1" t="s">
        <v>1538</v>
      </c>
      <c r="B771" t="s">
        <v>1539</v>
      </c>
      <c r="C771" t="s">
        <v>1539</v>
      </c>
      <c r="D771" s="4">
        <v>1010401001</v>
      </c>
      <c r="E771" s="3" t="s">
        <v>8092</v>
      </c>
      <c r="F771" s="3" t="s">
        <v>8093</v>
      </c>
      <c r="G771" s="11" t="s">
        <v>11032</v>
      </c>
      <c r="H771" t="str">
        <f t="shared" si="11"/>
        <v>insert into masterf_katalog_sakti ( kode, nama_barang, kode_sakti ) values ('15I033.1','I-ELECSYS FT3 III CALSET 4X1ML 6437222190','1010401001');</v>
      </c>
      <c r="I771" t="s">
        <v>11797</v>
      </c>
    </row>
    <row r="772" spans="1:9" x14ac:dyDescent="0.35">
      <c r="A772" s="1" t="s">
        <v>1540</v>
      </c>
      <c r="B772" t="s">
        <v>1541</v>
      </c>
      <c r="C772" t="s">
        <v>1541</v>
      </c>
      <c r="D772" s="4">
        <v>1010401001</v>
      </c>
      <c r="E772" s="3" t="s">
        <v>8195</v>
      </c>
      <c r="F772" s="3" t="s">
        <v>8093</v>
      </c>
      <c r="G772" s="11" t="s">
        <v>11032</v>
      </c>
      <c r="H772" t="str">
        <f t="shared" ref="H772:H835" si="12">CONCATENATE(G772,"'",A772,"','",B772,"','",D772,"');")</f>
        <v>insert into masterf_katalog_sakti ( kode, nama_barang, kode_sakti ) values ('15I041','I-ISE CLEANING SOLUTION SYS CLEAN 5X100ML 11298500316','1010401001');</v>
      </c>
      <c r="I772" t="s">
        <v>11798</v>
      </c>
    </row>
    <row r="773" spans="1:9" x14ac:dyDescent="0.35">
      <c r="A773" s="1" t="s">
        <v>1542</v>
      </c>
      <c r="B773" t="s">
        <v>1543</v>
      </c>
      <c r="C773" t="s">
        <v>1543</v>
      </c>
      <c r="D773" s="4">
        <v>1010401002</v>
      </c>
      <c r="E773" s="3" t="s">
        <v>8127</v>
      </c>
      <c r="F773" s="3" t="s">
        <v>8200</v>
      </c>
      <c r="G773" s="11" t="s">
        <v>11032</v>
      </c>
      <c r="H773" t="str">
        <f t="shared" si="12"/>
        <v>insert into masterf_katalog_sakti ( kode, nama_barang, kode_sakti ) values ('15I043','IONIZED CALCIUM SENSOR (1EACH)','1010401002');</v>
      </c>
      <c r="I773" t="s">
        <v>11799</v>
      </c>
    </row>
    <row r="774" spans="1:9" x14ac:dyDescent="0.35">
      <c r="A774" s="1" t="s">
        <v>1544</v>
      </c>
      <c r="B774" t="s">
        <v>1545</v>
      </c>
      <c r="C774" t="s">
        <v>1545</v>
      </c>
      <c r="D774" s="4">
        <v>1010401002</v>
      </c>
      <c r="E774" s="3" t="s">
        <v>8201</v>
      </c>
      <c r="F774" s="3" t="s">
        <v>8191</v>
      </c>
      <c r="G774" s="11" t="s">
        <v>11032</v>
      </c>
      <c r="H774" t="str">
        <f t="shared" si="12"/>
        <v>insert into masterf_katalog_sakti ( kode, nama_barang, kode_sakti ) values ('15I047','ID-DIACLON ABOD + REVERSE GROUPING CARD 112X12','1010401002');</v>
      </c>
      <c r="I774" t="s">
        <v>11800</v>
      </c>
    </row>
    <row r="775" spans="1:9" x14ac:dyDescent="0.35">
      <c r="A775" s="1" t="s">
        <v>1546</v>
      </c>
      <c r="B775" t="s">
        <v>1547</v>
      </c>
      <c r="C775" t="s">
        <v>1547</v>
      </c>
      <c r="D775" s="4">
        <v>1010401001</v>
      </c>
      <c r="E775" s="3" t="s">
        <v>8185</v>
      </c>
      <c r="F775" s="3" t="s">
        <v>8093</v>
      </c>
      <c r="G775" s="11" t="s">
        <v>11032</v>
      </c>
      <c r="H775" t="str">
        <f t="shared" si="12"/>
        <v>insert into masterf_katalog_sakti ( kode, nama_barang, kode_sakti ) values ('15I060','I-ELECSYS T3 7027869190','1010401001');</v>
      </c>
      <c r="I775" t="s">
        <v>11801</v>
      </c>
    </row>
    <row r="776" spans="1:9" x14ac:dyDescent="0.35">
      <c r="A776" s="1" t="s">
        <v>1548</v>
      </c>
      <c r="B776" t="s">
        <v>1549</v>
      </c>
      <c r="C776" t="s">
        <v>1549</v>
      </c>
      <c r="D776" s="4">
        <v>1010401001</v>
      </c>
      <c r="E776" s="3" t="s">
        <v>8195</v>
      </c>
      <c r="F776" s="3" t="s">
        <v>8093</v>
      </c>
      <c r="G776" s="11" t="s">
        <v>11032</v>
      </c>
      <c r="H776" t="str">
        <f t="shared" si="12"/>
        <v>insert into masterf_katalog_sakti ( kode, nama_barang, kode_sakti ) values ('15I062','I-ELECSYS T4 7027885190','1010401001');</v>
      </c>
      <c r="I776" t="s">
        <v>11802</v>
      </c>
    </row>
    <row r="777" spans="1:9" x14ac:dyDescent="0.35">
      <c r="A777" s="1" t="s">
        <v>1550</v>
      </c>
      <c r="B777" t="s">
        <v>1551</v>
      </c>
      <c r="C777" t="s">
        <v>1551</v>
      </c>
      <c r="D777" s="4">
        <v>1010401001</v>
      </c>
      <c r="E777" s="3" t="s">
        <v>8195</v>
      </c>
      <c r="F777" s="3" t="s">
        <v>8093</v>
      </c>
      <c r="G777" s="11" t="s">
        <v>11032</v>
      </c>
      <c r="H777" t="str">
        <f t="shared" si="12"/>
        <v>insert into masterf_katalog_sakti ( kode, nama_barang, kode_sakti ) values ('15I063','I-ELECSYS PSA CALSET II 4X1ML 8838534190','1010401001');</v>
      </c>
      <c r="I777" t="s">
        <v>11803</v>
      </c>
    </row>
    <row r="778" spans="1:9" x14ac:dyDescent="0.35">
      <c r="A778" s="1" t="s">
        <v>1552</v>
      </c>
      <c r="B778" t="s">
        <v>1553</v>
      </c>
      <c r="C778" t="s">
        <v>1553</v>
      </c>
      <c r="D778" s="4">
        <v>1010401001</v>
      </c>
      <c r="E778" s="3" t="s">
        <v>8195</v>
      </c>
      <c r="F778" s="3" t="s">
        <v>8093</v>
      </c>
      <c r="G778" s="11" t="s">
        <v>11032</v>
      </c>
      <c r="H778" t="str">
        <f t="shared" si="12"/>
        <v>insert into masterf_katalog_sakti ( kode, nama_barang, kode_sakti ) values ('15I067','I-ELECSYS TSH CALSET 4X1.3 8443459190','1010401001');</v>
      </c>
      <c r="I778" t="s">
        <v>11804</v>
      </c>
    </row>
    <row r="779" spans="1:9" x14ac:dyDescent="0.35">
      <c r="A779" s="1" t="s">
        <v>1554</v>
      </c>
      <c r="B779" t="s">
        <v>1555</v>
      </c>
      <c r="C779" t="s">
        <v>1555</v>
      </c>
      <c r="D779" s="4">
        <v>1010401001</v>
      </c>
      <c r="E779" s="3" t="s">
        <v>8185</v>
      </c>
      <c r="F779" s="3" t="s">
        <v>8093</v>
      </c>
      <c r="G779" s="11" t="s">
        <v>11032</v>
      </c>
      <c r="H779" t="str">
        <f t="shared" si="12"/>
        <v>insert into masterf_katalog_sakti ( kode, nama_barang, kode_sakti ) values ('15I068','I-ELECSYS T3 CALSET 4X1ML 11731548122','1010401001');</v>
      </c>
      <c r="I779" t="s">
        <v>11805</v>
      </c>
    </row>
    <row r="780" spans="1:9" x14ac:dyDescent="0.35">
      <c r="A780" s="1" t="s">
        <v>1556</v>
      </c>
      <c r="B780" t="s">
        <v>1557</v>
      </c>
      <c r="C780" t="s">
        <v>1557</v>
      </c>
      <c r="D780" s="4">
        <v>1010401001</v>
      </c>
      <c r="E780" s="3" t="s">
        <v>8092</v>
      </c>
      <c r="F780" s="3" t="s">
        <v>8202</v>
      </c>
      <c r="G780" s="11" t="s">
        <v>11032</v>
      </c>
      <c r="H780" t="str">
        <f t="shared" si="12"/>
        <v>insert into masterf_katalog_sakti ( kode, nama_barang, kode_sakti ) values ('15I070','I-ELECSYS T4 CALSET V2 4X1ML 12017717122','1010401001');</v>
      </c>
      <c r="I780" t="s">
        <v>11806</v>
      </c>
    </row>
    <row r="781" spans="1:9" x14ac:dyDescent="0.35">
      <c r="A781" s="1" t="s">
        <v>1558</v>
      </c>
      <c r="B781" t="s">
        <v>1559</v>
      </c>
      <c r="C781" t="s">
        <v>1559</v>
      </c>
      <c r="D781" s="4">
        <v>1010401001</v>
      </c>
      <c r="E781" s="3" t="s">
        <v>8092</v>
      </c>
      <c r="F781" s="3" t="s">
        <v>8164</v>
      </c>
      <c r="G781" s="11" t="s">
        <v>11032</v>
      </c>
      <c r="H781" t="str">
        <f t="shared" si="12"/>
        <v>insert into masterf_katalog_sakti ( kode, nama_barang, kode_sakti ) values ('15I074','I-PRECI CONTROL HBSAG II 16X1.3ML 4687876190','1010401001');</v>
      </c>
      <c r="I781" t="s">
        <v>11807</v>
      </c>
    </row>
    <row r="782" spans="1:9" x14ac:dyDescent="0.35">
      <c r="A782" s="1" t="s">
        <v>1560</v>
      </c>
      <c r="B782" t="s">
        <v>1561</v>
      </c>
      <c r="C782" t="s">
        <v>1561</v>
      </c>
      <c r="D782" s="4">
        <v>1010401001</v>
      </c>
      <c r="E782" s="3" t="s">
        <v>8185</v>
      </c>
      <c r="F782" s="3" t="s">
        <v>8093</v>
      </c>
      <c r="G782" s="11" t="s">
        <v>11032</v>
      </c>
      <c r="H782" t="str">
        <f t="shared" si="12"/>
        <v>insert into masterf_katalog_sakti ( kode, nama_barang, kode_sakti ) values ('15I100','I-ELECSYS PRECLEAN II M 2X2L  E2G 6908853190','1010401001');</v>
      </c>
      <c r="I782" t="s">
        <v>11808</v>
      </c>
    </row>
    <row r="783" spans="1:9" x14ac:dyDescent="0.35">
      <c r="A783" s="1" t="s">
        <v>1562</v>
      </c>
      <c r="B783" t="s">
        <v>1563</v>
      </c>
      <c r="C783" t="s">
        <v>1563</v>
      </c>
      <c r="D783" s="4">
        <v>1010401001</v>
      </c>
      <c r="E783" s="3" t="s">
        <v>8185</v>
      </c>
      <c r="F783" s="3" t="s">
        <v>8093</v>
      </c>
      <c r="G783" s="11" t="s">
        <v>11032</v>
      </c>
      <c r="H783" t="str">
        <f t="shared" si="12"/>
        <v>insert into masterf_katalog_sakti ( kode, nama_barang, kode_sakti ) values ('15I101','I-ELECSYS PROCELL II M 2X2L E2G 6908799190','1010401001');</v>
      </c>
      <c r="I783" t="s">
        <v>11809</v>
      </c>
    </row>
    <row r="784" spans="1:9" x14ac:dyDescent="0.35">
      <c r="A784" s="1" t="s">
        <v>1564</v>
      </c>
      <c r="B784" t="s">
        <v>1565</v>
      </c>
      <c r="C784" t="s">
        <v>1565</v>
      </c>
      <c r="D784" s="4">
        <v>1010401001</v>
      </c>
      <c r="E784" s="3" t="s">
        <v>8195</v>
      </c>
      <c r="F784" s="3" t="s">
        <v>8093</v>
      </c>
      <c r="G784" s="11" t="s">
        <v>11032</v>
      </c>
      <c r="H784" t="str">
        <f t="shared" si="12"/>
        <v>insert into masterf_katalog_sakti ( kode, nama_barang, kode_sakti ) values ('15I103','I-PRECICONTROL UNIVERSAL GEN.2 4X3ML 11731416190','1010401001');</v>
      </c>
      <c r="I784" t="s">
        <v>11810</v>
      </c>
    </row>
    <row r="785" spans="1:9" x14ac:dyDescent="0.35">
      <c r="A785" s="1" t="s">
        <v>1566</v>
      </c>
      <c r="B785" t="s">
        <v>1567</v>
      </c>
      <c r="C785" t="s">
        <v>1567</v>
      </c>
      <c r="D785" s="4">
        <v>1010401001</v>
      </c>
      <c r="E785" s="3" t="s">
        <v>8163</v>
      </c>
      <c r="F785" s="3" t="s">
        <v>8164</v>
      </c>
      <c r="G785" s="11" t="s">
        <v>11032</v>
      </c>
      <c r="H785" t="str">
        <f t="shared" si="12"/>
        <v>insert into masterf_katalog_sakti ( kode, nama_barang, kode_sakti ) values ('15I104','I-PRECI CONTROL TUMOR MARKER 6X2ML 11776452122 ','1010401001');</v>
      </c>
      <c r="I785" t="s">
        <v>11811</v>
      </c>
    </row>
    <row r="786" spans="1:9" x14ac:dyDescent="0.35">
      <c r="A786" s="1" t="s">
        <v>1568</v>
      </c>
      <c r="B786" t="s">
        <v>1569</v>
      </c>
      <c r="C786" t="s">
        <v>1569</v>
      </c>
      <c r="D786" s="4">
        <v>1010401001</v>
      </c>
      <c r="E786" s="3" t="s">
        <v>8092</v>
      </c>
      <c r="F786" s="3" t="s">
        <v>8199</v>
      </c>
      <c r="G786" s="11" t="s">
        <v>11032</v>
      </c>
      <c r="H786" t="str">
        <f t="shared" si="12"/>
        <v>insert into masterf_katalog_sakti ( kode, nama_barang, kode_sakti ) values ('15I115','I-ELECSYS ANTI HAV IGM 7026773190','1010401001');</v>
      </c>
      <c r="I786" t="s">
        <v>11812</v>
      </c>
    </row>
    <row r="787" spans="1:9" x14ac:dyDescent="0.35">
      <c r="A787" s="1" t="s">
        <v>1570</v>
      </c>
      <c r="B787" t="s">
        <v>1571</v>
      </c>
      <c r="C787" t="s">
        <v>1571</v>
      </c>
      <c r="D787" s="4">
        <v>1010401001</v>
      </c>
      <c r="E787" s="3" t="s">
        <v>8195</v>
      </c>
      <c r="F787" s="3" t="s">
        <v>8093</v>
      </c>
      <c r="G787" s="11" t="s">
        <v>11032</v>
      </c>
      <c r="H787" t="str">
        <f t="shared" si="12"/>
        <v>insert into masterf_katalog_sakti ( kode, nama_barang, kode_sakti ) values ('15I116','I-ELECSYS AFP 7026706190','1010401001');</v>
      </c>
      <c r="I787" t="s">
        <v>11813</v>
      </c>
    </row>
    <row r="788" spans="1:9" x14ac:dyDescent="0.35">
      <c r="A788" s="1" t="s">
        <v>1572</v>
      </c>
      <c r="B788" t="s">
        <v>1573</v>
      </c>
      <c r="C788" t="s">
        <v>1573</v>
      </c>
      <c r="D788" s="4">
        <v>1010401001</v>
      </c>
      <c r="E788" s="3" t="s">
        <v>8185</v>
      </c>
      <c r="F788" s="3" t="s">
        <v>8093</v>
      </c>
      <c r="G788" s="11" t="s">
        <v>11032</v>
      </c>
      <c r="H788" t="str">
        <f t="shared" si="12"/>
        <v>insert into masterf_katalog_sakti ( kode, nama_barang, kode_sakti ) values ('15I117','I-ELECSYS ANTI HCV II 7026889190','1010401001');</v>
      </c>
      <c r="I788" t="s">
        <v>11814</v>
      </c>
    </row>
    <row r="789" spans="1:9" x14ac:dyDescent="0.35">
      <c r="A789" s="1" t="s">
        <v>1574</v>
      </c>
      <c r="B789" t="s">
        <v>1575</v>
      </c>
      <c r="C789" t="s">
        <v>1575</v>
      </c>
      <c r="D789" s="4">
        <v>1010401001</v>
      </c>
      <c r="E789" s="3" t="s">
        <v>8185</v>
      </c>
      <c r="F789" s="3" t="s">
        <v>8093</v>
      </c>
      <c r="G789" s="11" t="s">
        <v>11032</v>
      </c>
      <c r="H789" t="str">
        <f t="shared" si="12"/>
        <v>insert into masterf_katalog_sakti ( kode, nama_barang, kode_sakti ) values ('15I124','I-ELECSYS AFP CALSET V2.1 4487761190','1010401001');</v>
      </c>
      <c r="I789" t="s">
        <v>11815</v>
      </c>
    </row>
    <row r="790" spans="1:9" x14ac:dyDescent="0.35">
      <c r="A790" s="1" t="s">
        <v>1576</v>
      </c>
      <c r="B790" t="s">
        <v>1577</v>
      </c>
      <c r="C790" t="s">
        <v>1577</v>
      </c>
      <c r="D790" s="4">
        <v>1010401001</v>
      </c>
      <c r="E790" s="3" t="s">
        <v>8195</v>
      </c>
      <c r="F790" s="3" t="s">
        <v>8093</v>
      </c>
      <c r="G790" s="11" t="s">
        <v>11032</v>
      </c>
      <c r="H790" t="str">
        <f t="shared" si="12"/>
        <v>insert into masterf_katalog_sakti ( kode, nama_barang, kode_sakti ) values ('15I126','I-PRECI CONTROL ANTI-HBS 16X1.3ML 11876317122','1010401001');</v>
      </c>
      <c r="I790" t="s">
        <v>11816</v>
      </c>
    </row>
    <row r="791" spans="1:9" x14ac:dyDescent="0.35">
      <c r="A791" s="1" t="s">
        <v>1578</v>
      </c>
      <c r="B791" t="s">
        <v>1579</v>
      </c>
      <c r="C791" t="s">
        <v>1579</v>
      </c>
      <c r="D791" s="4">
        <v>1010401001</v>
      </c>
      <c r="E791" s="3" t="s">
        <v>8092</v>
      </c>
      <c r="F791" s="3" t="s">
        <v>8199</v>
      </c>
      <c r="G791" s="11" t="s">
        <v>11032</v>
      </c>
      <c r="H791" t="str">
        <f t="shared" si="12"/>
        <v>insert into masterf_katalog_sakti ( kode, nama_barang, kode_sakti ) values ('15I127','I-PRECI CONTROL ANTI-HAV IGM 16X1ML 11876368122','1010401001');</v>
      </c>
      <c r="I791" t="s">
        <v>11817</v>
      </c>
    </row>
    <row r="792" spans="1:9" x14ac:dyDescent="0.35">
      <c r="A792" s="1" t="s">
        <v>1580</v>
      </c>
      <c r="B792" t="s">
        <v>1581</v>
      </c>
      <c r="C792" t="s">
        <v>1581</v>
      </c>
      <c r="D792" s="4">
        <v>1010401001</v>
      </c>
      <c r="E792" s="3" t="s">
        <v>8092</v>
      </c>
      <c r="F792" s="3" t="s">
        <v>8164</v>
      </c>
      <c r="G792" s="11" t="s">
        <v>11032</v>
      </c>
      <c r="H792" t="str">
        <f t="shared" si="12"/>
        <v>insert into masterf_katalog_sakti ( kode, nama_barang, kode_sakti ) values ('15I129','I-ASSAY TIP/ ASSAY CUP TRAY 36X105PCS 5694302001','1010401001');</v>
      </c>
      <c r="I792" t="s">
        <v>11818</v>
      </c>
    </row>
    <row r="793" spans="1:9" x14ac:dyDescent="0.35">
      <c r="A793" s="1" t="s">
        <v>1582</v>
      </c>
      <c r="B793" t="s">
        <v>1583</v>
      </c>
      <c r="C793" t="s">
        <v>1583</v>
      </c>
      <c r="D793" s="4">
        <v>1010401001</v>
      </c>
      <c r="E793" s="3" t="s">
        <v>8092</v>
      </c>
      <c r="F793" s="3" t="s">
        <v>8093</v>
      </c>
      <c r="G793" s="11" t="s">
        <v>11032</v>
      </c>
      <c r="H793" t="str">
        <f t="shared" si="12"/>
        <v>insert into masterf_katalog_sakti ( kode, nama_barang, kode_sakti ) values ('15I131','I-PERI CONTROL ANTI-HCV 16X1.3ML 3290379190','1010401001');</v>
      </c>
      <c r="I793" t="s">
        <v>11819</v>
      </c>
    </row>
    <row r="794" spans="1:9" x14ac:dyDescent="0.35">
      <c r="A794" s="1" t="s">
        <v>1584</v>
      </c>
      <c r="B794" t="s">
        <v>1585</v>
      </c>
      <c r="C794" t="s">
        <v>1585</v>
      </c>
      <c r="D794" s="4">
        <v>1010401001</v>
      </c>
      <c r="E794" s="3" t="s">
        <v>8092</v>
      </c>
      <c r="F794" s="3" t="s">
        <v>8093</v>
      </c>
      <c r="G794" s="11" t="s">
        <v>11032</v>
      </c>
      <c r="H794" t="str">
        <f t="shared" si="12"/>
        <v>insert into masterf_katalog_sakti ( kode, nama_barang, kode_sakti ) values ('15I140','I-ELECSYS CEA 7027079190','1010401001');</v>
      </c>
      <c r="I794" t="s">
        <v>11820</v>
      </c>
    </row>
    <row r="795" spans="1:9" x14ac:dyDescent="0.35">
      <c r="A795" s="1" t="s">
        <v>1586</v>
      </c>
      <c r="B795" t="s">
        <v>1587</v>
      </c>
      <c r="C795" t="s">
        <v>1587</v>
      </c>
      <c r="D795" s="4">
        <v>1010401001</v>
      </c>
      <c r="E795" s="3" t="s">
        <v>8185</v>
      </c>
      <c r="F795" s="3" t="s">
        <v>8093</v>
      </c>
      <c r="G795" s="11" t="s">
        <v>11032</v>
      </c>
      <c r="H795" t="str">
        <f t="shared" si="12"/>
        <v>insert into masterf_katalog_sakti ( kode, nama_barang, kode_sakti ) values ('15I141','I-ELECSYS CA 15-3 7027001190','1010401001');</v>
      </c>
      <c r="I795" t="s">
        <v>11821</v>
      </c>
    </row>
    <row r="796" spans="1:9" x14ac:dyDescent="0.35">
      <c r="A796" s="1" t="s">
        <v>1588</v>
      </c>
      <c r="B796" t="s">
        <v>1589</v>
      </c>
      <c r="C796" t="s">
        <v>1589</v>
      </c>
      <c r="D796" s="4">
        <v>1010401001</v>
      </c>
      <c r="E796" s="3" t="s">
        <v>8203</v>
      </c>
      <c r="F796" s="3" t="s">
        <v>8093</v>
      </c>
      <c r="G796" s="11" t="s">
        <v>11032</v>
      </c>
      <c r="H796" t="str">
        <f t="shared" si="12"/>
        <v>insert into masterf_katalog_sakti ( kode, nama_barang, kode_sakti ) values ('15I142','I-ELECSYS CA 125 II 7026986190','1010401001');</v>
      </c>
      <c r="I796" t="s">
        <v>11822</v>
      </c>
    </row>
    <row r="797" spans="1:9" x14ac:dyDescent="0.35">
      <c r="A797" s="1" t="s">
        <v>1590</v>
      </c>
      <c r="B797" t="s">
        <v>1591</v>
      </c>
      <c r="C797" t="s">
        <v>1591</v>
      </c>
      <c r="D797" s="4">
        <v>1010401001</v>
      </c>
      <c r="E797" s="3" t="s">
        <v>8197</v>
      </c>
      <c r="F797" s="3" t="s">
        <v>8199</v>
      </c>
      <c r="G797" s="11" t="s">
        <v>11032</v>
      </c>
      <c r="H797" t="str">
        <f t="shared" si="12"/>
        <v>insert into masterf_katalog_sakti ( kode, nama_barang, kode_sakti ) values ('15I162','I-ELECSYS CEA CALSET 4X1ML 11731645322','1010401001');</v>
      </c>
      <c r="I797" t="s">
        <v>11823</v>
      </c>
    </row>
    <row r="798" spans="1:9" x14ac:dyDescent="0.35">
      <c r="A798" s="1" t="s">
        <v>1592</v>
      </c>
      <c r="B798" t="s">
        <v>1593</v>
      </c>
      <c r="C798" t="s">
        <v>1593</v>
      </c>
      <c r="D798" s="4">
        <v>1010401001</v>
      </c>
      <c r="E798" s="3" t="s">
        <v>8185</v>
      </c>
      <c r="F798" s="3" t="s">
        <v>8093</v>
      </c>
      <c r="G798" s="11" t="s">
        <v>11032</v>
      </c>
      <c r="H798" t="str">
        <f t="shared" si="12"/>
        <v>insert into masterf_katalog_sakti ( kode, nama_barang, kode_sakti ) values ('15I163','I-ELECSYS CA 15-3 II CALSET 4X1ML 3045846122','1010401001');</v>
      </c>
      <c r="I798" t="s">
        <v>11824</v>
      </c>
    </row>
    <row r="799" spans="1:9" x14ac:dyDescent="0.35">
      <c r="A799" s="1" t="s">
        <v>1594</v>
      </c>
      <c r="B799" t="s">
        <v>1595</v>
      </c>
      <c r="C799" t="s">
        <v>1595</v>
      </c>
      <c r="D799" s="4">
        <v>1010401001</v>
      </c>
      <c r="E799" s="3" t="s">
        <v>8185</v>
      </c>
      <c r="F799" s="3" t="s">
        <v>8199</v>
      </c>
      <c r="G799" s="11" t="s">
        <v>11032</v>
      </c>
      <c r="H799" t="str">
        <f t="shared" si="12"/>
        <v>insert into masterf_katalog_sakti ( kode, nama_barang, kode_sakti ) values ('15I166','I-ELECSYS CA 125 II CALSET II 4X1ML 7030207190  ','1010401001');</v>
      </c>
      <c r="I799" t="s">
        <v>11825</v>
      </c>
    </row>
    <row r="800" spans="1:9" x14ac:dyDescent="0.35">
      <c r="A800" s="1" t="s">
        <v>1596</v>
      </c>
      <c r="B800" t="s">
        <v>1597</v>
      </c>
      <c r="C800" t="s">
        <v>1597</v>
      </c>
      <c r="D800" s="4">
        <v>1010401001</v>
      </c>
      <c r="E800" s="3" t="s">
        <v>8185</v>
      </c>
      <c r="F800" s="3" t="s">
        <v>8199</v>
      </c>
      <c r="G800" s="11" t="s">
        <v>11032</v>
      </c>
      <c r="H800" t="str">
        <f t="shared" si="12"/>
        <v>insert into masterf_katalog_sakti ( kode, nama_barang, kode_sakti ) values ('15I168','I-ELECSYS CLEAN CELL M 2X2L 2X2000ML 4880293190','1010401001');</v>
      </c>
      <c r="I800" t="s">
        <v>11826</v>
      </c>
    </row>
    <row r="801" spans="1:9" x14ac:dyDescent="0.35">
      <c r="A801" s="1" t="s">
        <v>1598</v>
      </c>
      <c r="B801" t="s">
        <v>1599</v>
      </c>
      <c r="C801" t="s">
        <v>1599</v>
      </c>
      <c r="D801" s="4">
        <v>1010401001</v>
      </c>
      <c r="E801" s="3" t="s">
        <v>8204</v>
      </c>
      <c r="F801" s="3" t="s">
        <v>8154</v>
      </c>
      <c r="G801" s="11" t="s">
        <v>11032</v>
      </c>
      <c r="H801" t="str">
        <f t="shared" si="12"/>
        <v>insert into masterf_katalog_sakti ( kode, nama_barang, kode_sakti ) values ('15J001','JUNG TISSUE FREEZING MEDIUM','1010401001');</v>
      </c>
      <c r="I801" t="s">
        <v>11827</v>
      </c>
    </row>
    <row r="802" spans="1:9" x14ac:dyDescent="0.35">
      <c r="A802" s="1" t="s">
        <v>1600</v>
      </c>
      <c r="B802" t="s">
        <v>1601</v>
      </c>
      <c r="C802" t="s">
        <v>1601</v>
      </c>
      <c r="D802" s="4">
        <v>1010401004</v>
      </c>
      <c r="E802" s="3" t="s">
        <v>8205</v>
      </c>
      <c r="F802" s="3" t="s">
        <v>8206</v>
      </c>
      <c r="G802" s="11" t="s">
        <v>11032</v>
      </c>
      <c r="H802" t="str">
        <f t="shared" si="12"/>
        <v>insert into masterf_katalog_sakti ( kode, nama_barang, kode_sakti ) values ('15K015','KETON 10 CT','1010401004');</v>
      </c>
      <c r="I802" t="s">
        <v>11828</v>
      </c>
    </row>
    <row r="803" spans="1:9" x14ac:dyDescent="0.35">
      <c r="A803" s="1" t="s">
        <v>1602</v>
      </c>
      <c r="B803" t="s">
        <v>1603</v>
      </c>
      <c r="C803" t="s">
        <v>1603</v>
      </c>
      <c r="D803" s="4">
        <v>1010401001</v>
      </c>
      <c r="E803" s="3" t="s">
        <v>8185</v>
      </c>
      <c r="F803" s="3" t="s">
        <v>8164</v>
      </c>
      <c r="G803" s="11" t="s">
        <v>11032</v>
      </c>
      <c r="H803" t="str">
        <f t="shared" si="12"/>
        <v>insert into masterf_katalog_sakti ( kode, nama_barang, kode_sakti ) values ('15K023','K-UNSATURATED IRON BINDING CAPACITY (UIBC) 4536355190','1010401001');</v>
      </c>
      <c r="I803" t="s">
        <v>11829</v>
      </c>
    </row>
    <row r="804" spans="1:9" x14ac:dyDescent="0.35">
      <c r="A804" s="1" t="s">
        <v>1604</v>
      </c>
      <c r="B804" t="s">
        <v>1605</v>
      </c>
      <c r="C804" t="s">
        <v>1605</v>
      </c>
      <c r="D804" s="4">
        <v>1010401001</v>
      </c>
      <c r="E804" s="3" t="s">
        <v>8185</v>
      </c>
      <c r="F804" s="3" t="s">
        <v>8164</v>
      </c>
      <c r="G804" s="11" t="s">
        <v>11032</v>
      </c>
      <c r="H804" t="str">
        <f t="shared" si="12"/>
        <v>insert into masterf_katalog_sakti ( kode, nama_barang, kode_sakti ) values ('15K024.1','K-URIC ACID (UA) VER.2  3183807190','1010401001');</v>
      </c>
      <c r="I804" t="s">
        <v>11830</v>
      </c>
    </row>
    <row r="805" spans="1:9" x14ac:dyDescent="0.35">
      <c r="A805" s="1" t="s">
        <v>1606</v>
      </c>
      <c r="B805" t="s">
        <v>1607</v>
      </c>
      <c r="C805" t="s">
        <v>1607</v>
      </c>
      <c r="D805" s="4">
        <v>1010401001</v>
      </c>
      <c r="E805" s="3" t="s">
        <v>8185</v>
      </c>
      <c r="F805" s="3" t="s">
        <v>8093</v>
      </c>
      <c r="G805" s="11" t="s">
        <v>11032</v>
      </c>
      <c r="H805" t="str">
        <f t="shared" si="12"/>
        <v>insert into masterf_katalog_sakti ( kode, nama_barang, kode_sakti ) values ('15K025.1','K-UREA/BUN (UREAL) 4460715190','1010401001');</v>
      </c>
      <c r="I805" t="s">
        <v>11831</v>
      </c>
    </row>
    <row r="806" spans="1:9" x14ac:dyDescent="0.35">
      <c r="A806" s="1" t="s">
        <v>1608</v>
      </c>
      <c r="B806" t="s">
        <v>1609</v>
      </c>
      <c r="C806" t="s">
        <v>1609</v>
      </c>
      <c r="D806" s="4">
        <v>1010401001</v>
      </c>
      <c r="E806" s="3" t="s">
        <v>8185</v>
      </c>
      <c r="F806" s="3" t="s">
        <v>8199</v>
      </c>
      <c r="G806" s="11" t="s">
        <v>11032</v>
      </c>
      <c r="H806" t="str">
        <f t="shared" si="12"/>
        <v>insert into masterf_katalog_sakti ( kode, nama_barang, kode_sakti ) values ('15K027','K-ISE STANDARD LOW 10X3ML 11183974216','1010401001');</v>
      </c>
      <c r="I806" t="s">
        <v>11832</v>
      </c>
    </row>
    <row r="807" spans="1:9" x14ac:dyDescent="0.35">
      <c r="A807" s="1" t="s">
        <v>1610</v>
      </c>
      <c r="B807" t="s">
        <v>1611</v>
      </c>
      <c r="C807" t="s">
        <v>1611</v>
      </c>
      <c r="D807" s="4">
        <v>1010401001</v>
      </c>
      <c r="E807" s="3" t="s">
        <v>8092</v>
      </c>
      <c r="F807" s="3" t="s">
        <v>8202</v>
      </c>
      <c r="G807" s="11" t="s">
        <v>11032</v>
      </c>
      <c r="H807" t="str">
        <f t="shared" si="12"/>
        <v>insert into masterf_katalog_sakti ( kode, nama_barang, kode_sakti ) values ('15K028','K-ISE STANDARD HIGH 10X3ML 11183982216','1010401001');</v>
      </c>
      <c r="I807" t="s">
        <v>11833</v>
      </c>
    </row>
    <row r="808" spans="1:9" x14ac:dyDescent="0.35">
      <c r="A808" s="1" t="s">
        <v>1612</v>
      </c>
      <c r="B808" t="s">
        <v>1613</v>
      </c>
      <c r="C808" t="s">
        <v>1613</v>
      </c>
      <c r="D808" s="4">
        <v>1010401001</v>
      </c>
      <c r="E808" s="3" t="s">
        <v>8185</v>
      </c>
      <c r="F808" s="3" t="s">
        <v>8093</v>
      </c>
      <c r="G808" s="11" t="s">
        <v>11032</v>
      </c>
      <c r="H808" t="str">
        <f t="shared" si="12"/>
        <v>insert into masterf_katalog_sakti ( kode, nama_barang, kode_sakti ) values ('15K030','K-Y-GLUTAMYLTRANSFERASE (GGT-2) VER.2 3002721122','1010401001');</v>
      </c>
      <c r="I808" t="s">
        <v>11834</v>
      </c>
    </row>
    <row r="809" spans="1:9" x14ac:dyDescent="0.35">
      <c r="A809" s="1" t="s">
        <v>1614</v>
      </c>
      <c r="B809" t="s">
        <v>1615</v>
      </c>
      <c r="C809" t="s">
        <v>1615</v>
      </c>
      <c r="D809" s="4">
        <v>1010401001</v>
      </c>
      <c r="E809" s="3" t="s">
        <v>8185</v>
      </c>
      <c r="F809" s="3" t="s">
        <v>8093</v>
      </c>
      <c r="G809" s="11" t="s">
        <v>11032</v>
      </c>
      <c r="H809" t="str">
        <f t="shared" si="12"/>
        <v>insert into masterf_katalog_sakti ( kode, nama_barang, kode_sakti ) values ('15K031','K-GLUCOSE HK (GLUC HK) GEN.2 20767131322','1010401001');</v>
      </c>
      <c r="I809" t="s">
        <v>11835</v>
      </c>
    </row>
    <row r="810" spans="1:9" x14ac:dyDescent="0.35">
      <c r="A810" s="1" t="s">
        <v>1616</v>
      </c>
      <c r="B810" t="s">
        <v>1617</v>
      </c>
      <c r="C810" t="s">
        <v>1617</v>
      </c>
      <c r="D810" s="4">
        <v>1010401001</v>
      </c>
      <c r="E810" s="3" t="s">
        <v>8185</v>
      </c>
      <c r="F810" s="3" t="s">
        <v>8093</v>
      </c>
      <c r="G810" s="11" t="s">
        <v>11032</v>
      </c>
      <c r="H810" t="str">
        <f t="shared" si="12"/>
        <v>insert into masterf_katalog_sakti ( kode, nama_barang, kode_sakti ) values ('15K036','K-IRON GEN.2 3183696122','1010401001');</v>
      </c>
      <c r="I810" t="s">
        <v>11836</v>
      </c>
    </row>
    <row r="811" spans="1:9" x14ac:dyDescent="0.35">
      <c r="A811" s="1" t="s">
        <v>1618</v>
      </c>
      <c r="B811" t="s">
        <v>1619</v>
      </c>
      <c r="C811" t="s">
        <v>1619</v>
      </c>
      <c r="D811" s="4">
        <v>1010401001</v>
      </c>
      <c r="E811" s="3" t="s">
        <v>8092</v>
      </c>
      <c r="F811" s="3" t="s">
        <v>8093</v>
      </c>
      <c r="G811" s="11" t="s">
        <v>11032</v>
      </c>
      <c r="H811" t="str">
        <f t="shared" si="12"/>
        <v>insert into masterf_katalog_sakti ( kode, nama_barang, kode_sakti ) values ('15K037','K-LACTATE DEHYDROGENEASE IFCC VER.2 3004732122','1010401001');</v>
      </c>
      <c r="I811" t="s">
        <v>11837</v>
      </c>
    </row>
    <row r="812" spans="1:9" x14ac:dyDescent="0.35">
      <c r="A812" s="1" t="s">
        <v>1620</v>
      </c>
      <c r="B812" t="s">
        <v>1621</v>
      </c>
      <c r="C812" t="s">
        <v>1621</v>
      </c>
      <c r="D812" s="4">
        <v>1010401001</v>
      </c>
      <c r="E812" s="3" t="s">
        <v>8163</v>
      </c>
      <c r="F812" s="3" t="s">
        <v>8164</v>
      </c>
      <c r="G812" s="11" t="s">
        <v>11032</v>
      </c>
      <c r="H812" t="str">
        <f t="shared" si="12"/>
        <v>insert into masterf_katalog_sakti ( kode, nama_barang, kode_sakti ) values ('15K037.1','K-ISE DILUENT GEN.2 2X2L 4880480190','1010401001');</v>
      </c>
      <c r="I812" t="s">
        <v>11838</v>
      </c>
    </row>
    <row r="813" spans="1:9" x14ac:dyDescent="0.35">
      <c r="A813" s="1" t="s">
        <v>1622</v>
      </c>
      <c r="B813" t="s">
        <v>1623</v>
      </c>
      <c r="C813" t="s">
        <v>1623</v>
      </c>
      <c r="D813" s="4">
        <v>1010401001</v>
      </c>
      <c r="E813" s="3" t="s">
        <v>8185</v>
      </c>
      <c r="F813" s="3" t="s">
        <v>8093</v>
      </c>
      <c r="G813" s="11" t="s">
        <v>11032</v>
      </c>
      <c r="H813" t="str">
        <f t="shared" si="12"/>
        <v>insert into masterf_katalog_sakti ( kode, nama_barang, kode_sakti ) values ('15K038','K-LDL CHOLESTEROL (LDL-C) GEN.3 7005717190','1010401001');</v>
      </c>
      <c r="I813" t="s">
        <v>11839</v>
      </c>
    </row>
    <row r="814" spans="1:9" x14ac:dyDescent="0.35">
      <c r="A814" s="1" t="s">
        <v>1624</v>
      </c>
      <c r="B814" t="s">
        <v>1625</v>
      </c>
      <c r="C814" t="s">
        <v>1625</v>
      </c>
      <c r="D814" s="4">
        <v>1010401001</v>
      </c>
      <c r="E814" s="3" t="s">
        <v>8092</v>
      </c>
      <c r="F814" s="3" t="s">
        <v>8164</v>
      </c>
      <c r="G814" s="11" t="s">
        <v>11032</v>
      </c>
      <c r="H814" t="str">
        <f t="shared" si="12"/>
        <v>insert into masterf_katalog_sakti ( kode, nama_barang, kode_sakti ) values ('15K038.1','K-ISE REFERENCE ELECTROLYTE 500ML 10820652216','1010401001');</v>
      </c>
      <c r="I814" t="s">
        <v>11840</v>
      </c>
    </row>
    <row r="815" spans="1:9" x14ac:dyDescent="0.35">
      <c r="A815" s="1" t="s">
        <v>1626</v>
      </c>
      <c r="B815" t="s">
        <v>1627</v>
      </c>
      <c r="C815" t="s">
        <v>1627</v>
      </c>
      <c r="D815" s="4">
        <v>1010401001</v>
      </c>
      <c r="E815" s="3" t="s">
        <v>8092</v>
      </c>
      <c r="F815" s="3" t="s">
        <v>8093</v>
      </c>
      <c r="G815" s="11" t="s">
        <v>11032</v>
      </c>
      <c r="H815" t="str">
        <f t="shared" si="12"/>
        <v>insert into masterf_katalog_sakti ( kode, nama_barang, kode_sakti ) values ('15K039','K-LIPASE COLORIMETRIC (LIPC) 3029590322','1010401001');</v>
      </c>
      <c r="I815" t="s">
        <v>11841</v>
      </c>
    </row>
    <row r="816" spans="1:9" x14ac:dyDescent="0.35">
      <c r="A816" s="1" t="s">
        <v>1628</v>
      </c>
      <c r="B816" t="s">
        <v>1629</v>
      </c>
      <c r="C816" t="s">
        <v>1629</v>
      </c>
      <c r="D816" s="4">
        <v>1010401001</v>
      </c>
      <c r="E816" s="3" t="s">
        <v>8163</v>
      </c>
      <c r="F816" s="3" t="s">
        <v>8164</v>
      </c>
      <c r="G816" s="11" t="s">
        <v>11032</v>
      </c>
      <c r="H816" t="str">
        <f t="shared" si="12"/>
        <v>insert into masterf_katalog_sakti ( kode, nama_barang, kode_sakti ) values ('15K039.1','K-ISE INTERNAL STAND GEN.2 2X2L 4880455190','1010401001');</v>
      </c>
      <c r="I816" t="s">
        <v>11842</v>
      </c>
    </row>
    <row r="817" spans="1:9" x14ac:dyDescent="0.35">
      <c r="A817" s="1" t="s">
        <v>1630</v>
      </c>
      <c r="B817" t="s">
        <v>1631</v>
      </c>
      <c r="C817" t="s">
        <v>1631</v>
      </c>
      <c r="D817" s="4">
        <v>1010401001</v>
      </c>
      <c r="E817" s="3" t="s">
        <v>8195</v>
      </c>
      <c r="F817" s="3" t="s">
        <v>8093</v>
      </c>
      <c r="G817" s="11" t="s">
        <v>11032</v>
      </c>
      <c r="H817" t="str">
        <f t="shared" si="12"/>
        <v>insert into masterf_katalog_sakti ( kode, nama_barang, kode_sakti ) values ('15K040','K-LACTATE (LACT2) GEN.2 3183700190','1010401001');</v>
      </c>
      <c r="I817" t="s">
        <v>11843</v>
      </c>
    </row>
    <row r="818" spans="1:9" x14ac:dyDescent="0.35">
      <c r="A818" s="1" t="s">
        <v>1632</v>
      </c>
      <c r="B818" t="s">
        <v>1633</v>
      </c>
      <c r="C818" t="s">
        <v>1633</v>
      </c>
      <c r="D818" s="4">
        <v>1010401001</v>
      </c>
      <c r="E818" s="3" t="s">
        <v>8197</v>
      </c>
      <c r="F818" s="3" t="s">
        <v>8199</v>
      </c>
      <c r="G818" s="11" t="s">
        <v>11032</v>
      </c>
      <c r="H818" t="str">
        <f t="shared" si="12"/>
        <v>insert into masterf_katalog_sakti ( kode, nama_barang, kode_sakti ) values ('15K040.1','K-IRON (FE) STANDARD 75ML 12146401216','1010401001');</v>
      </c>
      <c r="I818" t="s">
        <v>11844</v>
      </c>
    </row>
    <row r="819" spans="1:9" x14ac:dyDescent="0.35">
      <c r="A819" s="1" t="s">
        <v>1634</v>
      </c>
      <c r="B819" t="s">
        <v>1635</v>
      </c>
      <c r="C819" t="s">
        <v>1635</v>
      </c>
      <c r="D819" s="4">
        <v>1010401001</v>
      </c>
      <c r="E819" s="3" t="s">
        <v>8092</v>
      </c>
      <c r="F819" s="3" t="s">
        <v>8093</v>
      </c>
      <c r="G819" s="11" t="s">
        <v>11032</v>
      </c>
      <c r="H819" t="str">
        <f t="shared" si="12"/>
        <v>insert into masterf_katalog_sakti ( kode, nama_barang, kode_sakti ) values ('15K051','K-BILIRUBIN DIRECT (BIL-D) GEN.2 5589061190','1010401001');</v>
      </c>
      <c r="I819" t="s">
        <v>11845</v>
      </c>
    </row>
    <row r="820" spans="1:9" x14ac:dyDescent="0.35">
      <c r="A820" s="1" t="s">
        <v>1636</v>
      </c>
      <c r="B820" t="s">
        <v>1637</v>
      </c>
      <c r="C820" t="s">
        <v>1637</v>
      </c>
      <c r="D820" s="4">
        <v>1010401001</v>
      </c>
      <c r="E820" s="3" t="s">
        <v>8092</v>
      </c>
      <c r="F820" s="3" t="s">
        <v>8202</v>
      </c>
      <c r="G820" s="11" t="s">
        <v>11032</v>
      </c>
      <c r="H820" t="str">
        <f t="shared" si="12"/>
        <v>insert into masterf_katalog_sakti ( kode, nama_barang, kode_sakti ) values ('15K052','K-ECO TERGENT C 501/ C 502 12X59ML 6544410190','1010401001');</v>
      </c>
      <c r="I820" t="s">
        <v>11846</v>
      </c>
    </row>
    <row r="821" spans="1:9" x14ac:dyDescent="0.35">
      <c r="A821" s="1" t="s">
        <v>1638</v>
      </c>
      <c r="B821" t="s">
        <v>1639</v>
      </c>
      <c r="C821" t="s">
        <v>1639</v>
      </c>
      <c r="D821" s="4">
        <v>1010401001</v>
      </c>
      <c r="E821" s="3" t="s">
        <v>8185</v>
      </c>
      <c r="F821" s="3" t="s">
        <v>8093</v>
      </c>
      <c r="G821" s="11" t="s">
        <v>11032</v>
      </c>
      <c r="H821" t="str">
        <f t="shared" si="12"/>
        <v>insert into masterf_katalog_sakti ( kode, nama_barang, kode_sakti ) values ('15K053','K-NAOH-D CASSETTE COBAS 50ML 4489241190','1010401001');</v>
      </c>
      <c r="I821" t="s">
        <v>11847</v>
      </c>
    </row>
    <row r="822" spans="1:9" x14ac:dyDescent="0.35">
      <c r="A822" s="1" t="s">
        <v>1640</v>
      </c>
      <c r="B822" t="s">
        <v>1641</v>
      </c>
      <c r="C822" t="s">
        <v>1641</v>
      </c>
      <c r="D822" s="4">
        <v>1010401001</v>
      </c>
      <c r="E822" s="3" t="s">
        <v>8185</v>
      </c>
      <c r="F822" s="3" t="s">
        <v>8093</v>
      </c>
      <c r="G822" s="11" t="s">
        <v>11032</v>
      </c>
      <c r="H822" t="str">
        <f t="shared" si="12"/>
        <v>insert into masterf_katalog_sakti ( kode, nama_barang, kode_sakti ) values ('15K053.1','K-BILIRUBIN TOTAL (BIL-T) GEN.3 5795397190','1010401001');</v>
      </c>
      <c r="I822" t="s">
        <v>11848</v>
      </c>
    </row>
    <row r="823" spans="1:9" x14ac:dyDescent="0.35">
      <c r="A823" s="1" t="s">
        <v>1642</v>
      </c>
      <c r="B823" t="s">
        <v>1643</v>
      </c>
      <c r="C823" t="s">
        <v>1643</v>
      </c>
      <c r="D823" s="4">
        <v>1010401001</v>
      </c>
      <c r="E823" s="3" t="s">
        <v>8092</v>
      </c>
      <c r="F823" s="3" t="s">
        <v>8202</v>
      </c>
      <c r="G823" s="11" t="s">
        <v>11032</v>
      </c>
      <c r="H823" t="str">
        <f t="shared" si="12"/>
        <v>insert into masterf_katalog_sakti ( kode, nama_barang, kode_sakti ) values ('15K054','K-NACL 9% DIL 50ML 4489357190','1010401001');</v>
      </c>
      <c r="I823" t="s">
        <v>11849</v>
      </c>
    </row>
    <row r="824" spans="1:9" x14ac:dyDescent="0.35">
      <c r="A824" s="1" t="s">
        <v>1644</v>
      </c>
      <c r="B824" t="s">
        <v>1645</v>
      </c>
      <c r="C824" t="s">
        <v>1645</v>
      </c>
      <c r="D824" s="4">
        <v>1010401001</v>
      </c>
      <c r="E824" s="3" t="s">
        <v>8185</v>
      </c>
      <c r="F824" s="3" t="s">
        <v>8093</v>
      </c>
      <c r="G824" s="11" t="s">
        <v>11032</v>
      </c>
      <c r="H824" t="str">
        <f t="shared" si="12"/>
        <v>insert into masterf_katalog_sakti ( kode, nama_barang, kode_sakti ) values ('15K064','K-TRIGLYCERIDE (TRIGL) 20767107322','1010401001');</v>
      </c>
      <c r="I824" t="s">
        <v>11850</v>
      </c>
    </row>
    <row r="825" spans="1:9" x14ac:dyDescent="0.35">
      <c r="A825" s="1" t="s">
        <v>1646</v>
      </c>
      <c r="B825" t="s">
        <v>1647</v>
      </c>
      <c r="C825" t="s">
        <v>1647</v>
      </c>
      <c r="D825" s="4">
        <v>1010401001</v>
      </c>
      <c r="E825" s="3" t="s">
        <v>8163</v>
      </c>
      <c r="F825" s="3" t="s">
        <v>8164</v>
      </c>
      <c r="G825" s="11" t="s">
        <v>11032</v>
      </c>
      <c r="H825" t="str">
        <f t="shared" si="12"/>
        <v>insert into masterf_katalog_sakti ( kode, nama_barang, kode_sakti ) values ('15K065','K-TOTAL PROTEIN URINE/CSF GEN.3 (TPUC3) 3333825190','1010401001');</v>
      </c>
      <c r="I825" t="s">
        <v>11851</v>
      </c>
    </row>
    <row r="826" spans="1:9" x14ac:dyDescent="0.35">
      <c r="A826" s="1" t="s">
        <v>1648</v>
      </c>
      <c r="B826" t="s">
        <v>1649</v>
      </c>
      <c r="C826" t="s">
        <v>1649</v>
      </c>
      <c r="D826" s="4">
        <v>1010401001</v>
      </c>
      <c r="E826" s="3" t="s">
        <v>8185</v>
      </c>
      <c r="F826" s="3" t="s">
        <v>8207</v>
      </c>
      <c r="G826" s="11" t="s">
        <v>11032</v>
      </c>
      <c r="H826" t="str">
        <f t="shared" si="12"/>
        <v>insert into masterf_katalog_sakti ( kode, nama_barang, kode_sakti ) values ('15K066','K-TOTAL PROTEIN (TP) IFCC GEN.2 3183734190','1010401001');</v>
      </c>
      <c r="I826" t="s">
        <v>11852</v>
      </c>
    </row>
    <row r="827" spans="1:9" x14ac:dyDescent="0.35">
      <c r="A827" s="1" t="s">
        <v>1650</v>
      </c>
      <c r="B827" t="s">
        <v>1651</v>
      </c>
      <c r="C827" t="s">
        <v>1651</v>
      </c>
      <c r="D827" s="4">
        <v>1010401001</v>
      </c>
      <c r="E827" s="3" t="s">
        <v>8185</v>
      </c>
      <c r="F827" s="3" t="s">
        <v>8199</v>
      </c>
      <c r="G827" s="11" t="s">
        <v>11032</v>
      </c>
      <c r="H827" t="str">
        <f t="shared" si="12"/>
        <v>insert into masterf_katalog_sakti ( kode, nama_barang, kode_sakti ) values ('15K068','K-HDL-CHOLESTEROL (HDLC4) GEN.3 7528566190','1010401001');</v>
      </c>
      <c r="I827" t="s">
        <v>11853</v>
      </c>
    </row>
    <row r="828" spans="1:9" x14ac:dyDescent="0.35">
      <c r="A828" s="1" t="s">
        <v>1652</v>
      </c>
      <c r="B828" t="s">
        <v>1653</v>
      </c>
      <c r="C828" t="s">
        <v>1653</v>
      </c>
      <c r="D828" s="4">
        <v>1010401001</v>
      </c>
      <c r="E828" s="3" t="s">
        <v>8092</v>
      </c>
      <c r="F828" s="3" t="s">
        <v>8093</v>
      </c>
      <c r="G828" s="11" t="s">
        <v>11032</v>
      </c>
      <c r="H828" t="str">
        <f t="shared" si="12"/>
        <v>insert into masterf_katalog_sakti ( kode, nama_barang, kode_sakti ) values ('15K069','K-MAGNESIUM (MG2) 6481647190','1010401001');</v>
      </c>
      <c r="I828" t="s">
        <v>11854</v>
      </c>
    </row>
    <row r="829" spans="1:9" x14ac:dyDescent="0.35">
      <c r="A829" s="1" t="s">
        <v>1654</v>
      </c>
      <c r="B829" t="s">
        <v>1655</v>
      </c>
      <c r="C829" t="s">
        <v>1655</v>
      </c>
      <c r="D829" s="4">
        <v>1010401001</v>
      </c>
      <c r="E829" s="3" t="s">
        <v>8092</v>
      </c>
      <c r="F829" s="3" t="s">
        <v>8093</v>
      </c>
      <c r="G829" s="11" t="s">
        <v>11032</v>
      </c>
      <c r="H829" t="str">
        <f t="shared" si="12"/>
        <v>insert into masterf_katalog_sakti ( kode, nama_barang, kode_sakti ) values ('15K089','K-SAMPLE CLEANER 1 C 502 2X20ML 5352991190','1010401001');</v>
      </c>
      <c r="I829" t="s">
        <v>11855</v>
      </c>
    </row>
    <row r="830" spans="1:9" x14ac:dyDescent="0.35">
      <c r="A830" s="1" t="s">
        <v>1656</v>
      </c>
      <c r="B830" t="s">
        <v>1657</v>
      </c>
      <c r="C830" t="s">
        <v>1657</v>
      </c>
      <c r="D830" s="4">
        <v>1010401001</v>
      </c>
      <c r="E830" s="3" t="s">
        <v>8185</v>
      </c>
      <c r="F830" s="3" t="s">
        <v>8093</v>
      </c>
      <c r="G830" s="11" t="s">
        <v>11032</v>
      </c>
      <c r="H830" t="str">
        <f t="shared" si="12"/>
        <v>insert into masterf_katalog_sakti ( kode, nama_barang, kode_sakti ) values ('15K090','K-SMS COBAS 50ML 4489225190','1010401001');</v>
      </c>
      <c r="I830" t="s">
        <v>11856</v>
      </c>
    </row>
    <row r="831" spans="1:9" x14ac:dyDescent="0.35">
      <c r="A831" s="1" t="s">
        <v>1658</v>
      </c>
      <c r="B831" t="s">
        <v>1659</v>
      </c>
      <c r="C831" t="s">
        <v>1659</v>
      </c>
      <c r="D831" s="4">
        <v>1010401001</v>
      </c>
      <c r="E831" s="3" t="s">
        <v>8185</v>
      </c>
      <c r="F831" s="3" t="s">
        <v>8093</v>
      </c>
      <c r="G831" s="11" t="s">
        <v>11032</v>
      </c>
      <c r="H831" t="str">
        <f t="shared" si="12"/>
        <v>insert into masterf_katalog_sakti ( kode, nama_barang, kode_sakti ) values ('15K091','K-PHOSPATE (PHOS) GEN.2 3183793122','1010401001');</v>
      </c>
      <c r="I831" t="s">
        <v>11857</v>
      </c>
    </row>
    <row r="832" spans="1:9" x14ac:dyDescent="0.35">
      <c r="A832" s="1" t="s">
        <v>1660</v>
      </c>
      <c r="B832" t="s">
        <v>1661</v>
      </c>
      <c r="C832" t="s">
        <v>1661</v>
      </c>
      <c r="D832" s="4">
        <v>1010401001</v>
      </c>
      <c r="E832" s="3" t="s">
        <v>8208</v>
      </c>
      <c r="F832" s="3" t="s">
        <v>8199</v>
      </c>
      <c r="G832" s="11" t="s">
        <v>11032</v>
      </c>
      <c r="H832" t="str">
        <f t="shared" si="12"/>
        <v>insert into masterf_katalog_sakti ( kode, nama_barang, kode_sakti ) values ('15K092','K-SERUM INDEX GEN.2 2750TEST 4489365190','1010401001');</v>
      </c>
      <c r="I832" t="s">
        <v>11858</v>
      </c>
    </row>
    <row r="833" spans="1:9" x14ac:dyDescent="0.35">
      <c r="A833" s="1" t="s">
        <v>1662</v>
      </c>
      <c r="B833" t="s">
        <v>1663</v>
      </c>
      <c r="C833" t="s">
        <v>1663</v>
      </c>
      <c r="D833" s="4">
        <v>1010401001</v>
      </c>
      <c r="E833" s="3" t="s">
        <v>8197</v>
      </c>
      <c r="F833" s="3" t="s">
        <v>8199</v>
      </c>
      <c r="G833" s="11" t="s">
        <v>11032</v>
      </c>
      <c r="H833" t="str">
        <f t="shared" si="12"/>
        <v>insert into masterf_katalog_sakti ( kode, nama_barang, kode_sakti ) values ('15K095','K-PRECI CONTROL CLIN CHEM MULTI 2 SERUM 20X5ML 05117291922','1010401001');</v>
      </c>
      <c r="I833" t="s">
        <v>11859</v>
      </c>
    </row>
    <row r="834" spans="1:9" x14ac:dyDescent="0.35">
      <c r="A834" s="1" t="s">
        <v>1664</v>
      </c>
      <c r="B834" t="s">
        <v>1665</v>
      </c>
      <c r="C834" t="s">
        <v>1665</v>
      </c>
      <c r="D834" s="4">
        <v>1010401001</v>
      </c>
      <c r="E834" s="3" t="s">
        <v>8185</v>
      </c>
      <c r="F834" s="3" t="s">
        <v>8093</v>
      </c>
      <c r="G834" s="11" t="s">
        <v>11032</v>
      </c>
      <c r="H834" t="str">
        <f t="shared" si="12"/>
        <v>insert into masterf_katalog_sakti ( kode, nama_barang, kode_sakti ) values ('15K096','K-PRECIPATH PUC 4X3ML 3121291122','1010401001');</v>
      </c>
      <c r="I834" t="s">
        <v>11860</v>
      </c>
    </row>
    <row r="835" spans="1:9" x14ac:dyDescent="0.35">
      <c r="A835" s="1" t="s">
        <v>1666</v>
      </c>
      <c r="B835" t="s">
        <v>1667</v>
      </c>
      <c r="C835" t="s">
        <v>1667</v>
      </c>
      <c r="D835" s="4">
        <v>1010401001</v>
      </c>
      <c r="E835" s="3" t="s">
        <v>8197</v>
      </c>
      <c r="F835" s="3" t="s">
        <v>8198</v>
      </c>
      <c r="G835" s="11" t="s">
        <v>11032</v>
      </c>
      <c r="H835" t="str">
        <f t="shared" si="12"/>
        <v>insert into masterf_katalog_sakti ( kode, nama_barang, kode_sakti ) values ('15K097','K-PRECI CONTROL CLIN CHEM MULTI 1 SERUM 20X5ML 05117208922','1010401001');</v>
      </c>
      <c r="I835" t="s">
        <v>11861</v>
      </c>
    </row>
    <row r="836" spans="1:9" x14ac:dyDescent="0.35">
      <c r="A836" s="1" t="s">
        <v>1668</v>
      </c>
      <c r="B836" t="s">
        <v>1669</v>
      </c>
      <c r="C836" t="s">
        <v>1669</v>
      </c>
      <c r="D836" s="4">
        <v>1010401001</v>
      </c>
      <c r="E836" s="3" t="s">
        <v>8195</v>
      </c>
      <c r="F836" s="3" t="s">
        <v>8093</v>
      </c>
      <c r="G836" s="11" t="s">
        <v>11032</v>
      </c>
      <c r="H836" t="str">
        <f t="shared" ref="H836:H899" si="13">CONCATENATE(G836,"'",A836,"','",B836,"','",D836,"');")</f>
        <v>insert into masterf_katalog_sakti ( kode, nama_barang, kode_sakti ) values ('15K098','K-PRECINORM PUC 4X3ML 3121313122','1010401001');</v>
      </c>
      <c r="I836" t="s">
        <v>11862</v>
      </c>
    </row>
    <row r="837" spans="1:9" x14ac:dyDescent="0.35">
      <c r="A837" s="1" t="s">
        <v>1670</v>
      </c>
      <c r="B837" t="s">
        <v>1671</v>
      </c>
      <c r="C837" t="s">
        <v>1671</v>
      </c>
      <c r="D837" s="4">
        <v>1010401001</v>
      </c>
      <c r="E837" s="3" t="s">
        <v>8185</v>
      </c>
      <c r="F837" s="3" t="s">
        <v>8093</v>
      </c>
      <c r="G837" s="11" t="s">
        <v>11032</v>
      </c>
      <c r="H837" t="str">
        <f t="shared" si="13"/>
        <v>insert into masterf_katalog_sakti ( kode, nama_barang, kode_sakti ) values ('15K118','K-ALANINE TRANSAMINASE (ALTL) IFCC 20764957322','1010401001');</v>
      </c>
      <c r="I837" t="s">
        <v>11863</v>
      </c>
    </row>
    <row r="838" spans="1:9" x14ac:dyDescent="0.35">
      <c r="A838" s="1" t="s">
        <v>1672</v>
      </c>
      <c r="B838" t="s">
        <v>1673</v>
      </c>
      <c r="C838" t="s">
        <v>1673</v>
      </c>
      <c r="D838" s="4">
        <v>1010401001</v>
      </c>
      <c r="E838" s="3" t="s">
        <v>8185</v>
      </c>
      <c r="F838" s="3" t="s">
        <v>8093</v>
      </c>
      <c r="G838" s="11" t="s">
        <v>11032</v>
      </c>
      <c r="H838" t="str">
        <f t="shared" si="13"/>
        <v>insert into masterf_katalog_sakti ( kode, nama_barang, kode_sakti ) values ('15K120','K-A-AMYLASE EPS PANCREATIC (AMY-P) 20766623322','1010401001');</v>
      </c>
      <c r="I838" t="s">
        <v>11864</v>
      </c>
    </row>
    <row r="839" spans="1:9" x14ac:dyDescent="0.35">
      <c r="A839" s="1" t="s">
        <v>1674</v>
      </c>
      <c r="B839" t="s">
        <v>1675</v>
      </c>
      <c r="C839" t="s">
        <v>1675</v>
      </c>
      <c r="D839" s="4">
        <v>1010401001</v>
      </c>
      <c r="E839" s="3" t="s">
        <v>8185</v>
      </c>
      <c r="F839" s="3" t="s">
        <v>8093</v>
      </c>
      <c r="G839" s="11" t="s">
        <v>11032</v>
      </c>
      <c r="H839" t="str">
        <f t="shared" si="13"/>
        <v>insert into masterf_katalog_sakti ( kode, nama_barang, kode_sakti ) values ('15K121','K-ASPARTATE TRANSAMINASE IFCC (ASTL) 20764949322','1010401001');</v>
      </c>
      <c r="I839" t="s">
        <v>11865</v>
      </c>
    </row>
    <row r="840" spans="1:9" x14ac:dyDescent="0.35">
      <c r="A840" s="1" t="s">
        <v>1676</v>
      </c>
      <c r="B840" t="s">
        <v>1677</v>
      </c>
      <c r="C840" t="s">
        <v>1677</v>
      </c>
      <c r="D840" s="4">
        <v>1010401001</v>
      </c>
      <c r="E840" s="3" t="s">
        <v>8185</v>
      </c>
      <c r="F840" s="3" t="s">
        <v>8164</v>
      </c>
      <c r="G840" s="11" t="s">
        <v>11032</v>
      </c>
      <c r="H840" t="str">
        <f t="shared" si="13"/>
        <v>insert into masterf_katalog_sakti ( kode, nama_barang, kode_sakti ) values ('15K122','K-ALBUMIN GEN.2 (ALB2) 3183688122','1010401001');</v>
      </c>
      <c r="I840" t="s">
        <v>11866</v>
      </c>
    </row>
    <row r="841" spans="1:9" x14ac:dyDescent="0.35">
      <c r="A841" s="1" t="s">
        <v>1678</v>
      </c>
      <c r="B841" t="s">
        <v>1679</v>
      </c>
      <c r="C841" t="s">
        <v>1679</v>
      </c>
      <c r="D841" s="4">
        <v>1010401001</v>
      </c>
      <c r="E841" s="3" t="s">
        <v>8185</v>
      </c>
      <c r="F841" s="3" t="s">
        <v>8093</v>
      </c>
      <c r="G841" s="11" t="s">
        <v>11032</v>
      </c>
      <c r="H841" t="str">
        <f t="shared" si="13"/>
        <v>insert into masterf_katalog_sakti ( kode, nama_barang, kode_sakti ) values ('15K123','K-ALKALINE PHOSPATASE (ALP2) IFCC 3333752190','1010401001');</v>
      </c>
      <c r="I841" t="s">
        <v>11867</v>
      </c>
    </row>
    <row r="842" spans="1:9" x14ac:dyDescent="0.35">
      <c r="A842" s="1" t="s">
        <v>1680</v>
      </c>
      <c r="B842" t="s">
        <v>1681</v>
      </c>
      <c r="C842" t="s">
        <v>1681</v>
      </c>
      <c r="D842" s="4">
        <v>1010401001</v>
      </c>
      <c r="E842" s="3" t="s">
        <v>8197</v>
      </c>
      <c r="F842" s="3" t="s">
        <v>8198</v>
      </c>
      <c r="G842" s="11" t="s">
        <v>11032</v>
      </c>
      <c r="H842" t="str">
        <f t="shared" si="13"/>
        <v>insert into masterf_katalog_sakti ( kode, nama_barang, kode_sakti ) values ('15K125','K-ACID WASH SOLUTION 2X1.8L 4880307190','1010401001');</v>
      </c>
      <c r="I842" t="s">
        <v>11868</v>
      </c>
    </row>
    <row r="843" spans="1:9" x14ac:dyDescent="0.35">
      <c r="A843" s="1" t="s">
        <v>1682</v>
      </c>
      <c r="B843" t="s">
        <v>1683</v>
      </c>
      <c r="C843" t="s">
        <v>1683</v>
      </c>
      <c r="D843" s="4">
        <v>1010401001</v>
      </c>
      <c r="E843" s="3" t="s">
        <v>8163</v>
      </c>
      <c r="F843" s="3" t="s">
        <v>8164</v>
      </c>
      <c r="G843" s="11" t="s">
        <v>11032</v>
      </c>
      <c r="H843" t="str">
        <f t="shared" si="13"/>
        <v>insert into masterf_katalog_sakti ( kode, nama_barang, kode_sakti ) values ('15K133','K-ACTIVATOR FOR COBAS C111 9X12ML 4663632190','1010401001');</v>
      </c>
      <c r="I843" t="s">
        <v>11869</v>
      </c>
    </row>
    <row r="844" spans="1:9" x14ac:dyDescent="0.35">
      <c r="A844" s="1" t="s">
        <v>1684</v>
      </c>
      <c r="B844" t="s">
        <v>1685</v>
      </c>
      <c r="C844" t="s">
        <v>1685</v>
      </c>
      <c r="D844" s="4">
        <v>1010401001</v>
      </c>
      <c r="E844" s="3" t="s">
        <v>8185</v>
      </c>
      <c r="F844" s="3" t="s">
        <v>8093</v>
      </c>
      <c r="G844" s="11" t="s">
        <v>11032</v>
      </c>
      <c r="H844" t="str">
        <f t="shared" si="13"/>
        <v>insert into masterf_katalog_sakti ( kode, nama_barang, kode_sakti ) values ('15K143','K-CALCIUM (CA) GEN.2 5061482190','1010401001');</v>
      </c>
      <c r="I844" t="s">
        <v>11870</v>
      </c>
    </row>
    <row r="845" spans="1:9" x14ac:dyDescent="0.35">
      <c r="A845" s="1" t="s">
        <v>1686</v>
      </c>
      <c r="B845" t="s">
        <v>1687</v>
      </c>
      <c r="C845" t="s">
        <v>1687</v>
      </c>
      <c r="D845" s="4">
        <v>1010401001</v>
      </c>
      <c r="E845" s="3" t="s">
        <v>8092</v>
      </c>
      <c r="F845" s="3" t="s">
        <v>8164</v>
      </c>
      <c r="G845" s="11" t="s">
        <v>11032</v>
      </c>
      <c r="H845" t="str">
        <f t="shared" si="13"/>
        <v>insert into masterf_katalog_sakti ( kode, nama_barang, kode_sakti ) values ('15K144','K - CHOLINESTERASE (CHE2) GEN.2 4498577190','1010401001');</v>
      </c>
      <c r="I845" t="s">
        <v>11871</v>
      </c>
    </row>
    <row r="846" spans="1:9" x14ac:dyDescent="0.35">
      <c r="A846" s="1" t="s">
        <v>1688</v>
      </c>
      <c r="B846" t="s">
        <v>1689</v>
      </c>
      <c r="C846" t="s">
        <v>1689</v>
      </c>
      <c r="D846" s="4">
        <v>1010401001</v>
      </c>
      <c r="E846" s="3" t="s">
        <v>8185</v>
      </c>
      <c r="F846" s="3" t="s">
        <v>8093</v>
      </c>
      <c r="G846" s="11" t="s">
        <v>11032</v>
      </c>
      <c r="H846" t="str">
        <f t="shared" si="13"/>
        <v>insert into masterf_katalog_sakti ( kode, nama_barang, kode_sakti ) values ('15K145','K-CREATINE KINASE (CK) 7190794190','1010401001');</v>
      </c>
      <c r="I846" t="s">
        <v>11872</v>
      </c>
    </row>
    <row r="847" spans="1:9" x14ac:dyDescent="0.35">
      <c r="A847" s="1" t="s">
        <v>1690</v>
      </c>
      <c r="B847" t="s">
        <v>1691</v>
      </c>
      <c r="C847" t="s">
        <v>1691</v>
      </c>
      <c r="D847" s="4">
        <v>1010401001</v>
      </c>
      <c r="E847" s="3" t="s">
        <v>8185</v>
      </c>
      <c r="F847" s="3" t="s">
        <v>8093</v>
      </c>
      <c r="G847" s="11" t="s">
        <v>11032</v>
      </c>
      <c r="H847" t="str">
        <f t="shared" si="13"/>
        <v>insert into masterf_katalog_sakti ( kode, nama_barang, kode_sakti ) values ('15K146','K-CALIBRATOR FOR AUTOMATED SYSTEMS (CFAS) LIPIDS 3X1ML 12172623122','1010401001');</v>
      </c>
      <c r="I847" t="s">
        <v>11873</v>
      </c>
    </row>
    <row r="848" spans="1:9" x14ac:dyDescent="0.35">
      <c r="A848" s="1" t="s">
        <v>1692</v>
      </c>
      <c r="B848" t="s">
        <v>1693</v>
      </c>
      <c r="C848" t="s">
        <v>1693</v>
      </c>
      <c r="D848" s="4">
        <v>1010401001</v>
      </c>
      <c r="E848" s="3" t="s">
        <v>8185</v>
      </c>
      <c r="F848" s="3" t="s">
        <v>8199</v>
      </c>
      <c r="G848" s="11" t="s">
        <v>11032</v>
      </c>
      <c r="H848" t="str">
        <f t="shared" si="13"/>
        <v>insert into masterf_katalog_sakti ( kode, nama_barang, kode_sakti ) values ('15K147','K-CALIBRATOR FOR AUTOMATED SYSTEMS (CFAS) 12X3ML 10759350190','1010401001');</v>
      </c>
      <c r="I848" t="s">
        <v>11874</v>
      </c>
    </row>
    <row r="849" spans="1:9" x14ac:dyDescent="0.35">
      <c r="A849" s="1" t="s">
        <v>1694</v>
      </c>
      <c r="B849" t="s">
        <v>1695</v>
      </c>
      <c r="C849" t="s">
        <v>1695</v>
      </c>
      <c r="D849" s="4">
        <v>1010401001</v>
      </c>
      <c r="E849" s="3" t="s">
        <v>8092</v>
      </c>
      <c r="F849" s="3" t="s">
        <v>8202</v>
      </c>
      <c r="G849" s="11" t="s">
        <v>11032</v>
      </c>
      <c r="H849" t="str">
        <f t="shared" si="13"/>
        <v>insert into masterf_katalog_sakti ( kode, nama_barang, kode_sakti ) values ('15K148','K-CALIBRATOR FOR AUTOMATED SYSTEMS (CFAS) PROTEINS 5X1ML 11355279216','1010401001');</v>
      </c>
      <c r="I849" t="s">
        <v>11875</v>
      </c>
    </row>
    <row r="850" spans="1:9" x14ac:dyDescent="0.35">
      <c r="A850" s="1" t="s">
        <v>1696</v>
      </c>
      <c r="B850" t="s">
        <v>1697</v>
      </c>
      <c r="C850" t="s">
        <v>1697</v>
      </c>
      <c r="D850" s="4">
        <v>1010401001</v>
      </c>
      <c r="E850" s="3" t="s">
        <v>8092</v>
      </c>
      <c r="F850" s="3" t="s">
        <v>8093</v>
      </c>
      <c r="G850" s="11" t="s">
        <v>11032</v>
      </c>
      <c r="H850" t="str">
        <f t="shared" si="13"/>
        <v>insert into masterf_katalog_sakti ( kode, nama_barang, kode_sakti ) values ('15K149','K-CHLORIDE ELECTRODE CARTRIDGE 3246353001','1010401001');</v>
      </c>
      <c r="I850" t="s">
        <v>11876</v>
      </c>
    </row>
    <row r="851" spans="1:9" x14ac:dyDescent="0.35">
      <c r="A851" s="1" t="s">
        <v>1698</v>
      </c>
      <c r="B851" t="s">
        <v>1699</v>
      </c>
      <c r="C851" t="s">
        <v>1699</v>
      </c>
      <c r="D851" s="4">
        <v>1010401001</v>
      </c>
      <c r="E851" s="3" t="s">
        <v>8197</v>
      </c>
      <c r="F851" s="3" t="s">
        <v>8198</v>
      </c>
      <c r="G851" s="11" t="s">
        <v>11032</v>
      </c>
      <c r="H851" t="str">
        <f t="shared" si="13"/>
        <v>insert into masterf_katalog_sakti ( kode, nama_barang, kode_sakti ) values ('15K151','K-CREATINE KINASE MB (CK-MB) 7190808190','1010401001');</v>
      </c>
      <c r="I851" t="s">
        <v>11877</v>
      </c>
    </row>
    <row r="852" spans="1:9" x14ac:dyDescent="0.35">
      <c r="A852" s="1" t="s">
        <v>1700</v>
      </c>
      <c r="B852" t="s">
        <v>1701</v>
      </c>
      <c r="C852" t="s">
        <v>1701</v>
      </c>
      <c r="D852" s="4">
        <v>1010401001</v>
      </c>
      <c r="E852" s="3" t="s">
        <v>8185</v>
      </c>
      <c r="F852" s="3" t="s">
        <v>8164</v>
      </c>
      <c r="G852" s="11" t="s">
        <v>11032</v>
      </c>
      <c r="H852" t="str">
        <f t="shared" si="13"/>
        <v>insert into masterf_katalog_sakti ( kode, nama_barang, kode_sakti ) values ('15K152','K-CHOLESTEROL (CHOL HICO) GEN 2 3039773190','1010401001');</v>
      </c>
      <c r="I852" t="s">
        <v>11878</v>
      </c>
    </row>
    <row r="853" spans="1:9" x14ac:dyDescent="0.35">
      <c r="A853" s="1" t="s">
        <v>1702</v>
      </c>
      <c r="B853" t="s">
        <v>1703</v>
      </c>
      <c r="C853" t="s">
        <v>1703</v>
      </c>
      <c r="D853" s="4">
        <v>1010401001</v>
      </c>
      <c r="E853" s="3" t="s">
        <v>8185</v>
      </c>
      <c r="F853" s="3" t="s">
        <v>8093</v>
      </c>
      <c r="G853" s="11" t="s">
        <v>11032</v>
      </c>
      <c r="H853" t="str">
        <f t="shared" si="13"/>
        <v>insert into masterf_katalog_sakti ( kode, nama_barang, kode_sakti ) values ('15K153','K-CREATININ PLUS (CREP) GEN.2 3263991190','1010401001');</v>
      </c>
      <c r="I853" t="s">
        <v>11879</v>
      </c>
    </row>
    <row r="854" spans="1:9" x14ac:dyDescent="0.35">
      <c r="A854" s="1" t="s">
        <v>1704</v>
      </c>
      <c r="B854" t="s">
        <v>1705</v>
      </c>
      <c r="C854" t="s">
        <v>1705</v>
      </c>
      <c r="D854" s="4">
        <v>1010401001</v>
      </c>
      <c r="E854" s="3" t="s">
        <v>8195</v>
      </c>
      <c r="F854" s="3" t="s">
        <v>8093</v>
      </c>
      <c r="G854" s="11" t="s">
        <v>11032</v>
      </c>
      <c r="H854" t="str">
        <f t="shared" si="13"/>
        <v>insert into masterf_katalog_sakti ( kode, nama_barang, kode_sakti ) values ('15K154','K-C-REACTIVE PROTEIN (LATEX) (CRP) GEN.4 7876033190','1010401001');</v>
      </c>
      <c r="I854" t="s">
        <v>11880</v>
      </c>
    </row>
    <row r="855" spans="1:9" x14ac:dyDescent="0.35">
      <c r="A855" s="1" t="s">
        <v>1706</v>
      </c>
      <c r="B855" t="s">
        <v>1707</v>
      </c>
      <c r="C855" t="s">
        <v>1707</v>
      </c>
      <c r="D855" s="4">
        <v>1010401001</v>
      </c>
      <c r="E855" s="3" t="s">
        <v>8092</v>
      </c>
      <c r="F855" s="3" t="s">
        <v>8199</v>
      </c>
      <c r="G855" s="11" t="s">
        <v>11032</v>
      </c>
      <c r="H855" t="str">
        <f t="shared" si="13"/>
        <v>insert into masterf_katalog_sakti ( kode, nama_barang, kode_sakti ) values ('15K155','K-CALIBRATOR FOR AUTOMATED SYSTEMS (CFAS) PUC 5X1ML 3121305122','1010401001');</v>
      </c>
      <c r="I855" t="s">
        <v>11881</v>
      </c>
    </row>
    <row r="856" spans="1:9" x14ac:dyDescent="0.35">
      <c r="A856" s="1" t="s">
        <v>1708</v>
      </c>
      <c r="B856" t="s">
        <v>1709</v>
      </c>
      <c r="C856" t="s">
        <v>1709</v>
      </c>
      <c r="D856" s="4">
        <v>1010401001</v>
      </c>
      <c r="E856" s="3" t="s">
        <v>8092</v>
      </c>
      <c r="F856" s="3" t="s">
        <v>8093</v>
      </c>
      <c r="G856" s="11" t="s">
        <v>11032</v>
      </c>
      <c r="H856" t="str">
        <f t="shared" si="13"/>
        <v>insert into masterf_katalog_sakti ( kode, nama_barang, kode_sakti ) values ('15K158','K-KALIUM ELECTRODE (CARTRIDGE K) 10825441001','1010401001');</v>
      </c>
      <c r="I856" t="s">
        <v>11882</v>
      </c>
    </row>
    <row r="857" spans="1:9" x14ac:dyDescent="0.35">
      <c r="A857" s="1" t="s">
        <v>1710</v>
      </c>
      <c r="B857" t="s">
        <v>1711</v>
      </c>
      <c r="C857" t="s">
        <v>1711</v>
      </c>
      <c r="D857" s="4">
        <v>1010401001</v>
      </c>
      <c r="E857" s="3" t="s">
        <v>8092</v>
      </c>
      <c r="F857" s="3" t="s">
        <v>8093</v>
      </c>
      <c r="G857" s="11" t="s">
        <v>11032</v>
      </c>
      <c r="H857" t="str">
        <f t="shared" si="13"/>
        <v>insert into masterf_katalog_sakti ( kode, nama_barang, kode_sakti ) values ('15K159','K-SODIUM ELECTRODE (CARTRIDGE NA) 10825468001','1010401001');</v>
      </c>
      <c r="I857" t="s">
        <v>11883</v>
      </c>
    </row>
    <row r="858" spans="1:9" x14ac:dyDescent="0.35">
      <c r="A858" s="1" t="s">
        <v>1712</v>
      </c>
      <c r="B858" t="s">
        <v>1713</v>
      </c>
      <c r="C858" t="s">
        <v>1713</v>
      </c>
      <c r="D858" s="4">
        <v>1010401001</v>
      </c>
      <c r="E858" s="3" t="s">
        <v>8163</v>
      </c>
      <c r="F858" s="3" t="s">
        <v>8164</v>
      </c>
      <c r="G858" s="11" t="s">
        <v>11032</v>
      </c>
      <c r="H858" t="str">
        <f t="shared" si="13"/>
        <v>insert into masterf_katalog_sakti ( kode, nama_barang, kode_sakti ) values ('15K160','K-COBAS SAMPLE CUP 250PCS 10394246001','1010401001');</v>
      </c>
      <c r="I858" t="s">
        <v>11884</v>
      </c>
    </row>
    <row r="859" spans="1:9" x14ac:dyDescent="0.35">
      <c r="A859" s="1" t="s">
        <v>1714</v>
      </c>
      <c r="B859" t="s">
        <v>1715</v>
      </c>
      <c r="C859" t="s">
        <v>1715</v>
      </c>
      <c r="D859" s="4">
        <v>1010401001</v>
      </c>
      <c r="E859" s="3" t="s">
        <v>8195</v>
      </c>
      <c r="F859" s="3" t="s">
        <v>8093</v>
      </c>
      <c r="G859" s="11" t="s">
        <v>11032</v>
      </c>
      <c r="H859" t="str">
        <f t="shared" si="13"/>
        <v>insert into masterf_katalog_sakti ( kode, nama_barang, kode_sakti ) values ('15K161','K-CELL WASH SOLUTION I/NAOH-D 2X1.8L 4880285190','1010401001');</v>
      </c>
      <c r="I859" t="s">
        <v>11885</v>
      </c>
    </row>
    <row r="860" spans="1:9" x14ac:dyDescent="0.35">
      <c r="A860" s="1" t="s">
        <v>1716</v>
      </c>
      <c r="B860" t="s">
        <v>1717</v>
      </c>
      <c r="C860" t="s">
        <v>1717</v>
      </c>
      <c r="D860" s="4">
        <v>1010401001</v>
      </c>
      <c r="E860" s="3" t="s">
        <v>8195</v>
      </c>
      <c r="F860" s="3" t="s">
        <v>8093</v>
      </c>
      <c r="G860" s="11" t="s">
        <v>11032</v>
      </c>
      <c r="H860" t="str">
        <f t="shared" si="13"/>
        <v>insert into masterf_katalog_sakti ( kode, nama_barang, kode_sakti ) values ('15K165','K-CALIBRATOR FOR AUTOMATED SYSTEMS (CFAS) CK.MB 3X1ML 11447394216','1010401001');</v>
      </c>
      <c r="I860" t="s">
        <v>11886</v>
      </c>
    </row>
    <row r="861" spans="1:9" x14ac:dyDescent="0.35">
      <c r="A861" s="1" t="s">
        <v>1718</v>
      </c>
      <c r="B861" t="s">
        <v>1719</v>
      </c>
      <c r="C861" t="s">
        <v>1719</v>
      </c>
      <c r="D861" s="4">
        <v>1010401004</v>
      </c>
      <c r="E861" s="3" t="s">
        <v>8209</v>
      </c>
      <c r="F861" s="3" t="s">
        <v>8210</v>
      </c>
      <c r="G861" s="11" t="s">
        <v>11032</v>
      </c>
      <c r="H861" t="str">
        <f t="shared" si="13"/>
        <v>insert into masterf_katalog_sakti ( kode, nama_barang, kode_sakti ) values ('15L009','LEVOFLOXACIN (LEV 5)','1010401004');</v>
      </c>
      <c r="I861" t="s">
        <v>11887</v>
      </c>
    </row>
    <row r="862" spans="1:9" x14ac:dyDescent="0.35">
      <c r="A862" s="1" t="s">
        <v>1720</v>
      </c>
      <c r="B862" t="s">
        <v>1721</v>
      </c>
      <c r="C862" t="s">
        <v>1721</v>
      </c>
      <c r="D862" s="4">
        <v>1010401002</v>
      </c>
      <c r="E862" s="3" t="s">
        <v>8211</v>
      </c>
      <c r="F862" s="3" t="s">
        <v>8212</v>
      </c>
      <c r="G862" s="11" t="s">
        <v>11032</v>
      </c>
      <c r="H862" t="str">
        <f t="shared" si="13"/>
        <v>insert into masterf_katalog_sakti ( kode, nama_barang, kode_sakti ) values ('15L025','LOOP INOCULATING 10 MICRON (CALIBRATED OSE)','1010401002');</v>
      </c>
      <c r="I862" t="s">
        <v>11888</v>
      </c>
    </row>
    <row r="863" spans="1:9" x14ac:dyDescent="0.35">
      <c r="A863" s="1" t="s">
        <v>1722</v>
      </c>
      <c r="B863" t="s">
        <v>1723</v>
      </c>
      <c r="C863" t="s">
        <v>1723</v>
      </c>
      <c r="D863" s="4">
        <v>1010401001</v>
      </c>
      <c r="E863" s="3" t="s">
        <v>8055</v>
      </c>
      <c r="F863" s="3" t="s">
        <v>8056</v>
      </c>
      <c r="G863" s="11" t="s">
        <v>11032</v>
      </c>
      <c r="H863" t="str">
        <f t="shared" si="13"/>
        <v>insert into masterf_katalog_sakti ( kode, nama_barang, kode_sakti ) values ('15L030','LEICA BOND CD45 (X16/99) PA0042 7ML','1010401001');</v>
      </c>
      <c r="I863" t="s">
        <v>11889</v>
      </c>
    </row>
    <row r="864" spans="1:9" x14ac:dyDescent="0.35">
      <c r="A864" s="1" t="s">
        <v>1724</v>
      </c>
      <c r="B864" t="s">
        <v>1725</v>
      </c>
      <c r="C864" t="s">
        <v>1725</v>
      </c>
      <c r="D864" s="4">
        <v>1010401001</v>
      </c>
      <c r="E864" s="3" t="s">
        <v>8055</v>
      </c>
      <c r="F864" s="3" t="s">
        <v>8056</v>
      </c>
      <c r="G864" s="11" t="s">
        <v>11032</v>
      </c>
      <c r="H864" t="str">
        <f t="shared" si="13"/>
        <v>insert into masterf_katalog_sakti ( kode, nama_barang, kode_sakti ) values ('15L031','LEICA BOND CD3 (LN10) PA0553','1010401001');</v>
      </c>
      <c r="I864" t="s">
        <v>11890</v>
      </c>
    </row>
    <row r="865" spans="1:9" x14ac:dyDescent="0.35">
      <c r="A865" s="1" t="s">
        <v>1726</v>
      </c>
      <c r="B865" t="s">
        <v>1727</v>
      </c>
      <c r="C865" t="s">
        <v>1727</v>
      </c>
      <c r="D865" s="4">
        <v>1010401001</v>
      </c>
      <c r="E865" s="3" t="s">
        <v>8213</v>
      </c>
      <c r="F865" s="3" t="s">
        <v>8214</v>
      </c>
      <c r="G865" s="11" t="s">
        <v>11032</v>
      </c>
      <c r="H865" t="str">
        <f t="shared" si="13"/>
        <v>insert into masterf_katalog_sakti ( kode, nama_barang, kode_sakti ) values ('15L032','LEICA BOND CD20 (L26) PA0200 7ML','1010401001');</v>
      </c>
      <c r="I865" t="s">
        <v>11891</v>
      </c>
    </row>
    <row r="866" spans="1:9" x14ac:dyDescent="0.35">
      <c r="A866" s="1" t="s">
        <v>1728</v>
      </c>
      <c r="B866" t="s">
        <v>1729</v>
      </c>
      <c r="C866" t="s">
        <v>1729</v>
      </c>
      <c r="D866" s="4">
        <v>1010401001</v>
      </c>
      <c r="E866" s="3" t="s">
        <v>8103</v>
      </c>
      <c r="F866" s="3" t="s">
        <v>8104</v>
      </c>
      <c r="G866" s="11" t="s">
        <v>11032</v>
      </c>
      <c r="H866" t="str">
        <f t="shared" si="13"/>
        <v>insert into masterf_katalog_sakti ( kode, nama_barang, kode_sakti ) values ('15L035','LEICA BOND MULTI-CYTOKERATIN AE1/AE3 PA0909 7ML','1010401001');</v>
      </c>
      <c r="I866" t="s">
        <v>11892</v>
      </c>
    </row>
    <row r="867" spans="1:9" x14ac:dyDescent="0.35">
      <c r="A867" s="1" t="s">
        <v>1730</v>
      </c>
      <c r="B867" t="s">
        <v>1731</v>
      </c>
      <c r="C867" t="s">
        <v>1731</v>
      </c>
      <c r="D867" s="4">
        <v>1010401004</v>
      </c>
      <c r="E867" s="3" t="s">
        <v>8157</v>
      </c>
      <c r="F867" s="3" t="s">
        <v>8215</v>
      </c>
      <c r="G867" s="11" t="s">
        <v>11032</v>
      </c>
      <c r="H867" t="str">
        <f t="shared" si="13"/>
        <v>insert into masterf_katalog_sakti ( kode, nama_barang, kode_sakti ) values ('15M034','METHANOL GR','1010401004');</v>
      </c>
      <c r="I867" t="s">
        <v>11893</v>
      </c>
    </row>
    <row r="868" spans="1:9" x14ac:dyDescent="0.35">
      <c r="A868" s="1" t="s">
        <v>1732</v>
      </c>
      <c r="B868" t="s">
        <v>1733</v>
      </c>
      <c r="C868" t="s">
        <v>1733</v>
      </c>
      <c r="D868" s="4">
        <v>1010401001</v>
      </c>
      <c r="E868" s="3" t="s">
        <v>8216</v>
      </c>
      <c r="F868" s="3" t="s">
        <v>8217</v>
      </c>
      <c r="G868" s="11" t="s">
        <v>11032</v>
      </c>
      <c r="H868" t="str">
        <f t="shared" si="13"/>
        <v>insert into masterf_katalog_sakti ( kode, nama_barang, kode_sakti ) values ('15M063','MAC CONKEY AGAR','1010401001');</v>
      </c>
      <c r="I868" t="s">
        <v>11894</v>
      </c>
    </row>
    <row r="869" spans="1:9" x14ac:dyDescent="0.35">
      <c r="A869" s="1" t="s">
        <v>1734</v>
      </c>
      <c r="B869" t="s">
        <v>1735</v>
      </c>
      <c r="C869" t="s">
        <v>1735</v>
      </c>
      <c r="D869" s="4">
        <v>1010401001</v>
      </c>
      <c r="E869" s="3" t="s">
        <v>8183</v>
      </c>
      <c r="F869" s="3" t="s">
        <v>8184</v>
      </c>
      <c r="G869" s="11" t="s">
        <v>11032</v>
      </c>
      <c r="H869" t="str">
        <f t="shared" si="13"/>
        <v>insert into masterf_katalog_sakti ( kode, nama_barang, kode_sakti ) values ('15M067','MINICAP HB A1C 2215','1010401001');</v>
      </c>
      <c r="I869" t="s">
        <v>11895</v>
      </c>
    </row>
    <row r="870" spans="1:9" x14ac:dyDescent="0.35">
      <c r="A870" s="1" t="s">
        <v>1736</v>
      </c>
      <c r="B870" t="s">
        <v>1737</v>
      </c>
      <c r="C870" t="s">
        <v>1737</v>
      </c>
      <c r="D870" s="4">
        <v>1010401001</v>
      </c>
      <c r="E870" s="3" t="s">
        <v>8218</v>
      </c>
      <c r="F870" s="3" t="s">
        <v>8219</v>
      </c>
      <c r="G870" s="11" t="s">
        <v>11032</v>
      </c>
      <c r="H870" t="str">
        <f t="shared" si="13"/>
        <v>insert into masterf_katalog_sakti ( kode, nama_barang, kode_sakti ) values ('15M070','MICROTAINER LANCET 2.0MM BLUE 450429','1010401001');</v>
      </c>
      <c r="I870" t="s">
        <v>11896</v>
      </c>
    </row>
    <row r="871" spans="1:9" x14ac:dyDescent="0.35">
      <c r="A871" s="1" t="s">
        <v>1738</v>
      </c>
      <c r="B871" t="s">
        <v>1739</v>
      </c>
      <c r="C871" t="s">
        <v>1739</v>
      </c>
      <c r="D871" s="4">
        <v>1010401001</v>
      </c>
      <c r="E871" s="3" t="s">
        <v>8220</v>
      </c>
      <c r="F871" s="3" t="s">
        <v>8121</v>
      </c>
      <c r="G871" s="11" t="s">
        <v>11032</v>
      </c>
      <c r="H871" t="str">
        <f t="shared" si="13"/>
        <v>insert into masterf_katalog_sakti ( kode, nama_barang, kode_sakti ) values ('15M071','MEDITAPE UC-9A AX119225','1010401001');</v>
      </c>
      <c r="I871" t="s">
        <v>11897</v>
      </c>
    </row>
    <row r="872" spans="1:9" x14ac:dyDescent="0.35">
      <c r="A872" s="1" t="s">
        <v>1740</v>
      </c>
      <c r="B872" t="s">
        <v>1741</v>
      </c>
      <c r="C872" t="s">
        <v>1741</v>
      </c>
      <c r="D872" s="4">
        <v>1010401001</v>
      </c>
      <c r="E872" s="3" t="s">
        <v>8096</v>
      </c>
      <c r="F872" s="3" t="s">
        <v>8221</v>
      </c>
      <c r="G872" s="11" t="s">
        <v>11032</v>
      </c>
      <c r="H872" t="str">
        <f t="shared" si="13"/>
        <v>insert into masterf_katalog_sakti ( kode, nama_barang, kode_sakti ) values ('15M073','MICRO CENTRIFUGE TUBE ','1010401001');</v>
      </c>
      <c r="I872" t="s">
        <v>11898</v>
      </c>
    </row>
    <row r="873" spans="1:9" x14ac:dyDescent="0.35">
      <c r="A873" s="1" t="s">
        <v>1742</v>
      </c>
      <c r="B873" t="s">
        <v>1743</v>
      </c>
      <c r="C873" t="s">
        <v>1743</v>
      </c>
      <c r="D873" s="4">
        <v>1010401001</v>
      </c>
      <c r="E873" s="3" t="s">
        <v>8222</v>
      </c>
      <c r="F873" s="3" t="s">
        <v>8223</v>
      </c>
      <c r="G873" s="11" t="s">
        <v>11032</v>
      </c>
      <c r="H873" t="str">
        <f t="shared" si="13"/>
        <v>insert into masterf_katalog_sakti ( kode, nama_barang, kode_sakti ) values ('15M074','MBIOCOV-19+','1010401001');</v>
      </c>
      <c r="I873" t="s">
        <v>11899</v>
      </c>
    </row>
    <row r="874" spans="1:9" x14ac:dyDescent="0.35">
      <c r="A874" s="1" t="s">
        <v>1744</v>
      </c>
      <c r="B874" t="s">
        <v>1745</v>
      </c>
      <c r="C874" t="s">
        <v>1745</v>
      </c>
      <c r="D874" s="4">
        <v>1010401001</v>
      </c>
      <c r="E874" s="3" t="s">
        <v>8224</v>
      </c>
      <c r="F874" s="3" t="s">
        <v>8225</v>
      </c>
      <c r="G874" s="11" t="s">
        <v>11032</v>
      </c>
      <c r="H874" t="str">
        <f t="shared" si="13"/>
        <v>insert into masterf_katalog_sakti ( kode, nama_barang, kode_sakti ) values ('15M075','MOUNTING MEDIUM 500 ML - 778500','1010401001');</v>
      </c>
      <c r="I874" t="s">
        <v>11900</v>
      </c>
    </row>
    <row r="875" spans="1:9" x14ac:dyDescent="0.35">
      <c r="A875" s="1" t="s">
        <v>1746</v>
      </c>
      <c r="B875" t="s">
        <v>1747</v>
      </c>
      <c r="C875" t="s">
        <v>1747</v>
      </c>
      <c r="D875" s="4">
        <v>1010401001</v>
      </c>
      <c r="E875" s="3" t="s">
        <v>8226</v>
      </c>
      <c r="F875" s="3" t="s">
        <v>8227</v>
      </c>
      <c r="G875" s="11" t="s">
        <v>11032</v>
      </c>
      <c r="H875" t="str">
        <f t="shared" si="13"/>
        <v>insert into masterf_katalog_sakti ( kode, nama_barang, kode_sakti ) values ('15M076','METHYLENE BLUE CRYSTAL (1.15943.0100)','1010401001');</v>
      </c>
      <c r="I875" t="s">
        <v>11901</v>
      </c>
    </row>
    <row r="876" spans="1:9" x14ac:dyDescent="0.35">
      <c r="A876" s="1" t="s">
        <v>1748</v>
      </c>
      <c r="B876" t="s">
        <v>1749</v>
      </c>
      <c r="C876" t="s">
        <v>1749</v>
      </c>
      <c r="D876" s="4">
        <v>1010401001</v>
      </c>
      <c r="E876" s="3" t="s">
        <v>8105</v>
      </c>
      <c r="F876" s="3" t="s">
        <v>8165</v>
      </c>
      <c r="G876" s="11" t="s">
        <v>11032</v>
      </c>
      <c r="H876" t="str">
        <f t="shared" si="13"/>
        <v>insert into masterf_katalog_sakti ( kode, nama_barang, kode_sakti ) values ('15N040','NONE REAGEN','1010401001');</v>
      </c>
      <c r="I876" t="s">
        <v>11902</v>
      </c>
    </row>
    <row r="877" spans="1:9" x14ac:dyDescent="0.35">
      <c r="A877" s="1" t="s">
        <v>1750</v>
      </c>
      <c r="B877" t="s">
        <v>1751</v>
      </c>
      <c r="C877" t="s">
        <v>1751</v>
      </c>
      <c r="D877" s="4">
        <v>1010401001</v>
      </c>
      <c r="E877" s="3" t="s">
        <v>8228</v>
      </c>
      <c r="F877" s="3" t="s">
        <v>8229</v>
      </c>
      <c r="G877" s="11" t="s">
        <v>11032</v>
      </c>
      <c r="H877" t="str">
        <f t="shared" si="13"/>
        <v>insert into masterf_katalog_sakti ( kode, nama_barang, kode_sakti ) values ('15N049','NOVACLONE ANTI-B GALILEO, IGM (10X10ML)','1010401001');</v>
      </c>
      <c r="I877" t="s">
        <v>11903</v>
      </c>
    </row>
    <row r="878" spans="1:9" x14ac:dyDescent="0.35">
      <c r="A878" s="1" t="s">
        <v>1752</v>
      </c>
      <c r="B878" t="s">
        <v>1753</v>
      </c>
      <c r="C878" t="s">
        <v>1753</v>
      </c>
      <c r="D878" s="4">
        <v>1010401999</v>
      </c>
      <c r="E878" s="3" t="s">
        <v>8230</v>
      </c>
      <c r="F878" s="3" t="s">
        <v>8231</v>
      </c>
      <c r="G878" s="11" t="s">
        <v>11032</v>
      </c>
      <c r="H878" t="str">
        <f t="shared" si="13"/>
        <v>insert into masterf_katalog_sakti ( kode, nama_barang, kode_sakti ) values ('15N055','NEEDLE FLASHBACK 22G 301747','1010401999');</v>
      </c>
      <c r="I878" t="s">
        <v>11904</v>
      </c>
    </row>
    <row r="879" spans="1:9" x14ac:dyDescent="0.35">
      <c r="A879" s="1" t="s">
        <v>1754</v>
      </c>
      <c r="B879" t="s">
        <v>1755</v>
      </c>
      <c r="C879" t="s">
        <v>1755</v>
      </c>
      <c r="D879" s="4">
        <v>1010401999</v>
      </c>
      <c r="E879" s="3" t="s">
        <v>8232</v>
      </c>
      <c r="F879" s="3" t="s">
        <v>8233</v>
      </c>
      <c r="G879" s="11" t="s">
        <v>11032</v>
      </c>
      <c r="H879" t="str">
        <f t="shared" si="13"/>
        <v>insert into masterf_katalog_sakti ( kode, nama_barang, kode_sakti ) values ('15O017','SURGIPATH ORANGE-G 6','1010401999');</v>
      </c>
      <c r="I879" t="s">
        <v>11905</v>
      </c>
    </row>
    <row r="880" spans="1:9" x14ac:dyDescent="0.35">
      <c r="A880" s="1" t="s">
        <v>1756</v>
      </c>
      <c r="B880" t="s">
        <v>1757</v>
      </c>
      <c r="C880" t="s">
        <v>1757</v>
      </c>
      <c r="D880" s="4">
        <v>1010401999</v>
      </c>
      <c r="E880" s="3" t="s">
        <v>8234</v>
      </c>
      <c r="F880" s="3" t="s">
        <v>8235</v>
      </c>
      <c r="G880" s="11" t="s">
        <v>11032</v>
      </c>
      <c r="H880" t="str">
        <f t="shared" si="13"/>
        <v>insert into masterf_katalog_sakti ( kode, nama_barang, kode_sakti ) values ('15O022','ONEMED URINE CONTAINER 60ML STERIL','1010401999');</v>
      </c>
      <c r="I880" t="s">
        <v>11906</v>
      </c>
    </row>
    <row r="881" spans="1:9" x14ac:dyDescent="0.35">
      <c r="A881" s="1" t="s">
        <v>1758</v>
      </c>
      <c r="B881" t="s">
        <v>1759</v>
      </c>
      <c r="C881" t="s">
        <v>1759</v>
      </c>
      <c r="D881" s="4">
        <v>1010401999</v>
      </c>
      <c r="E881" s="3" t="s">
        <v>8236</v>
      </c>
      <c r="F881" s="3" t="s">
        <v>8237</v>
      </c>
      <c r="G881" s="11" t="s">
        <v>11032</v>
      </c>
      <c r="H881" t="str">
        <f t="shared" si="13"/>
        <v>insert into masterf_katalog_sakti ( kode, nama_barang, kode_sakti ) values ('15O023','ONEMED CENTRIFUGE TUBE','1010401999');</v>
      </c>
      <c r="I881" t="s">
        <v>11907</v>
      </c>
    </row>
    <row r="882" spans="1:9" x14ac:dyDescent="0.35">
      <c r="A882" s="1" t="s">
        <v>1760</v>
      </c>
      <c r="B882" t="s">
        <v>1761</v>
      </c>
      <c r="C882" t="s">
        <v>1761</v>
      </c>
      <c r="D882" s="4">
        <v>1010401999</v>
      </c>
      <c r="E882" s="3" t="s">
        <v>8236</v>
      </c>
      <c r="F882" s="3" t="s">
        <v>8237</v>
      </c>
      <c r="G882" s="11" t="s">
        <v>11032</v>
      </c>
      <c r="H882" t="str">
        <f t="shared" si="13"/>
        <v>insert into masterf_katalog_sakti ( kode, nama_barang, kode_sakti ) values ('15O024','ONEMED MICROPIPETTE TIPS YELLOW TIP','1010401999');</v>
      </c>
      <c r="I882" t="s">
        <v>11908</v>
      </c>
    </row>
    <row r="883" spans="1:9" x14ac:dyDescent="0.35">
      <c r="A883" s="1" t="s">
        <v>1762</v>
      </c>
      <c r="B883" t="s">
        <v>1763</v>
      </c>
      <c r="C883" t="s">
        <v>1763</v>
      </c>
      <c r="D883" s="4">
        <v>1010401999</v>
      </c>
      <c r="E883" s="3" t="s">
        <v>8234</v>
      </c>
      <c r="F883" s="3" t="s">
        <v>8235</v>
      </c>
      <c r="G883" s="11" t="s">
        <v>11032</v>
      </c>
      <c r="H883" t="str">
        <f t="shared" si="13"/>
        <v>insert into masterf_katalog_sakti ( kode, nama_barang, kode_sakti ) values ('15O025','ONEMED MICROPIPETTE TIPS BLUE TIP','1010401999');</v>
      </c>
      <c r="I883" t="s">
        <v>11909</v>
      </c>
    </row>
    <row r="884" spans="1:9" x14ac:dyDescent="0.35">
      <c r="A884" s="1" t="s">
        <v>1764</v>
      </c>
      <c r="B884" t="s">
        <v>1765</v>
      </c>
      <c r="C884" t="s">
        <v>1765</v>
      </c>
      <c r="D884" s="4">
        <v>1010401001</v>
      </c>
      <c r="E884" s="3" t="s">
        <v>8238</v>
      </c>
      <c r="F884" s="3" t="s">
        <v>8239</v>
      </c>
      <c r="G884" s="11" t="s">
        <v>11032</v>
      </c>
      <c r="H884" t="str">
        <f t="shared" si="13"/>
        <v>insert into masterf_katalog_sakti ( kode, nama_barang, kode_sakti ) values ('15O027','ONEMED LARUTAN LUGOL','1010401001');</v>
      </c>
      <c r="I884" t="s">
        <v>11910</v>
      </c>
    </row>
    <row r="885" spans="1:9" x14ac:dyDescent="0.35">
      <c r="A885" s="1" t="s">
        <v>1766</v>
      </c>
      <c r="B885" t="s">
        <v>1767</v>
      </c>
      <c r="C885" t="s">
        <v>1767</v>
      </c>
      <c r="D885" s="4">
        <v>1010401001</v>
      </c>
      <c r="E885" s="3" t="s">
        <v>8240</v>
      </c>
      <c r="F885" s="3" t="s">
        <v>8241</v>
      </c>
      <c r="G885" s="11" t="s">
        <v>11032</v>
      </c>
      <c r="H885" t="str">
        <f t="shared" si="13"/>
        <v>insert into masterf_katalog_sakti ( kode, nama_barang, kode_sakti ) values ('15O028','ONE STEP COCAINE TEST DEVICE @40 TEST - ABON','1010401001');</v>
      </c>
      <c r="I885" t="s">
        <v>11911</v>
      </c>
    </row>
    <row r="886" spans="1:9" x14ac:dyDescent="0.35">
      <c r="A886" s="1" t="s">
        <v>1768</v>
      </c>
      <c r="B886" t="s">
        <v>1769</v>
      </c>
      <c r="C886" t="s">
        <v>1769</v>
      </c>
      <c r="D886" s="4">
        <v>1010401001</v>
      </c>
      <c r="E886" s="3" t="s">
        <v>8240</v>
      </c>
      <c r="F886" s="3" t="s">
        <v>8242</v>
      </c>
      <c r="G886" s="11" t="s">
        <v>11032</v>
      </c>
      <c r="H886" t="str">
        <f t="shared" si="13"/>
        <v>insert into masterf_katalog_sakti ( kode, nama_barang, kode_sakti ) values ('15O029','ONE STEP METHAMPHETAMINE TEST DEVICE @40 TEST -  ABON','1010401001');</v>
      </c>
      <c r="I886" t="s">
        <v>11912</v>
      </c>
    </row>
    <row r="887" spans="1:9" x14ac:dyDescent="0.35">
      <c r="A887" s="1" t="s">
        <v>1770</v>
      </c>
      <c r="B887" t="s">
        <v>1771</v>
      </c>
      <c r="C887" t="s">
        <v>1771</v>
      </c>
      <c r="D887" s="4">
        <v>1010401001</v>
      </c>
      <c r="E887" s="3" t="s">
        <v>8105</v>
      </c>
      <c r="F887" s="3" t="s">
        <v>8165</v>
      </c>
      <c r="G887" s="11" t="s">
        <v>11032</v>
      </c>
      <c r="H887" t="str">
        <f t="shared" si="13"/>
        <v>insert into masterf_katalog_sakti ( kode, nama_barang, kode_sakti ) values ('15P072','PANDI REAGEN','1010401001');</v>
      </c>
      <c r="I887" t="s">
        <v>11913</v>
      </c>
    </row>
    <row r="888" spans="1:9" x14ac:dyDescent="0.35">
      <c r="A888" s="1" t="s">
        <v>1772</v>
      </c>
      <c r="B888" t="s">
        <v>1773</v>
      </c>
      <c r="C888" t="s">
        <v>1773</v>
      </c>
      <c r="D888" s="4">
        <v>1010401001</v>
      </c>
      <c r="E888" s="3" t="s">
        <v>8089</v>
      </c>
      <c r="F888" s="3" t="s">
        <v>8126</v>
      </c>
      <c r="G888" s="11" t="s">
        <v>11032</v>
      </c>
      <c r="H888" t="str">
        <f t="shared" si="13"/>
        <v>insert into masterf_katalog_sakti ( kode, nama_barang, kode_sakti ) values ('15P088','PEROX SHEALTH 120/2120 4x2725mL 10312275','1010401001');</v>
      </c>
      <c r="I888" t="s">
        <v>11914</v>
      </c>
    </row>
    <row r="889" spans="1:9" x14ac:dyDescent="0.35">
      <c r="A889" s="1" t="s">
        <v>1774</v>
      </c>
      <c r="B889" t="s">
        <v>1775</v>
      </c>
      <c r="C889" t="s">
        <v>1775</v>
      </c>
      <c r="D889" s="4">
        <v>1010401001</v>
      </c>
      <c r="E889" s="3" t="s">
        <v>8127</v>
      </c>
      <c r="F889" s="3" t="s">
        <v>8200</v>
      </c>
      <c r="G889" s="11" t="s">
        <v>11032</v>
      </c>
      <c r="H889" t="str">
        <f t="shared" si="13"/>
        <v>insert into masterf_katalog_sakti ( kode, nama_barang, kode_sakti ) values ('15P110','PH ELECTRODE CONDITIONING SOLUTION, 100 ML','1010401001');</v>
      </c>
      <c r="I889" t="s">
        <v>11915</v>
      </c>
    </row>
    <row r="890" spans="1:9" x14ac:dyDescent="0.35">
      <c r="A890" s="1" t="s">
        <v>1776</v>
      </c>
      <c r="B890" t="s">
        <v>1777</v>
      </c>
      <c r="C890" t="s">
        <v>1777</v>
      </c>
      <c r="D890" s="4">
        <v>1010401001</v>
      </c>
      <c r="E890" s="3" t="s">
        <v>8243</v>
      </c>
      <c r="F890" s="3" t="s">
        <v>8244</v>
      </c>
      <c r="G890" s="11" t="s">
        <v>11032</v>
      </c>
      <c r="H890" t="str">
        <f t="shared" si="13"/>
        <v>insert into masterf_katalog_sakti ( kode, nama_barang, kode_sakti ) values ('15P112','PCO2 MEMBRANE CAP KIT, 3/BOX 25048','1010401001');</v>
      </c>
      <c r="I890" t="s">
        <v>11916</v>
      </c>
    </row>
    <row r="891" spans="1:9" x14ac:dyDescent="0.35">
      <c r="A891" s="1" t="s">
        <v>1778</v>
      </c>
      <c r="B891" t="s">
        <v>1779</v>
      </c>
      <c r="C891" t="s">
        <v>1779</v>
      </c>
      <c r="D891" s="4">
        <v>1010401999</v>
      </c>
      <c r="E891" s="3" t="s">
        <v>8127</v>
      </c>
      <c r="F891" s="3" t="s">
        <v>8200</v>
      </c>
      <c r="G891" s="11" t="s">
        <v>11032</v>
      </c>
      <c r="H891" t="str">
        <f t="shared" si="13"/>
        <v>insert into masterf_katalog_sakti ( kode, nama_barang, kode_sakti ) values ('15P113','PO2 MEMBRANE CAP KIT, 6/BOX ','1010401999');</v>
      </c>
      <c r="I891" t="s">
        <v>11917</v>
      </c>
    </row>
    <row r="892" spans="1:9" x14ac:dyDescent="0.35">
      <c r="A892" s="1" t="s">
        <v>1780</v>
      </c>
      <c r="B892" t="s">
        <v>1781</v>
      </c>
      <c r="C892" t="s">
        <v>1781</v>
      </c>
      <c r="D892" s="4">
        <v>1010401999</v>
      </c>
      <c r="E892" s="3" t="s">
        <v>8245</v>
      </c>
      <c r="F892" s="3" t="s">
        <v>8246</v>
      </c>
      <c r="G892" s="11" t="s">
        <v>11032</v>
      </c>
      <c r="H892" t="str">
        <f t="shared" si="13"/>
        <v>insert into masterf_katalog_sakti ( kode, nama_barang, kode_sakti ) values ('15R022','RAPID TEST AMPHETAMINE  (AMP)','1010401999');</v>
      </c>
      <c r="I892" t="s">
        <v>11918</v>
      </c>
    </row>
    <row r="893" spans="1:9" x14ac:dyDescent="0.35">
      <c r="A893" s="1" t="s">
        <v>1782</v>
      </c>
      <c r="B893" t="s">
        <v>1783</v>
      </c>
      <c r="C893" t="s">
        <v>1783</v>
      </c>
      <c r="D893" s="4">
        <v>1010401999</v>
      </c>
      <c r="E893" s="3" t="s">
        <v>8245</v>
      </c>
      <c r="F893" s="3" t="s">
        <v>8246</v>
      </c>
      <c r="G893" s="11" t="s">
        <v>11032</v>
      </c>
      <c r="H893" t="str">
        <f t="shared" si="13"/>
        <v>insert into masterf_katalog_sakti ( kode, nama_barang, kode_sakti ) values ('15R024','RAPID TEST MARIJUANA  (THC)','1010401999');</v>
      </c>
      <c r="I893" t="s">
        <v>11919</v>
      </c>
    </row>
    <row r="894" spans="1:9" x14ac:dyDescent="0.35">
      <c r="A894" s="1" t="s">
        <v>1784</v>
      </c>
      <c r="B894" t="s">
        <v>1785</v>
      </c>
      <c r="C894" t="s">
        <v>1785</v>
      </c>
      <c r="D894" s="4">
        <v>1010401999</v>
      </c>
      <c r="E894" s="3" t="s">
        <v>8245</v>
      </c>
      <c r="F894" s="3" t="s">
        <v>8246</v>
      </c>
      <c r="G894" s="11" t="s">
        <v>11032</v>
      </c>
      <c r="H894" t="str">
        <f t="shared" si="13"/>
        <v>insert into masterf_katalog_sakti ( kode, nama_barang, kode_sakti ) values ('15R025','RAPID TEST MORPHINE  (MOP)','1010401999');</v>
      </c>
      <c r="I894" t="s">
        <v>11920</v>
      </c>
    </row>
    <row r="895" spans="1:9" x14ac:dyDescent="0.35">
      <c r="A895" s="1" t="s">
        <v>1786</v>
      </c>
      <c r="B895" t="s">
        <v>1787</v>
      </c>
      <c r="C895" t="s">
        <v>1787</v>
      </c>
      <c r="D895" s="4">
        <v>1010401999</v>
      </c>
      <c r="E895" s="3" t="s">
        <v>8245</v>
      </c>
      <c r="F895" s="3" t="s">
        <v>8246</v>
      </c>
      <c r="G895" s="11" t="s">
        <v>11032</v>
      </c>
      <c r="H895" t="str">
        <f t="shared" si="13"/>
        <v>insert into masterf_katalog_sakti ( kode, nama_barang, kode_sakti ) values ('15R027','RAPID TEST BENZODIAZEPIN (BZP)','1010401999');</v>
      </c>
      <c r="I895" t="s">
        <v>11921</v>
      </c>
    </row>
    <row r="896" spans="1:9" x14ac:dyDescent="0.35">
      <c r="A896" s="1" t="s">
        <v>1788</v>
      </c>
      <c r="B896" t="s">
        <v>1789</v>
      </c>
      <c r="C896" t="s">
        <v>1789</v>
      </c>
      <c r="D896" s="4">
        <v>1010401001</v>
      </c>
      <c r="E896" s="3" t="s">
        <v>8247</v>
      </c>
      <c r="F896" s="3" t="s">
        <v>8248</v>
      </c>
      <c r="G896" s="11" t="s">
        <v>11032</v>
      </c>
      <c r="H896" t="str">
        <f t="shared" si="13"/>
        <v>insert into masterf_katalog_sakti ( kode, nama_barang, kode_sakti ) values ('15R032','RETICULOCYTE STAIN 6 X 20 ML NMB','1010401001');</v>
      </c>
      <c r="I896" t="s">
        <v>11922</v>
      </c>
    </row>
    <row r="897" spans="1:9" x14ac:dyDescent="0.35">
      <c r="A897" s="1" t="s">
        <v>1790</v>
      </c>
      <c r="B897" t="s">
        <v>1791</v>
      </c>
      <c r="C897" t="s">
        <v>1791</v>
      </c>
      <c r="D897" s="4">
        <v>1010401001</v>
      </c>
      <c r="E897" s="3" t="s">
        <v>8228</v>
      </c>
      <c r="F897" s="3" t="s">
        <v>8229</v>
      </c>
      <c r="G897" s="11" t="s">
        <v>11032</v>
      </c>
      <c r="H897" t="str">
        <f t="shared" si="13"/>
        <v>insert into masterf_katalog_sakti ( kode, nama_barang, kode_sakti ) values ('15R043','REFERENCELLS A1, B (2X10ML)','1010401001');</v>
      </c>
      <c r="I897" t="s">
        <v>11923</v>
      </c>
    </row>
    <row r="898" spans="1:9" x14ac:dyDescent="0.35">
      <c r="A898" s="1" t="s">
        <v>1792</v>
      </c>
      <c r="B898" t="s">
        <v>1793</v>
      </c>
      <c r="C898" t="s">
        <v>1793</v>
      </c>
      <c r="D898" s="4">
        <v>1010401001</v>
      </c>
      <c r="E898" s="3" t="s">
        <v>8171</v>
      </c>
      <c r="F898" s="3" t="s">
        <v>8249</v>
      </c>
      <c r="G898" s="11" t="s">
        <v>11032</v>
      </c>
      <c r="H898" t="str">
        <f t="shared" si="13"/>
        <v>insert into masterf_katalog_sakti ( kode, nama_barang, kode_sakti ) values ('15R047','RHEUMATOID FACTOR (RF LATEX TEST)','1010401001');</v>
      </c>
      <c r="I898" t="s">
        <v>11924</v>
      </c>
    </row>
    <row r="899" spans="1:9" x14ac:dyDescent="0.35">
      <c r="A899" s="1" t="s">
        <v>1794</v>
      </c>
      <c r="B899" t="s">
        <v>1795</v>
      </c>
      <c r="C899" t="s">
        <v>1795</v>
      </c>
      <c r="D899" s="4">
        <v>1010401001</v>
      </c>
      <c r="E899" s="3" t="s">
        <v>8171</v>
      </c>
      <c r="F899" s="3" t="s">
        <v>8249</v>
      </c>
      <c r="G899" s="11" t="s">
        <v>11032</v>
      </c>
      <c r="H899" t="str">
        <f t="shared" si="13"/>
        <v>insert into masterf_katalog_sakti ( kode, nama_barang, kode_sakti ) values ('15R048','RPR ANTIGEN TEST','1010401001');</v>
      </c>
      <c r="I899" t="s">
        <v>11925</v>
      </c>
    </row>
    <row r="900" spans="1:9" x14ac:dyDescent="0.35">
      <c r="A900" s="1" t="s">
        <v>1796</v>
      </c>
      <c r="B900" t="s">
        <v>1797</v>
      </c>
      <c r="C900" t="s">
        <v>1797</v>
      </c>
      <c r="D900" s="4">
        <v>1010401001</v>
      </c>
      <c r="E900" s="3" t="s">
        <v>8163</v>
      </c>
      <c r="F900" s="3" t="s">
        <v>8164</v>
      </c>
      <c r="G900" s="11" t="s">
        <v>11032</v>
      </c>
      <c r="H900" t="str">
        <f t="shared" ref="H900:H963" si="14">CONCATENATE(G900,"'",A900,"','",B900,"','",D900,"');")</f>
        <v>insert into masterf_katalog_sakti ( kode, nama_barang, kode_sakti ) values ('15R049','REFERENCE ELECTRODE 3149501001','1010401001');</v>
      </c>
      <c r="I900" t="s">
        <v>11926</v>
      </c>
    </row>
    <row r="901" spans="1:9" x14ac:dyDescent="0.35">
      <c r="A901" s="1" t="s">
        <v>1798</v>
      </c>
      <c r="B901" t="s">
        <v>1799</v>
      </c>
      <c r="C901" t="s">
        <v>1799</v>
      </c>
      <c r="D901" s="4">
        <v>1010401001</v>
      </c>
      <c r="E901" s="3" t="s">
        <v>8250</v>
      </c>
      <c r="F901" s="3" t="s">
        <v>8251</v>
      </c>
      <c r="G901" s="11" t="s">
        <v>11032</v>
      </c>
      <c r="H901" t="str">
        <f t="shared" si="14"/>
        <v>insert into masterf_katalog_sakti ( kode, nama_barang, kode_sakti ) values ('15S003','SALMONELLA SHIGELLA AGAR (CM 99)','1010401001');</v>
      </c>
      <c r="I901" t="s">
        <v>11927</v>
      </c>
    </row>
    <row r="902" spans="1:9" x14ac:dyDescent="0.35">
      <c r="A902" s="1" t="s">
        <v>1800</v>
      </c>
      <c r="B902" t="s">
        <v>1801</v>
      </c>
      <c r="C902" t="s">
        <v>1801</v>
      </c>
      <c r="D902" s="4">
        <v>1010401001</v>
      </c>
      <c r="E902" s="3" t="s">
        <v>8252</v>
      </c>
      <c r="F902" s="3" t="s">
        <v>8253</v>
      </c>
      <c r="G902" s="11" t="s">
        <v>11032</v>
      </c>
      <c r="H902" t="str">
        <f t="shared" si="14"/>
        <v>insert into masterf_katalog_sakti ( kode, nama_barang, kode_sakti ) values ('15S057','SALMONELLA IGM RAPID TEST','1010401001');</v>
      </c>
      <c r="I902" t="s">
        <v>11928</v>
      </c>
    </row>
    <row r="903" spans="1:9" x14ac:dyDescent="0.35">
      <c r="A903" s="1" t="s">
        <v>1802</v>
      </c>
      <c r="B903" t="s">
        <v>1803</v>
      </c>
      <c r="C903" t="s">
        <v>1803</v>
      </c>
      <c r="D903" s="4">
        <v>1010401001</v>
      </c>
      <c r="E903" s="3" t="s">
        <v>8254</v>
      </c>
      <c r="F903" s="3" t="s">
        <v>8255</v>
      </c>
      <c r="G903" s="11" t="s">
        <v>11032</v>
      </c>
      <c r="H903" t="str">
        <f t="shared" si="14"/>
        <v>insert into masterf_katalog_sakti ( kode, nama_barang, kode_sakti ) values ('15S071','SPECIMEN DILUENT (10X11.5ML)','1010401001');</v>
      </c>
      <c r="I903" t="s">
        <v>11929</v>
      </c>
    </row>
    <row r="904" spans="1:9" x14ac:dyDescent="0.35">
      <c r="A904" s="1" t="s">
        <v>1804</v>
      </c>
      <c r="B904" t="s">
        <v>1805</v>
      </c>
      <c r="C904" t="s">
        <v>1805</v>
      </c>
      <c r="D904" s="4">
        <v>1010401001</v>
      </c>
      <c r="E904" s="3" t="s">
        <v>8256</v>
      </c>
      <c r="F904" s="3" t="s">
        <v>8257</v>
      </c>
      <c r="G904" s="11" t="s">
        <v>11032</v>
      </c>
      <c r="H904" t="str">
        <f t="shared" si="14"/>
        <v>insert into masterf_katalog_sakti ( kode, nama_barang, kode_sakti ) values ('15S075','STA NEOPTIMAL 10 (12X10ML) 01164','1010401001');</v>
      </c>
      <c r="I904" t="s">
        <v>11930</v>
      </c>
    </row>
    <row r="905" spans="1:9" x14ac:dyDescent="0.35">
      <c r="A905" s="1" t="s">
        <v>1806</v>
      </c>
      <c r="B905" t="s">
        <v>1807</v>
      </c>
      <c r="C905" t="s">
        <v>1807</v>
      </c>
      <c r="D905" s="4">
        <v>1010401001</v>
      </c>
      <c r="E905" s="3" t="s">
        <v>8258</v>
      </c>
      <c r="F905" s="3" t="s">
        <v>8259</v>
      </c>
      <c r="G905" s="11" t="s">
        <v>11032</v>
      </c>
      <c r="H905" t="str">
        <f t="shared" si="14"/>
        <v>insert into masterf_katalog_sakti ( kode, nama_barang, kode_sakti ) values ('15S076','STA CEPHASCREEN (12X4ML) 00308','1010401001');</v>
      </c>
      <c r="I905" t="s">
        <v>11931</v>
      </c>
    </row>
    <row r="906" spans="1:9" x14ac:dyDescent="0.35">
      <c r="A906" s="1" t="s">
        <v>1808</v>
      </c>
      <c r="B906" t="s">
        <v>1809</v>
      </c>
      <c r="C906" t="s">
        <v>1809</v>
      </c>
      <c r="D906" s="4">
        <v>1010401001</v>
      </c>
      <c r="E906" s="3" t="s">
        <v>8260</v>
      </c>
      <c r="F906" s="3" t="s">
        <v>8261</v>
      </c>
      <c r="G906" s="11" t="s">
        <v>11032</v>
      </c>
      <c r="H906" t="str">
        <f t="shared" si="14"/>
        <v>insert into masterf_katalog_sakti ( kode, nama_barang, kode_sakti ) values ('15S076.1','STA CK PREST 5','1010401001');</v>
      </c>
      <c r="I906" t="s">
        <v>11932</v>
      </c>
    </row>
    <row r="907" spans="1:9" x14ac:dyDescent="0.35">
      <c r="A907" s="1" t="s">
        <v>1810</v>
      </c>
      <c r="B907" t="s">
        <v>1811</v>
      </c>
      <c r="C907" t="s">
        <v>1811</v>
      </c>
      <c r="D907" s="4">
        <v>1010401999</v>
      </c>
      <c r="E907" s="3" t="s">
        <v>8103</v>
      </c>
      <c r="F907" s="3" t="s">
        <v>8262</v>
      </c>
      <c r="G907" s="11" t="s">
        <v>11032</v>
      </c>
      <c r="H907" t="str">
        <f t="shared" si="14"/>
        <v>insert into masterf_katalog_sakti ( kode, nama_barang, kode_sakti ) values ('15S078','SLIDE WHITE APEX SUPERIOR ADHESIVE 3800080','1010401999');</v>
      </c>
      <c r="I907" t="s">
        <v>11933</v>
      </c>
    </row>
    <row r="908" spans="1:9" x14ac:dyDescent="0.35">
      <c r="A908" s="1" t="s">
        <v>1812</v>
      </c>
      <c r="B908" t="s">
        <v>1813</v>
      </c>
      <c r="C908" t="s">
        <v>1813</v>
      </c>
      <c r="D908" s="4">
        <v>1010401001</v>
      </c>
      <c r="E908" s="3" t="s">
        <v>8263</v>
      </c>
      <c r="F908" s="3" t="s">
        <v>8264</v>
      </c>
      <c r="G908" s="11" t="s">
        <v>11032</v>
      </c>
      <c r="H908" t="str">
        <f t="shared" si="14"/>
        <v>insert into masterf_katalog_sakti ( kode, nama_barang, kode_sakti ) values ('15S079','SG-CALIBRATOR 10MLX3LEVEL CK920648','1010401001');</v>
      </c>
      <c r="I908" t="s">
        <v>11934</v>
      </c>
    </row>
    <row r="909" spans="1:9" x14ac:dyDescent="0.35">
      <c r="A909" s="1" t="s">
        <v>1814</v>
      </c>
      <c r="B909" t="s">
        <v>1815</v>
      </c>
      <c r="C909" t="s">
        <v>1815</v>
      </c>
      <c r="D909" s="4">
        <v>1010401001</v>
      </c>
      <c r="E909" s="3" t="s">
        <v>8265</v>
      </c>
      <c r="F909" s="3" t="s">
        <v>8266</v>
      </c>
      <c r="G909" s="11" t="s">
        <v>11032</v>
      </c>
      <c r="H909" t="str">
        <f t="shared" si="14"/>
        <v>insert into masterf_katalog_sakti ( kode, nama_barang, kode_sakti ) values ('15S080','STA CACL2 0.025M 25X15ML 00367','1010401001');</v>
      </c>
      <c r="I909" t="s">
        <v>11935</v>
      </c>
    </row>
    <row r="910" spans="1:9" x14ac:dyDescent="0.35">
      <c r="A910" s="1" t="s">
        <v>1816</v>
      </c>
      <c r="B910" t="s">
        <v>1817</v>
      </c>
      <c r="C910" t="s">
        <v>1817</v>
      </c>
      <c r="D910" s="4">
        <v>1010401001</v>
      </c>
      <c r="E910" s="3" t="s">
        <v>8265</v>
      </c>
      <c r="F910" s="3" t="s">
        <v>8266</v>
      </c>
      <c r="G910" s="11" t="s">
        <v>11032</v>
      </c>
      <c r="H910" t="str">
        <f t="shared" si="14"/>
        <v>insert into masterf_katalog_sakti ( kode, nama_barang, kode_sakti ) values ('15S081','STA LIQUID FIB 12X4ML 00673','1010401001');</v>
      </c>
      <c r="I910" t="s">
        <v>11936</v>
      </c>
    </row>
    <row r="911" spans="1:9" x14ac:dyDescent="0.35">
      <c r="A911" s="1" t="s">
        <v>1818</v>
      </c>
      <c r="B911" t="s">
        <v>1819</v>
      </c>
      <c r="C911" t="s">
        <v>1819</v>
      </c>
      <c r="D911" s="4">
        <v>1010401001</v>
      </c>
      <c r="E911" s="3" t="s">
        <v>8265</v>
      </c>
      <c r="F911" s="3" t="s">
        <v>8266</v>
      </c>
      <c r="G911" s="11" t="s">
        <v>11032</v>
      </c>
      <c r="H911" t="str">
        <f t="shared" si="14"/>
        <v>insert into masterf_katalog_sakti ( kode, nama_barang, kode_sakti ) values ('15S082','STA OWREN KOLLER 24X15ML 360','1010401001');</v>
      </c>
      <c r="I911" t="s">
        <v>11937</v>
      </c>
    </row>
    <row r="912" spans="1:9" x14ac:dyDescent="0.35">
      <c r="A912" s="1" t="s">
        <v>1820</v>
      </c>
      <c r="B912" t="s">
        <v>1821</v>
      </c>
      <c r="C912" t="s">
        <v>1821</v>
      </c>
      <c r="D912" s="4">
        <v>1010401001</v>
      </c>
      <c r="E912" s="3" t="s">
        <v>8267</v>
      </c>
      <c r="F912" s="3" t="s">
        <v>8261</v>
      </c>
      <c r="G912" s="11" t="s">
        <v>11032</v>
      </c>
      <c r="H912" t="str">
        <f t="shared" si="14"/>
        <v>insert into masterf_katalog_sakti ( kode, nama_barang, kode_sakti ) values ('15S083','STA LIATEST DDI PLUS 00662','1010401001');</v>
      </c>
      <c r="I912" t="s">
        <v>11938</v>
      </c>
    </row>
    <row r="913" spans="1:9" x14ac:dyDescent="0.35">
      <c r="A913" s="1" t="s">
        <v>1822</v>
      </c>
      <c r="B913" t="s">
        <v>1823</v>
      </c>
      <c r="C913" t="s">
        <v>1823</v>
      </c>
      <c r="D913" s="4">
        <v>1010401001</v>
      </c>
      <c r="E913" s="3" t="s">
        <v>8267</v>
      </c>
      <c r="F913" s="3" t="s">
        <v>8257</v>
      </c>
      <c r="G913" s="11" t="s">
        <v>11032</v>
      </c>
      <c r="H913" t="str">
        <f t="shared" si="14"/>
        <v>insert into masterf_katalog_sakti ( kode, nama_barang, kode_sakti ) values ('15S084','STA COAG CONTROL 12X2X1ML 00679','1010401001');</v>
      </c>
      <c r="I913" t="s">
        <v>11939</v>
      </c>
    </row>
    <row r="914" spans="1:9" x14ac:dyDescent="0.35">
      <c r="A914" s="1" t="s">
        <v>1824</v>
      </c>
      <c r="B914" t="s">
        <v>1825</v>
      </c>
      <c r="C914" t="s">
        <v>1825</v>
      </c>
      <c r="D914" s="4">
        <v>1010401001</v>
      </c>
      <c r="E914" s="3" t="s">
        <v>8256</v>
      </c>
      <c r="F914" s="3" t="s">
        <v>8261</v>
      </c>
      <c r="G914" s="11" t="s">
        <v>11032</v>
      </c>
      <c r="H914" t="str">
        <f t="shared" si="14"/>
        <v>insert into masterf_katalog_sakti ( kode, nama_barang, kode_sakti ) values ('15S085','STA DESORB U 24X15ML 975','1010401001');</v>
      </c>
      <c r="I914" t="s">
        <v>11940</v>
      </c>
    </row>
    <row r="915" spans="1:9" x14ac:dyDescent="0.35">
      <c r="A915" s="1" t="s">
        <v>1826</v>
      </c>
      <c r="B915" t="s">
        <v>1827</v>
      </c>
      <c r="C915" t="s">
        <v>1827</v>
      </c>
      <c r="D915" s="4">
        <v>1010401001</v>
      </c>
      <c r="E915" s="3" t="s">
        <v>8256</v>
      </c>
      <c r="F915" s="3" t="s">
        <v>8257</v>
      </c>
      <c r="G915" s="11" t="s">
        <v>11032</v>
      </c>
      <c r="H915" t="str">
        <f t="shared" si="14"/>
        <v>insert into masterf_katalog_sakti ( kode, nama_barang, kode_sakti ) values ('15S086','STA LIATEST CONTROL N+P 12X2X1ML 00526','1010401001');</v>
      </c>
      <c r="I915" t="s">
        <v>11941</v>
      </c>
    </row>
    <row r="916" spans="1:9" x14ac:dyDescent="0.35">
      <c r="A916" s="1" t="s">
        <v>1828</v>
      </c>
      <c r="B916" t="s">
        <v>1829</v>
      </c>
      <c r="C916" t="s">
        <v>1829</v>
      </c>
      <c r="D916" s="4">
        <v>1010401001</v>
      </c>
      <c r="E916" s="3" t="s">
        <v>8260</v>
      </c>
      <c r="F916" s="3" t="s">
        <v>8257</v>
      </c>
      <c r="G916" s="11" t="s">
        <v>11032</v>
      </c>
      <c r="H916" t="str">
        <f t="shared" si="14"/>
        <v>insert into masterf_katalog_sakti ( kode, nama_barang, kode_sakti ) values ('15S087','STA CLEANER SOLUTION 6X2500ML 973','1010401001');</v>
      </c>
      <c r="I916" t="s">
        <v>11942</v>
      </c>
    </row>
    <row r="917" spans="1:9" x14ac:dyDescent="0.35">
      <c r="A917" s="1" t="s">
        <v>1830</v>
      </c>
      <c r="B917" t="s">
        <v>1831</v>
      </c>
      <c r="C917" t="s">
        <v>1831</v>
      </c>
      <c r="D917" s="4">
        <v>1010401001</v>
      </c>
      <c r="E917" s="3" t="s">
        <v>8256</v>
      </c>
      <c r="F917" s="3" t="s">
        <v>8261</v>
      </c>
      <c r="G917" s="11" t="s">
        <v>11032</v>
      </c>
      <c r="H917" t="str">
        <f t="shared" si="14"/>
        <v>insert into masterf_katalog_sakti ( kode, nama_barang, kode_sakti ) values ('15S088','STA CUVETTE 1000PCS 38669E','1010401001');</v>
      </c>
      <c r="I917" t="s">
        <v>11943</v>
      </c>
    </row>
    <row r="918" spans="1:9" x14ac:dyDescent="0.35">
      <c r="A918" s="1" t="s">
        <v>1832</v>
      </c>
      <c r="B918" t="s">
        <v>1833</v>
      </c>
      <c r="C918" t="s">
        <v>1833</v>
      </c>
      <c r="D918" s="4">
        <v>1010401999</v>
      </c>
      <c r="E918" s="3" t="s">
        <v>8268</v>
      </c>
      <c r="F918" s="3" t="s">
        <v>8269</v>
      </c>
      <c r="G918" s="11" t="s">
        <v>11032</v>
      </c>
      <c r="H918" t="str">
        <f t="shared" si="14"/>
        <v>insert into masterf_katalog_sakti ( kode, nama_barang, kode_sakti ) values ('15S094','SYRINGE ABG PRESET 3ML 364314','1010401999');</v>
      </c>
      <c r="I918" t="s">
        <v>11944</v>
      </c>
    </row>
    <row r="919" spans="1:9" x14ac:dyDescent="0.35">
      <c r="A919" s="1" t="s">
        <v>1834</v>
      </c>
      <c r="B919" t="s">
        <v>1835</v>
      </c>
      <c r="C919" t="s">
        <v>1835</v>
      </c>
      <c r="D919" s="4">
        <v>1010401001</v>
      </c>
      <c r="E919" s="3" t="s">
        <v>8270</v>
      </c>
      <c r="F919" s="3" t="s">
        <v>8271</v>
      </c>
      <c r="G919" s="11" t="s">
        <v>11032</v>
      </c>
      <c r="H919" t="str">
        <f t="shared" si="14"/>
        <v>insert into masterf_katalog_sakti ( kode, nama_barang, kode_sakti ) values ('15S095','SO2% CALIBRATOR AMPULES (10 LOW / 10 HIGH), 20/BOX','1010401001');</v>
      </c>
      <c r="I919" t="s">
        <v>11945</v>
      </c>
    </row>
    <row r="920" spans="1:9" x14ac:dyDescent="0.35">
      <c r="A920" s="1" t="s">
        <v>1836</v>
      </c>
      <c r="B920" t="s">
        <v>1837</v>
      </c>
      <c r="C920" t="s">
        <v>1837</v>
      </c>
      <c r="D920" s="4">
        <v>1010401999</v>
      </c>
      <c r="E920" s="3" t="s">
        <v>8272</v>
      </c>
      <c r="F920" s="3" t="s">
        <v>8273</v>
      </c>
      <c r="G920" s="11" t="s">
        <v>11032</v>
      </c>
      <c r="H920" t="str">
        <f t="shared" si="14"/>
        <v>insert into masterf_katalog_sakti ( kode, nama_barang, kode_sakti ) values ('15S099','SARS-COV-2 ANTIGEN PANBIO ABBOTT','1010401999');</v>
      </c>
      <c r="I920" t="s">
        <v>11946</v>
      </c>
    </row>
    <row r="921" spans="1:9" x14ac:dyDescent="0.35">
      <c r="A921" s="1" t="s">
        <v>1838</v>
      </c>
      <c r="B921" t="s">
        <v>1839</v>
      </c>
      <c r="C921" t="s">
        <v>1839</v>
      </c>
      <c r="D921" s="4">
        <v>1010401999</v>
      </c>
      <c r="E921" s="3" t="s">
        <v>8173</v>
      </c>
      <c r="F921" s="3" t="s">
        <v>8174</v>
      </c>
      <c r="G921" s="11" t="s">
        <v>11032</v>
      </c>
      <c r="H921" t="str">
        <f t="shared" si="14"/>
        <v>insert into masterf_katalog_sakti ( kode, nama_barang, kode_sakti ) values ('15S100','SAMPLIX TUBE CAT SERUM 4ML (KUNING)','1010401999');</v>
      </c>
      <c r="I921" t="s">
        <v>11947</v>
      </c>
    </row>
    <row r="922" spans="1:9" x14ac:dyDescent="0.35">
      <c r="A922" s="1" t="s">
        <v>1840</v>
      </c>
      <c r="B922" t="s">
        <v>1841</v>
      </c>
      <c r="C922" t="s">
        <v>1841</v>
      </c>
      <c r="D922" s="4">
        <v>1010401999</v>
      </c>
      <c r="E922" s="3" t="s">
        <v>8160</v>
      </c>
      <c r="F922" s="3" t="s">
        <v>8161</v>
      </c>
      <c r="G922" s="11" t="s">
        <v>11032</v>
      </c>
      <c r="H922" t="str">
        <f t="shared" si="14"/>
        <v>insert into masterf_katalog_sakti ( kode, nama_barang, kode_sakti ) values ('15S101','STENOTROPHOMONAS MALTOPHILIA ATCC 89194','1010401999');</v>
      </c>
      <c r="I922" t="s">
        <v>11948</v>
      </c>
    </row>
    <row r="923" spans="1:9" x14ac:dyDescent="0.35">
      <c r="A923" s="1" t="s">
        <v>1842</v>
      </c>
      <c r="B923" t="s">
        <v>1843</v>
      </c>
      <c r="C923" t="s">
        <v>1843</v>
      </c>
      <c r="D923" s="4">
        <v>1010401999</v>
      </c>
      <c r="E923" s="3" t="s">
        <v>8137</v>
      </c>
      <c r="F923" s="3" t="s">
        <v>8138</v>
      </c>
      <c r="G923" s="11" t="s">
        <v>11032</v>
      </c>
      <c r="H923" t="str">
        <f t="shared" si="14"/>
        <v>insert into masterf_katalog_sakti ( kode, nama_barang, kode_sakti ) values ('15S102','STAPHYLOCOCCUS SAPROPHYTICUS ATCC BA 750','1010401999');</v>
      </c>
      <c r="I923" t="s">
        <v>11949</v>
      </c>
    </row>
    <row r="924" spans="1:9" x14ac:dyDescent="0.35">
      <c r="A924" s="1" t="s">
        <v>1844</v>
      </c>
      <c r="B924" t="s">
        <v>1845</v>
      </c>
      <c r="C924" t="s">
        <v>1845</v>
      </c>
      <c r="D924" s="4">
        <v>1010401999</v>
      </c>
      <c r="E924" s="3" t="s">
        <v>8137</v>
      </c>
      <c r="F924" s="3" t="s">
        <v>8138</v>
      </c>
      <c r="G924" s="11" t="s">
        <v>11032</v>
      </c>
      <c r="H924" t="str">
        <f t="shared" si="14"/>
        <v>insert into masterf_katalog_sakti ( kode, nama_barang, kode_sakti ) values ('15S103','STAPHYLOCOCCUS AUREUS ATCC 29213','1010401999');</v>
      </c>
      <c r="I924" t="s">
        <v>11950</v>
      </c>
    </row>
    <row r="925" spans="1:9" x14ac:dyDescent="0.35">
      <c r="A925" s="1" t="s">
        <v>1846</v>
      </c>
      <c r="B925" t="s">
        <v>1847</v>
      </c>
      <c r="C925" t="s">
        <v>1847</v>
      </c>
      <c r="D925" s="4">
        <v>1010401999</v>
      </c>
      <c r="E925" s="3" t="s">
        <v>8188</v>
      </c>
      <c r="F925" s="3" t="s">
        <v>8189</v>
      </c>
      <c r="G925" s="11" t="s">
        <v>11032</v>
      </c>
      <c r="H925" t="str">
        <f t="shared" si="14"/>
        <v>insert into masterf_katalog_sakti ( kode, nama_barang, kode_sakti ) values ('15S104','SYPHILIS ANTI-TP ELISA - WANTAI','1010401999');</v>
      </c>
      <c r="I925" t="s">
        <v>11951</v>
      </c>
    </row>
    <row r="926" spans="1:9" x14ac:dyDescent="0.35">
      <c r="A926" s="1" t="s">
        <v>1848</v>
      </c>
      <c r="B926" t="s">
        <v>1849</v>
      </c>
      <c r="C926" t="s">
        <v>1849</v>
      </c>
      <c r="D926" s="4">
        <v>1010401001</v>
      </c>
      <c r="E926" s="3" t="s">
        <v>8274</v>
      </c>
      <c r="F926" s="3" t="s">
        <v>8275</v>
      </c>
      <c r="G926" s="11" t="s">
        <v>11032</v>
      </c>
      <c r="H926" t="str">
        <f t="shared" si="14"/>
        <v>insert into masterf_katalog_sakti ( kode, nama_barang, kode_sakti ) values ('15S107','SERO CYTE POOL 0.8% - GRIFOLS (3 X 10 ML)','1010401001');</v>
      </c>
      <c r="I926" t="s">
        <v>11952</v>
      </c>
    </row>
    <row r="927" spans="1:9" x14ac:dyDescent="0.35">
      <c r="A927" s="1" t="s">
        <v>1850</v>
      </c>
      <c r="B927" t="s">
        <v>1851</v>
      </c>
      <c r="C927" t="s">
        <v>1851</v>
      </c>
      <c r="D927" s="4">
        <v>1010401999</v>
      </c>
      <c r="E927" s="3" t="s">
        <v>8276</v>
      </c>
      <c r="F927" s="3" t="s">
        <v>8249</v>
      </c>
      <c r="G927" s="11" t="s">
        <v>11032</v>
      </c>
      <c r="H927" t="str">
        <f t="shared" si="14"/>
        <v>insert into masterf_katalog_sakti ( kode, nama_barang, kode_sakti ) values ('15S108','SALMONELLA TYPHI IgM CASSETTE','1010401999');</v>
      </c>
      <c r="I927" t="s">
        <v>11953</v>
      </c>
    </row>
    <row r="928" spans="1:9" x14ac:dyDescent="0.35">
      <c r="A928" s="1" t="s">
        <v>1852</v>
      </c>
      <c r="B928" t="s">
        <v>1853</v>
      </c>
      <c r="C928" t="s">
        <v>1853</v>
      </c>
      <c r="D928" s="4">
        <v>1010401004</v>
      </c>
      <c r="E928" s="3" t="s">
        <v>8277</v>
      </c>
      <c r="F928" s="3" t="s">
        <v>8278</v>
      </c>
      <c r="G928" s="11" t="s">
        <v>11032</v>
      </c>
      <c r="H928" t="str">
        <f t="shared" si="14"/>
        <v>insert into masterf_katalog_sakti ( kode, nama_barang, kode_sakti ) values ('15T001','TRYPTOSE BLOOD AGAR BASE 500G','1010401004');</v>
      </c>
      <c r="I928" t="s">
        <v>11954</v>
      </c>
    </row>
    <row r="929" spans="1:9" x14ac:dyDescent="0.35">
      <c r="A929" s="1" t="s">
        <v>1854</v>
      </c>
      <c r="B929" t="s">
        <v>1855</v>
      </c>
      <c r="C929" t="s">
        <v>1855</v>
      </c>
      <c r="D929" s="4">
        <v>1010401004</v>
      </c>
      <c r="E929" s="3" t="s">
        <v>8250</v>
      </c>
      <c r="F929" s="3" t="s">
        <v>8251</v>
      </c>
      <c r="G929" s="11" t="s">
        <v>11032</v>
      </c>
      <c r="H929" t="str">
        <f t="shared" si="14"/>
        <v>insert into masterf_katalog_sakti ( kode, nama_barang, kode_sakti ) values ('15T026','TCBS CHOLERA MEDIUM','1010401004');</v>
      </c>
      <c r="I929" t="s">
        <v>11955</v>
      </c>
    </row>
    <row r="930" spans="1:9" x14ac:dyDescent="0.35">
      <c r="A930" s="1" t="s">
        <v>1856</v>
      </c>
      <c r="B930" t="s">
        <v>1857</v>
      </c>
      <c r="C930" t="s">
        <v>1857</v>
      </c>
      <c r="D930" s="4">
        <v>1010401999</v>
      </c>
      <c r="E930" s="3" t="s">
        <v>8279</v>
      </c>
      <c r="F930" s="3" t="s">
        <v>8280</v>
      </c>
      <c r="G930" s="11" t="s">
        <v>11032</v>
      </c>
      <c r="H930" t="str">
        <f t="shared" si="14"/>
        <v>insert into masterf_katalog_sakti ( kode, nama_barang, kode_sakti ) values ('15T050','TEST TUBE 12 X 75MM','1010401999');</v>
      </c>
      <c r="I930" t="s">
        <v>11956</v>
      </c>
    </row>
    <row r="931" spans="1:9" x14ac:dyDescent="0.35">
      <c r="A931" s="1" t="s">
        <v>1858</v>
      </c>
      <c r="B931" t="s">
        <v>1859</v>
      </c>
      <c r="C931" t="s">
        <v>1859</v>
      </c>
      <c r="D931" s="4">
        <v>1010401999</v>
      </c>
      <c r="E931" s="3" t="s">
        <v>8281</v>
      </c>
      <c r="F931" s="3" t="s">
        <v>8282</v>
      </c>
      <c r="G931" s="11" t="s">
        <v>11032</v>
      </c>
      <c r="H931" t="str">
        <f t="shared" si="14"/>
        <v>insert into masterf_katalog_sakti ( kode, nama_barang, kode_sakti ) values ('15T052','TROPONIN I TRIAGE','1010401999');</v>
      </c>
      <c r="I931" t="s">
        <v>11957</v>
      </c>
    </row>
    <row r="932" spans="1:9" x14ac:dyDescent="0.35">
      <c r="A932" s="1" t="s">
        <v>1860</v>
      </c>
      <c r="B932" t="s">
        <v>1861</v>
      </c>
      <c r="C932" t="s">
        <v>1861</v>
      </c>
      <c r="D932" s="4">
        <v>1010401001</v>
      </c>
      <c r="E932" s="3" t="s">
        <v>8089</v>
      </c>
      <c r="F932" s="3" t="s">
        <v>8091</v>
      </c>
      <c r="G932" s="11" t="s">
        <v>11032</v>
      </c>
      <c r="H932" t="str">
        <f t="shared" si="14"/>
        <v>insert into masterf_katalog_sakti ( kode, nama_barang, kode_sakti ) values ('15T055','TESTPOINT HEMATOLOGI CONTROL NORMAL 1x4mL 10316217V','1010401001');</v>
      </c>
      <c r="I932" t="s">
        <v>11958</v>
      </c>
    </row>
    <row r="933" spans="1:9" x14ac:dyDescent="0.35">
      <c r="A933" s="1" t="s">
        <v>1862</v>
      </c>
      <c r="B933" t="s">
        <v>1863</v>
      </c>
      <c r="C933" t="s">
        <v>1863</v>
      </c>
      <c r="D933" s="4">
        <v>1010401001</v>
      </c>
      <c r="E933" s="3" t="s">
        <v>8089</v>
      </c>
      <c r="F933" s="3" t="s">
        <v>8091</v>
      </c>
      <c r="G933" s="11" t="s">
        <v>11032</v>
      </c>
      <c r="H933" t="str">
        <f t="shared" si="14"/>
        <v>insert into masterf_katalog_sakti ( kode, nama_barang, kode_sakti ) values ('15T056','TESTPOINT HEMATOLOGI CONTROL LOW 1x4mL 10330063V','1010401001');</v>
      </c>
      <c r="I933" t="s">
        <v>11959</v>
      </c>
    </row>
    <row r="934" spans="1:9" x14ac:dyDescent="0.35">
      <c r="A934" s="1" t="s">
        <v>1864</v>
      </c>
      <c r="B934" t="s">
        <v>1865</v>
      </c>
      <c r="C934" t="s">
        <v>1865</v>
      </c>
      <c r="D934" s="4">
        <v>1010401001</v>
      </c>
      <c r="E934" s="3" t="s">
        <v>8089</v>
      </c>
      <c r="F934" s="3" t="s">
        <v>8091</v>
      </c>
      <c r="G934" s="11" t="s">
        <v>11032</v>
      </c>
      <c r="H934" t="str">
        <f t="shared" si="14"/>
        <v>insert into masterf_katalog_sakti ( kode, nama_barang, kode_sakti ) values ('15T057','TESTPOINT HEMATOLOGI CONTROL HIGH 1x4mL 10318905V','1010401001');</v>
      </c>
      <c r="I934" t="s">
        <v>11960</v>
      </c>
    </row>
    <row r="935" spans="1:9" x14ac:dyDescent="0.35">
      <c r="A935" s="1" t="s">
        <v>1866</v>
      </c>
      <c r="B935" t="s">
        <v>1867</v>
      </c>
      <c r="C935" t="s">
        <v>1867</v>
      </c>
      <c r="D935" s="4">
        <v>1010401001</v>
      </c>
      <c r="E935" s="3" t="s">
        <v>8185</v>
      </c>
      <c r="F935" s="3" t="s">
        <v>8093</v>
      </c>
      <c r="G935" s="11" t="s">
        <v>11032</v>
      </c>
      <c r="H935" t="str">
        <f t="shared" si="14"/>
        <v>insert into masterf_katalog_sakti ( kode, nama_barang, kode_sakti ) values ('15T058','I-ELECSYS PSA 8791732190','1010401001');</v>
      </c>
      <c r="I935" t="s">
        <v>11961</v>
      </c>
    </row>
    <row r="936" spans="1:9" x14ac:dyDescent="0.35">
      <c r="A936" s="1" t="s">
        <v>1868</v>
      </c>
      <c r="B936" t="s">
        <v>1869</v>
      </c>
      <c r="C936" t="s">
        <v>1869</v>
      </c>
      <c r="D936" s="4">
        <v>1010401001</v>
      </c>
      <c r="E936" s="3" t="s">
        <v>8185</v>
      </c>
      <c r="F936" s="3" t="s">
        <v>8164</v>
      </c>
      <c r="G936" s="11" t="s">
        <v>11032</v>
      </c>
      <c r="H936" t="str">
        <f t="shared" si="14"/>
        <v>insert into masterf_katalog_sakti ( kode, nama_barang, kode_sakti ) values ('15T059','I- ELECSYS TSH 8443432190','1010401001');</v>
      </c>
      <c r="I936" t="s">
        <v>11962</v>
      </c>
    </row>
    <row r="937" spans="1:9" x14ac:dyDescent="0.35">
      <c r="A937" s="1" t="s">
        <v>1870</v>
      </c>
      <c r="B937" t="s">
        <v>1871</v>
      </c>
      <c r="C937" t="s">
        <v>1871</v>
      </c>
      <c r="D937" s="4">
        <v>1010401999</v>
      </c>
      <c r="E937" s="3" t="s">
        <v>8283</v>
      </c>
      <c r="F937" s="3" t="s">
        <v>8284</v>
      </c>
      <c r="G937" s="11" t="s">
        <v>11032</v>
      </c>
      <c r="H937" t="str">
        <f t="shared" si="14"/>
        <v>insert into masterf_katalog_sakti ( kode, nama_barang, kode_sakti ) values ('15T071','TUBE PLAIN PLH 13X75 4ML MERAH 367812','1010401999');</v>
      </c>
      <c r="I937" t="s">
        <v>11963</v>
      </c>
    </row>
    <row r="938" spans="1:9" x14ac:dyDescent="0.35">
      <c r="A938" s="1" t="s">
        <v>1872</v>
      </c>
      <c r="B938" t="s">
        <v>1873</v>
      </c>
      <c r="C938" t="s">
        <v>1873</v>
      </c>
      <c r="D938" s="4">
        <v>1010401999</v>
      </c>
      <c r="E938" s="3" t="s">
        <v>8285</v>
      </c>
      <c r="F938" s="3" t="s">
        <v>8286</v>
      </c>
      <c r="G938" s="11" t="s">
        <v>11032</v>
      </c>
      <c r="H938" t="str">
        <f t="shared" si="14"/>
        <v>insert into masterf_katalog_sakti ( kode, nama_barang, kode_sakti ) values ('15T073','TUBE HEPARIN PLH 13X75 4ML HIJAU 367884','1010401999');</v>
      </c>
      <c r="I938" t="s">
        <v>11964</v>
      </c>
    </row>
    <row r="939" spans="1:9" x14ac:dyDescent="0.35">
      <c r="A939" s="1" t="s">
        <v>1874</v>
      </c>
      <c r="B939" t="s">
        <v>1875</v>
      </c>
      <c r="C939" t="s">
        <v>1875</v>
      </c>
      <c r="D939" s="4">
        <v>1010401001</v>
      </c>
      <c r="E939" s="3" t="s">
        <v>8127</v>
      </c>
      <c r="F939" s="3" t="s">
        <v>8128</v>
      </c>
      <c r="G939" s="11" t="s">
        <v>11032</v>
      </c>
      <c r="H939" t="str">
        <f t="shared" si="14"/>
        <v>insert into masterf_katalog_sakti ( kode, nama_barang, kode_sakti ) values ('15T076','TRILEVEL EXTERNAL QC AMPULES (PHOx-PLUS C)','1010401001');</v>
      </c>
      <c r="I939" t="s">
        <v>11965</v>
      </c>
    </row>
    <row r="940" spans="1:9" x14ac:dyDescent="0.35">
      <c r="A940" s="1" t="s">
        <v>1876</v>
      </c>
      <c r="B940" t="s">
        <v>1877</v>
      </c>
      <c r="C940" t="s">
        <v>1877</v>
      </c>
      <c r="D940" s="4">
        <v>1010401001</v>
      </c>
      <c r="E940" s="3" t="s">
        <v>8287</v>
      </c>
      <c r="F940" s="3" t="s">
        <v>8288</v>
      </c>
      <c r="G940" s="11" t="s">
        <v>11032</v>
      </c>
      <c r="H940" t="str">
        <f t="shared" si="14"/>
        <v>insert into masterf_katalog_sakti ( kode, nama_barang, kode_sakti ) values ('15T079','TISSUE FIXATIVE 10% BUFFER FORMALIN 10L','1010401001');</v>
      </c>
      <c r="I940" t="s">
        <v>11966</v>
      </c>
    </row>
    <row r="941" spans="1:9" x14ac:dyDescent="0.35">
      <c r="A941" s="1" t="s">
        <v>1878</v>
      </c>
      <c r="B941" t="s">
        <v>1879</v>
      </c>
      <c r="C941" t="s">
        <v>1879</v>
      </c>
      <c r="D941" s="4">
        <v>1010401002</v>
      </c>
      <c r="E941" s="3" t="s">
        <v>8096</v>
      </c>
      <c r="F941" s="3" t="s">
        <v>8221</v>
      </c>
      <c r="G941" s="11" t="s">
        <v>11032</v>
      </c>
      <c r="H941" t="str">
        <f t="shared" si="14"/>
        <v>insert into masterf_katalog_sakti ( kode, nama_barang, kode_sakti ) values ('15T080','TRANSPARENT SEALING','1010401002');</v>
      </c>
      <c r="I941" t="s">
        <v>11967</v>
      </c>
    </row>
    <row r="942" spans="1:9" x14ac:dyDescent="0.35">
      <c r="A942" s="1" t="s">
        <v>1880</v>
      </c>
      <c r="B942" t="s">
        <v>1881</v>
      </c>
      <c r="C942" t="s">
        <v>1881</v>
      </c>
      <c r="D942" s="4">
        <v>1010401999</v>
      </c>
      <c r="E942" s="3" t="s">
        <v>8096</v>
      </c>
      <c r="F942" s="3" t="s">
        <v>8221</v>
      </c>
      <c r="G942" s="11" t="s">
        <v>11032</v>
      </c>
      <c r="H942" t="str">
        <f t="shared" si="14"/>
        <v>insert into masterf_katalog_sakti ( kode, nama_barang, kode_sakti ) values ('15T081','TIP UNIVERSAL FILTER 10 ┬╡L','1010401999');</v>
      </c>
      <c r="I942" t="s">
        <v>11968</v>
      </c>
    </row>
    <row r="943" spans="1:9" x14ac:dyDescent="0.35">
      <c r="A943" s="1" t="s">
        <v>1882</v>
      </c>
      <c r="B943" t="s">
        <v>1883</v>
      </c>
      <c r="C943" t="s">
        <v>1883</v>
      </c>
      <c r="D943" s="4">
        <v>1010401999</v>
      </c>
      <c r="E943" s="3" t="s">
        <v>8096</v>
      </c>
      <c r="F943" s="3" t="s">
        <v>8221</v>
      </c>
      <c r="G943" s="11" t="s">
        <v>11032</v>
      </c>
      <c r="H943" t="str">
        <f t="shared" si="14"/>
        <v>insert into masterf_katalog_sakti ( kode, nama_barang, kode_sakti ) values ('15T082','TIP UNIVERSAL FILTER 20 ┬╡L','1010401999');</v>
      </c>
      <c r="I943" t="s">
        <v>11969</v>
      </c>
    </row>
    <row r="944" spans="1:9" x14ac:dyDescent="0.35">
      <c r="A944" s="1" t="s">
        <v>1884</v>
      </c>
      <c r="B944" t="s">
        <v>1885</v>
      </c>
      <c r="C944" t="s">
        <v>1885</v>
      </c>
      <c r="D944" s="4">
        <v>1010401999</v>
      </c>
      <c r="E944" s="3" t="s">
        <v>8096</v>
      </c>
      <c r="F944" s="3" t="s">
        <v>8289</v>
      </c>
      <c r="G944" s="11" t="s">
        <v>11032</v>
      </c>
      <c r="H944" t="str">
        <f t="shared" si="14"/>
        <v>insert into masterf_katalog_sakti ( kode, nama_barang, kode_sakti ) values ('15T083','TIP UNIVERSAL FILTER 100 ┬╡L','1010401999');</v>
      </c>
      <c r="I944" t="s">
        <v>11970</v>
      </c>
    </row>
    <row r="945" spans="1:9" x14ac:dyDescent="0.35">
      <c r="A945" s="1" t="s">
        <v>1886</v>
      </c>
      <c r="B945" t="s">
        <v>1887</v>
      </c>
      <c r="C945" t="s">
        <v>1887</v>
      </c>
      <c r="D945" s="4">
        <v>1010401999</v>
      </c>
      <c r="E945" s="3" t="s">
        <v>8220</v>
      </c>
      <c r="F945" s="3" t="s">
        <v>8121</v>
      </c>
      <c r="G945" s="11" t="s">
        <v>11032</v>
      </c>
      <c r="H945" t="str">
        <f t="shared" si="14"/>
        <v>insert into masterf_katalog_sakti ( kode, nama_barang, kode_sakti ) values ('15U016.1','UF-CELLPACK SF 2.1L CE604532','1010401999');</v>
      </c>
      <c r="I945" t="s">
        <v>11971</v>
      </c>
    </row>
    <row r="946" spans="1:9" x14ac:dyDescent="0.35">
      <c r="A946" s="1" t="s">
        <v>1888</v>
      </c>
      <c r="B946" t="s">
        <v>1889</v>
      </c>
      <c r="C946" t="s">
        <v>1889</v>
      </c>
      <c r="D946" s="4">
        <v>1010401999</v>
      </c>
      <c r="E946" s="3" t="s">
        <v>8220</v>
      </c>
      <c r="F946" s="3" t="s">
        <v>8121</v>
      </c>
      <c r="G946" s="11" t="s">
        <v>11032</v>
      </c>
      <c r="H946" t="str">
        <f t="shared" si="14"/>
        <v>insert into masterf_katalog_sakti ( kode, nama_barang, kode_sakti ) values ('15U017','UF-CELLPACK CR 2.1L CB505392','1010401999');</v>
      </c>
      <c r="I946" t="s">
        <v>11972</v>
      </c>
    </row>
    <row r="947" spans="1:9" x14ac:dyDescent="0.35">
      <c r="A947" s="1" t="s">
        <v>1890</v>
      </c>
      <c r="B947" t="s">
        <v>1891</v>
      </c>
      <c r="C947" t="s">
        <v>1891</v>
      </c>
      <c r="D947" s="4">
        <v>1010401999</v>
      </c>
      <c r="E947" s="3" t="s">
        <v>8220</v>
      </c>
      <c r="F947" s="3" t="s">
        <v>8121</v>
      </c>
      <c r="G947" s="11" t="s">
        <v>11032</v>
      </c>
      <c r="H947" t="str">
        <f t="shared" si="14"/>
        <v>insert into masterf_katalog_sakti ( kode, nama_barang, kode_sakti ) values ('15U018','UF-FLUOROCELL SF 29ML CE919553','1010401999');</v>
      </c>
      <c r="I947" t="s">
        <v>11973</v>
      </c>
    </row>
    <row r="948" spans="1:9" x14ac:dyDescent="0.35">
      <c r="A948" s="1" t="s">
        <v>1892</v>
      </c>
      <c r="B948" t="s">
        <v>1893</v>
      </c>
      <c r="C948" t="s">
        <v>1893</v>
      </c>
      <c r="D948" s="4">
        <v>1010401999</v>
      </c>
      <c r="E948" s="3" t="s">
        <v>8220</v>
      </c>
      <c r="F948" s="3" t="s">
        <v>8121</v>
      </c>
      <c r="G948" s="11" t="s">
        <v>11032</v>
      </c>
      <c r="H948" t="str">
        <f t="shared" si="14"/>
        <v>insert into masterf_katalog_sakti ( kode, nama_barang, kode_sakti ) values ('15U019','UF-FLUOROCELL CR 29ML AG792864','1010401999');</v>
      </c>
      <c r="I948" t="s">
        <v>11974</v>
      </c>
    </row>
    <row r="949" spans="1:9" x14ac:dyDescent="0.35">
      <c r="A949" s="1" t="s">
        <v>1894</v>
      </c>
      <c r="B949" t="s">
        <v>1895</v>
      </c>
      <c r="C949" t="s">
        <v>1895</v>
      </c>
      <c r="D949" s="4">
        <v>1010401999</v>
      </c>
      <c r="E949" s="3" t="s">
        <v>8220</v>
      </c>
      <c r="F949" s="3" t="s">
        <v>8121</v>
      </c>
      <c r="G949" s="11" t="s">
        <v>11032</v>
      </c>
      <c r="H949" t="str">
        <f t="shared" si="14"/>
        <v>insert into masterf_katalog_sakti ( kode, nama_barang, kode_sakti ) values ('15U020','UF-CELLSHEATH 20L BY074501','1010401999');</v>
      </c>
      <c r="I949" t="s">
        <v>11975</v>
      </c>
    </row>
    <row r="950" spans="1:9" x14ac:dyDescent="0.35">
      <c r="A950" s="1" t="s">
        <v>1896</v>
      </c>
      <c r="B950" t="s">
        <v>1897</v>
      </c>
      <c r="C950" t="s">
        <v>1897</v>
      </c>
      <c r="D950" s="4">
        <v>1010401999</v>
      </c>
      <c r="E950" s="3" t="s">
        <v>8220</v>
      </c>
      <c r="F950" s="3" t="s">
        <v>8219</v>
      </c>
      <c r="G950" s="11" t="s">
        <v>11032</v>
      </c>
      <c r="H950" t="str">
        <f t="shared" si="14"/>
        <v>insert into masterf_katalog_sakti ( kode, nama_barang, kode_sakti ) values ('15U021','UC-CONTROL 10MLX2 LEVEL AU448468','1010401999');</v>
      </c>
      <c r="I950" t="s">
        <v>11976</v>
      </c>
    </row>
    <row r="951" spans="1:9" x14ac:dyDescent="0.35">
      <c r="A951" s="1" t="s">
        <v>1898</v>
      </c>
      <c r="B951" t="s">
        <v>1899</v>
      </c>
      <c r="C951" t="s">
        <v>1899</v>
      </c>
      <c r="D951" s="4">
        <v>1010401999</v>
      </c>
      <c r="E951" s="3" t="s">
        <v>8220</v>
      </c>
      <c r="F951" s="3" t="s">
        <v>8219</v>
      </c>
      <c r="G951" s="11" t="s">
        <v>11032</v>
      </c>
      <c r="H951" t="str">
        <f t="shared" si="14"/>
        <v>insert into masterf_katalog_sakti ( kode, nama_barang, kode_sakti ) values ('15U022','UF-CONTROL 30MLX2 LEVEL BE740265','1010401999');</v>
      </c>
      <c r="I951" t="s">
        <v>11977</v>
      </c>
    </row>
    <row r="952" spans="1:9" x14ac:dyDescent="0.35">
      <c r="A952" s="1" t="s">
        <v>1900</v>
      </c>
      <c r="B952" t="s">
        <v>1901</v>
      </c>
      <c r="C952" t="s">
        <v>1901</v>
      </c>
      <c r="D952" s="4">
        <v>1010401999</v>
      </c>
      <c r="E952" s="3" t="s">
        <v>8290</v>
      </c>
      <c r="F952" s="3" t="s">
        <v>8291</v>
      </c>
      <c r="G952" s="11" t="s">
        <v>11032</v>
      </c>
      <c r="H952" t="str">
        <f t="shared" si="14"/>
        <v>insert into masterf_katalog_sakti ( kode, nama_barang, kode_sakti ) values ('15U028','URI TEST 1 (GLUCOSE) AIM 100STRIPS','1010401999');</v>
      </c>
      <c r="I952" t="s">
        <v>11978</v>
      </c>
    </row>
    <row r="953" spans="1:9" x14ac:dyDescent="0.35">
      <c r="A953" s="1" t="s">
        <v>1902</v>
      </c>
      <c r="B953" t="s">
        <v>1903</v>
      </c>
      <c r="C953" t="s">
        <v>1903</v>
      </c>
      <c r="D953" s="4">
        <v>1010401999</v>
      </c>
      <c r="E953" s="3" t="s">
        <v>8098</v>
      </c>
      <c r="F953" s="3" t="s">
        <v>8098</v>
      </c>
      <c r="G953" s="11" t="s">
        <v>11032</v>
      </c>
      <c r="H953" t="str">
        <f t="shared" si="14"/>
        <v>insert into masterf_katalog_sakti ( kode, nama_barang, kode_sakti ) values ('15U029','URINE SAMPLE CONTAINER STERIL 60ML','1010401999');</v>
      </c>
      <c r="I953" t="s">
        <v>11979</v>
      </c>
    </row>
    <row r="954" spans="1:9" x14ac:dyDescent="0.35">
      <c r="A954" s="1" t="s">
        <v>1904</v>
      </c>
      <c r="B954" t="s">
        <v>1905</v>
      </c>
      <c r="C954" t="s">
        <v>1905</v>
      </c>
      <c r="D954" s="4">
        <v>1010401999</v>
      </c>
      <c r="E954" s="3" t="s">
        <v>8292</v>
      </c>
      <c r="F954" s="3" t="s">
        <v>8284</v>
      </c>
      <c r="G954" s="11" t="s">
        <v>11032</v>
      </c>
      <c r="H954" t="str">
        <f t="shared" si="14"/>
        <v>insert into masterf_katalog_sakti ( kode, nama_barang, kode_sakti ) values ('15V017','VACUTAINER EDTA K3 3 ML 368857','1010401999');</v>
      </c>
      <c r="I954" t="s">
        <v>11980</v>
      </c>
    </row>
    <row r="955" spans="1:9" x14ac:dyDescent="0.35">
      <c r="A955" s="1" t="s">
        <v>1906</v>
      </c>
      <c r="B955" t="s">
        <v>1907</v>
      </c>
      <c r="C955" t="s">
        <v>1907</v>
      </c>
      <c r="D955" s="4">
        <v>1010401999</v>
      </c>
      <c r="E955" s="3" t="s">
        <v>8293</v>
      </c>
      <c r="F955" s="3" t="s">
        <v>8079</v>
      </c>
      <c r="G955" s="11" t="s">
        <v>11032</v>
      </c>
      <c r="H955" t="str">
        <f t="shared" si="14"/>
        <v>insert into masterf_katalog_sakti ( kode, nama_barang, kode_sakti ) values ('15V021','VITEK TEST TUBE (12 X 75 MM) @2000','1010401999');</v>
      </c>
      <c r="I955" t="s">
        <v>11981</v>
      </c>
    </row>
    <row r="956" spans="1:9" x14ac:dyDescent="0.35">
      <c r="A956" s="1" t="s">
        <v>1908</v>
      </c>
      <c r="B956" t="s">
        <v>1909</v>
      </c>
      <c r="C956" t="s">
        <v>1909</v>
      </c>
      <c r="D956" s="4">
        <v>1010401001</v>
      </c>
      <c r="E956" s="3" t="s">
        <v>8294</v>
      </c>
      <c r="F956" s="3" t="s">
        <v>8079</v>
      </c>
      <c r="G956" s="11" t="s">
        <v>11032</v>
      </c>
      <c r="H956" t="str">
        <f t="shared" si="14"/>
        <v>insert into masterf_katalog_sakti ( kode, nama_barang, kode_sakti ) values ('15V022','VITEK SALINE 0.45% (12 x 1L)','1010401001');</v>
      </c>
      <c r="I956" t="s">
        <v>11982</v>
      </c>
    </row>
    <row r="957" spans="1:9" x14ac:dyDescent="0.35">
      <c r="A957" s="1" t="s">
        <v>1910</v>
      </c>
      <c r="B957" t="s">
        <v>1911</v>
      </c>
      <c r="C957" t="s">
        <v>1911</v>
      </c>
      <c r="D957" s="4">
        <v>1010401999</v>
      </c>
      <c r="E957" s="3" t="s">
        <v>8295</v>
      </c>
      <c r="F957" s="3" t="s">
        <v>8296</v>
      </c>
      <c r="G957" s="11" t="s">
        <v>11032</v>
      </c>
      <c r="H957" t="str">
        <f t="shared" si="14"/>
        <v>insert into masterf_katalog_sakti ( kode, nama_barang, kode_sakti ) values ('15V024','VACUTAINER K3 EDTA 2ML 454222','1010401999');</v>
      </c>
      <c r="I957" t="s">
        <v>11983</v>
      </c>
    </row>
    <row r="958" spans="1:9" x14ac:dyDescent="0.35">
      <c r="A958" s="1" t="s">
        <v>1912</v>
      </c>
      <c r="B958" t="s">
        <v>1913</v>
      </c>
      <c r="C958" t="s">
        <v>1913</v>
      </c>
      <c r="D958" s="4">
        <v>1010401999</v>
      </c>
      <c r="E958" s="3" t="s">
        <v>8173</v>
      </c>
      <c r="F958" s="3" t="s">
        <v>8297</v>
      </c>
      <c r="G958" s="11" t="s">
        <v>11032</v>
      </c>
      <c r="H958" t="str">
        <f t="shared" si="14"/>
        <v>insert into masterf_katalog_sakti ( kode, nama_barang, kode_sakti ) values ('15V025','VACUTAINER K3 EDTA 0.5ML (MICROTAINER) 450530','1010401999');</v>
      </c>
      <c r="I958" t="s">
        <v>11984</v>
      </c>
    </row>
    <row r="959" spans="1:9" x14ac:dyDescent="0.35">
      <c r="A959" s="1" t="s">
        <v>1914</v>
      </c>
      <c r="B959" t="s">
        <v>1915</v>
      </c>
      <c r="C959" t="s">
        <v>1915</v>
      </c>
      <c r="D959" s="4">
        <v>1010401999</v>
      </c>
      <c r="E959" s="3" t="s">
        <v>8295</v>
      </c>
      <c r="F959" s="3" t="s">
        <v>8296</v>
      </c>
      <c r="G959" s="11" t="s">
        <v>11032</v>
      </c>
      <c r="H959" t="str">
        <f t="shared" si="14"/>
        <v>insert into masterf_katalog_sakti ( kode, nama_barang, kode_sakti ) values ('15V026','VACUTAINER CITRAT 2ML 3.2% 454321','1010401999');</v>
      </c>
      <c r="I959" t="s">
        <v>11985</v>
      </c>
    </row>
    <row r="960" spans="1:9" x14ac:dyDescent="0.35">
      <c r="A960" s="1" t="s">
        <v>1916</v>
      </c>
      <c r="B960" t="s">
        <v>1917</v>
      </c>
      <c r="C960" t="s">
        <v>1917</v>
      </c>
      <c r="D960" s="4">
        <v>1010401999</v>
      </c>
      <c r="E960" s="3" t="s">
        <v>8298</v>
      </c>
      <c r="F960" s="3" t="s">
        <v>8219</v>
      </c>
      <c r="G960" s="11" t="s">
        <v>11032</v>
      </c>
      <c r="H960" t="str">
        <f t="shared" si="14"/>
        <v>insert into masterf_katalog_sakti ( kode, nama_barang, kode_sakti ) values ('15V027','VACUTAINER CITRAT 9ML 3.2% 455322','1010401999');</v>
      </c>
      <c r="I960" t="s">
        <v>11986</v>
      </c>
    </row>
    <row r="961" spans="1:9" x14ac:dyDescent="0.35">
      <c r="A961" s="1" t="s">
        <v>1918</v>
      </c>
      <c r="B961" t="s">
        <v>1919</v>
      </c>
      <c r="C961" t="s">
        <v>1919</v>
      </c>
      <c r="D961" s="4">
        <v>1010401999</v>
      </c>
      <c r="E961" s="3" t="s">
        <v>8299</v>
      </c>
      <c r="F961" s="3" t="s">
        <v>8300</v>
      </c>
      <c r="G961" s="11" t="s">
        <v>11032</v>
      </c>
      <c r="H961" t="str">
        <f t="shared" si="14"/>
        <v>insert into masterf_katalog_sakti ( kode, nama_barang, kode_sakti ) values ('15V030','VACUTEC CUVETTE 10208','1010401999');</v>
      </c>
      <c r="I961" t="s">
        <v>11987</v>
      </c>
    </row>
    <row r="962" spans="1:9" x14ac:dyDescent="0.35">
      <c r="A962" s="1" t="s">
        <v>1920</v>
      </c>
      <c r="B962" t="s">
        <v>1921</v>
      </c>
      <c r="C962" t="s">
        <v>1921</v>
      </c>
      <c r="D962" s="4">
        <v>1010401999</v>
      </c>
      <c r="E962" s="3" t="s">
        <v>8301</v>
      </c>
      <c r="F962" s="3" t="s">
        <v>8302</v>
      </c>
      <c r="G962" s="11" t="s">
        <v>11032</v>
      </c>
      <c r="H962" t="str">
        <f t="shared" si="14"/>
        <v>insert into masterf_katalog_sakti ( kode, nama_barang, kode_sakti ) values ('15V031','VAC 2ML FX SodFI/PotOx PREM GRY/W 13X75 454061','1010401999');</v>
      </c>
      <c r="I962" t="s">
        <v>11988</v>
      </c>
    </row>
    <row r="963" spans="1:9" x14ac:dyDescent="0.35">
      <c r="A963" s="1" t="s">
        <v>1922</v>
      </c>
      <c r="B963" t="s">
        <v>1923</v>
      </c>
      <c r="C963" t="s">
        <v>1923</v>
      </c>
      <c r="D963" s="4">
        <v>1010401999</v>
      </c>
      <c r="E963" s="3" t="s">
        <v>8173</v>
      </c>
      <c r="F963" s="3" t="s">
        <v>8174</v>
      </c>
      <c r="G963" s="11" t="s">
        <v>11032</v>
      </c>
      <c r="H963" t="str">
        <f t="shared" si="14"/>
        <v>insert into masterf_katalog_sakti ( kode, nama_barang, kode_sakti ) values ('15V033','VACUETTE TUBE 9NC SODIUM CITRATE 3.2% 2 ML 454322 (FULL CAP)','1010401999');</v>
      </c>
      <c r="I963" t="s">
        <v>11989</v>
      </c>
    </row>
    <row r="964" spans="1:9" x14ac:dyDescent="0.35">
      <c r="A964" s="1" t="s">
        <v>1924</v>
      </c>
      <c r="B964" t="s">
        <v>1925</v>
      </c>
      <c r="C964" t="s">
        <v>1925</v>
      </c>
      <c r="D964" s="4">
        <v>1010401001</v>
      </c>
      <c r="E964" s="3" t="s">
        <v>8303</v>
      </c>
      <c r="F964" s="3" t="s">
        <v>8304</v>
      </c>
      <c r="G964" s="11" t="s">
        <v>11032</v>
      </c>
      <c r="H964" t="str">
        <f t="shared" ref="H964:H1027" si="15">CONCATENATE(G964,"'",A964,"','",B964,"','",D964,"');")</f>
        <v>insert into masterf_katalog_sakti ( kode, nama_barang, kode_sakti ) values ('15V034','VarScreen RxReady mBioCoV-19+','1010401001');</v>
      </c>
      <c r="I964" t="s">
        <v>11990</v>
      </c>
    </row>
    <row r="965" spans="1:9" x14ac:dyDescent="0.35">
      <c r="A965" s="1" t="s">
        <v>1926</v>
      </c>
      <c r="B965" t="s">
        <v>1927</v>
      </c>
      <c r="C965" t="s">
        <v>1927</v>
      </c>
      <c r="D965" s="4">
        <v>1010401001</v>
      </c>
      <c r="E965" s="3" t="s">
        <v>8305</v>
      </c>
      <c r="F965" s="3" t="s">
        <v>8306</v>
      </c>
      <c r="G965" s="11" t="s">
        <v>11032</v>
      </c>
      <c r="H965" t="str">
        <f t="shared" si="15"/>
        <v>insert into masterf_katalog_sakti ( kode, nama_barang, kode_sakti ) values ('15V035','VIRAL EXTRACTION KITS ZYBIO (32 SAMPLE)','1010401001');</v>
      </c>
      <c r="I965" t="s">
        <v>11991</v>
      </c>
    </row>
    <row r="966" spans="1:9" x14ac:dyDescent="0.35">
      <c r="A966" s="1" t="s">
        <v>1928</v>
      </c>
      <c r="B966" t="s">
        <v>1929</v>
      </c>
      <c r="C966" t="s">
        <v>1929</v>
      </c>
      <c r="D966" s="4">
        <v>1010401002</v>
      </c>
      <c r="E966" s="3" t="s">
        <v>8307</v>
      </c>
      <c r="F966" s="3" t="s">
        <v>8308</v>
      </c>
      <c r="G966" s="11" t="s">
        <v>11032</v>
      </c>
      <c r="H966" t="str">
        <f t="shared" si="15"/>
        <v>insert into masterf_katalog_sakti ( kode, nama_barang, kode_sakti ) values ('15V036','VTM 1.2 JUN NUE TYPE I','1010401002');</v>
      </c>
      <c r="I966" t="s">
        <v>11992</v>
      </c>
    </row>
    <row r="967" spans="1:9" x14ac:dyDescent="0.35">
      <c r="A967" s="1" t="s">
        <v>1930</v>
      </c>
      <c r="B967" t="s">
        <v>1931</v>
      </c>
      <c r="C967" t="s">
        <v>1931</v>
      </c>
      <c r="D967" s="4">
        <v>1010401001</v>
      </c>
      <c r="E967" s="3" t="s">
        <v>8228</v>
      </c>
      <c r="F967" s="3" t="s">
        <v>8309</v>
      </c>
      <c r="G967" s="11" t="s">
        <v>11032</v>
      </c>
      <c r="H967" t="str">
        <f t="shared" si="15"/>
        <v>insert into masterf_katalog_sakti ( kode, nama_barang, kode_sakti ) values ('15W005','WBcorQC (2X4ML)','1010401001');</v>
      </c>
      <c r="I967" t="s">
        <v>11993</v>
      </c>
    </row>
    <row r="968" spans="1:9" x14ac:dyDescent="0.35">
      <c r="A968" s="1" t="s">
        <v>1932</v>
      </c>
      <c r="B968" t="s">
        <v>1933</v>
      </c>
      <c r="C968" t="s">
        <v>1933</v>
      </c>
      <c r="D968" s="4">
        <v>1010401001</v>
      </c>
      <c r="E968" s="3" t="s">
        <v>8243</v>
      </c>
      <c r="F968" s="3" t="s">
        <v>8244</v>
      </c>
      <c r="G968" s="11" t="s">
        <v>11032</v>
      </c>
      <c r="H968" t="str">
        <f t="shared" si="15"/>
        <v>insert into masterf_katalog_sakti ( kode, nama_barang, kode_sakti ) values ('15W006','W/R PUMP COMPLETE TUBING ASSEMBLY','1010401001');</v>
      </c>
      <c r="I968" t="s">
        <v>11994</v>
      </c>
    </row>
    <row r="969" spans="1:9" x14ac:dyDescent="0.35">
      <c r="A969" s="1" t="s">
        <v>1934</v>
      </c>
      <c r="B969" t="s">
        <v>1935</v>
      </c>
      <c r="C969" t="s">
        <v>1935</v>
      </c>
      <c r="D969" s="4">
        <v>1010401001</v>
      </c>
      <c r="E969" s="3" t="s">
        <v>8310</v>
      </c>
      <c r="F969" s="3" t="s">
        <v>8311</v>
      </c>
      <c r="G969" s="11" t="s">
        <v>11032</v>
      </c>
      <c r="H969" t="str">
        <f t="shared" si="15"/>
        <v>insert into masterf_katalog_sakti ( kode, nama_barang, kode_sakti ) values ('15W007','WRIGHT EOSIN 500ML ','1010401001');</v>
      </c>
      <c r="I969" t="s">
        <v>11995</v>
      </c>
    </row>
    <row r="970" spans="1:9" x14ac:dyDescent="0.35">
      <c r="A970" s="1" t="s">
        <v>1936</v>
      </c>
      <c r="B970" t="s">
        <v>1937</v>
      </c>
      <c r="C970" t="s">
        <v>1937</v>
      </c>
      <c r="D970" s="4">
        <v>1010401001</v>
      </c>
      <c r="E970" s="3" t="s">
        <v>8072</v>
      </c>
      <c r="F970" s="3" t="s">
        <v>8312</v>
      </c>
      <c r="G970" s="11" t="s">
        <v>11032</v>
      </c>
      <c r="H970" t="str">
        <f t="shared" si="15"/>
        <v>insert into masterf_katalog_sakti ( kode, nama_barang, kode_sakti ) values ('15X002','SURGIPATH XYLENE 3,8 L','1010401001');</v>
      </c>
      <c r="I970" t="s">
        <v>11996</v>
      </c>
    </row>
    <row r="971" spans="1:9" x14ac:dyDescent="0.35">
      <c r="A971" s="1" t="s">
        <v>1938</v>
      </c>
      <c r="B971" t="s">
        <v>1939</v>
      </c>
      <c r="C971" t="s">
        <v>1939</v>
      </c>
      <c r="D971" s="4">
        <v>1010401001</v>
      </c>
      <c r="E971" s="3" t="s">
        <v>8313</v>
      </c>
      <c r="F971" s="3" t="s">
        <v>8314</v>
      </c>
      <c r="G971" s="11" t="s">
        <v>11032</v>
      </c>
      <c r="H971" t="str">
        <f t="shared" si="15"/>
        <v>insert into masterf_katalog_sakti ( kode, nama_barang, kode_sakti ) values ('15X004','XPERT HCV VIRAL LOAD (S) (1 KIT @ 10 CARTRIDGE)','1010401001');</v>
      </c>
      <c r="I971" t="s">
        <v>11997</v>
      </c>
    </row>
    <row r="972" spans="1:9" x14ac:dyDescent="0.35">
      <c r="A972" s="1" t="s">
        <v>1940</v>
      </c>
      <c r="B972" t="s">
        <v>1941</v>
      </c>
      <c r="C972" t="s">
        <v>1941</v>
      </c>
      <c r="D972" s="4">
        <v>1010401001</v>
      </c>
      <c r="E972" s="3" t="s">
        <v>8315</v>
      </c>
      <c r="F972" s="3" t="s">
        <v>8316</v>
      </c>
      <c r="G972" s="11" t="s">
        <v>11032</v>
      </c>
      <c r="H972" t="str">
        <f t="shared" si="15"/>
        <v>insert into masterf_katalog_sakti ( kode, nama_barang, kode_sakti ) values ('15X005','XPERT XPRESS SARS-COV-2 TCM','1010401001');</v>
      </c>
      <c r="I972" t="s">
        <v>11998</v>
      </c>
    </row>
    <row r="973" spans="1:9" x14ac:dyDescent="0.35">
      <c r="A973" s="1" t="s">
        <v>1942</v>
      </c>
      <c r="B973" t="s">
        <v>1943</v>
      </c>
      <c r="C973" t="s">
        <v>1943</v>
      </c>
      <c r="D973" s="4">
        <v>1010401001</v>
      </c>
      <c r="E973" s="3" t="s">
        <v>8157</v>
      </c>
      <c r="F973" s="3" t="s">
        <v>8156</v>
      </c>
      <c r="G973" s="11" t="s">
        <v>11032</v>
      </c>
      <c r="H973" t="str">
        <f t="shared" si="15"/>
        <v>insert into masterf_katalog_sakti ( kode, nama_barang, kode_sakti ) values ('15X006','XYLOL BTL 4 LTR','1010401001');</v>
      </c>
      <c r="I973" t="s">
        <v>11999</v>
      </c>
    </row>
    <row r="974" spans="1:9" x14ac:dyDescent="0.35">
      <c r="A974" s="1" t="s">
        <v>1944</v>
      </c>
      <c r="B974" t="s">
        <v>1945</v>
      </c>
      <c r="C974" t="s">
        <v>1945</v>
      </c>
      <c r="D974" s="4">
        <v>1010401001</v>
      </c>
      <c r="E974" s="3" t="s">
        <v>8080</v>
      </c>
      <c r="F974" s="3" t="s">
        <v>8317</v>
      </c>
      <c r="G974" s="11" t="s">
        <v>11032</v>
      </c>
      <c r="H974" t="str">
        <f t="shared" si="15"/>
        <v>insert into masterf_katalog_sakti ( kode, nama_barang, kode_sakti ) values ('15Y003','YEAST VITEK 2 (21343)','1010401001');</v>
      </c>
      <c r="I974" t="s">
        <v>12000</v>
      </c>
    </row>
    <row r="975" spans="1:9" x14ac:dyDescent="0.35">
      <c r="A975" s="1" t="s">
        <v>1946</v>
      </c>
      <c r="B975" t="s">
        <v>1947</v>
      </c>
      <c r="C975" t="s">
        <v>1947</v>
      </c>
      <c r="D975" s="4">
        <v>1010401001</v>
      </c>
      <c r="E975" s="3" t="s">
        <v>8098</v>
      </c>
      <c r="F975" s="3" t="s">
        <v>8098</v>
      </c>
      <c r="G975" s="11" t="s">
        <v>11032</v>
      </c>
      <c r="H975" t="str">
        <f t="shared" si="15"/>
        <v>insert into masterf_katalog_sakti ( kode, nama_barang, kode_sakti ) values ('15Y004','YELLOW TIP 1000S','1010401001');</v>
      </c>
      <c r="I975" t="s">
        <v>12001</v>
      </c>
    </row>
    <row r="976" spans="1:9" x14ac:dyDescent="0.35">
      <c r="A976" s="1" t="s">
        <v>1948</v>
      </c>
      <c r="B976" t="s">
        <v>1949</v>
      </c>
      <c r="C976" t="s">
        <v>1949</v>
      </c>
      <c r="D976" s="4">
        <v>1010401001</v>
      </c>
      <c r="E976" s="3" t="s">
        <v>8318</v>
      </c>
      <c r="F976" s="3" t="s">
        <v>8319</v>
      </c>
      <c r="G976" s="11" t="s">
        <v>11032</v>
      </c>
      <c r="H976" t="str">
        <f t="shared" si="15"/>
        <v>insert into masterf_katalog_sakti ( kode, nama_barang, kode_sakti ) values ('15Z003','ZIEHL NEELSEN KIT 100 ML','1010401001');</v>
      </c>
      <c r="I976" t="s">
        <v>12002</v>
      </c>
    </row>
    <row r="977" spans="1:9" x14ac:dyDescent="0.35">
      <c r="A977" s="1" t="s">
        <v>1950</v>
      </c>
      <c r="B977" t="s">
        <v>1951</v>
      </c>
      <c r="C977" t="s">
        <v>1951</v>
      </c>
      <c r="D977" s="4">
        <v>1010401002</v>
      </c>
      <c r="E977" s="3" t="s">
        <v>8320</v>
      </c>
      <c r="F977" s="3" t="s">
        <v>8321</v>
      </c>
      <c r="G977" s="11" t="s">
        <v>11032</v>
      </c>
      <c r="H977" t="str">
        <f t="shared" si="15"/>
        <v>insert into masterf_katalog_sakti ( kode, nama_barang, kode_sakti ) values ('15Z008','ZOE VIRUS COLLECTION AND PRESERVATION SYSTEM (VTM)','1010401002');</v>
      </c>
      <c r="I977" t="s">
        <v>12003</v>
      </c>
    </row>
    <row r="978" spans="1:9" x14ac:dyDescent="0.35">
      <c r="A978" s="1" t="s">
        <v>1952</v>
      </c>
      <c r="B978" t="s">
        <v>1953</v>
      </c>
      <c r="C978" t="s">
        <v>1953</v>
      </c>
      <c r="D978" s="4">
        <v>1010401004</v>
      </c>
      <c r="E978" s="3" t="s">
        <v>8322</v>
      </c>
      <c r="F978" s="3" t="s">
        <v>8323</v>
      </c>
      <c r="G978" s="11" t="s">
        <v>11032</v>
      </c>
      <c r="H978" t="str">
        <f t="shared" si="15"/>
        <v>insert into masterf_katalog_sakti ( kode, nama_barang, kode_sakti ) values ('16A022','ALGINAT WARNA PINK','1010401004');</v>
      </c>
      <c r="I978" t="s">
        <v>12004</v>
      </c>
    </row>
    <row r="979" spans="1:9" x14ac:dyDescent="0.35">
      <c r="A979" s="1" t="s">
        <v>1954</v>
      </c>
      <c r="B979" t="s">
        <v>1955</v>
      </c>
      <c r="C979" t="s">
        <v>1955</v>
      </c>
      <c r="D979" s="4">
        <v>1010401999</v>
      </c>
      <c r="E979" s="3" t="s">
        <v>8322</v>
      </c>
      <c r="F979" s="3" t="s">
        <v>8324</v>
      </c>
      <c r="G979" s="11" t="s">
        <v>11032</v>
      </c>
      <c r="H979" t="str">
        <f t="shared" si="15"/>
        <v>insert into masterf_katalog_sakti ( kode, nama_barang, kode_sakti ) values ('16A030','ARTICULATING PAPER UNTUK 1 RAHANG','1010401999');</v>
      </c>
      <c r="I979" t="s">
        <v>12005</v>
      </c>
    </row>
    <row r="980" spans="1:9" x14ac:dyDescent="0.35">
      <c r="A980" s="1" t="s">
        <v>1956</v>
      </c>
      <c r="B980" t="s">
        <v>1957</v>
      </c>
      <c r="C980" t="s">
        <v>1957</v>
      </c>
      <c r="D980" s="4">
        <v>1010401005</v>
      </c>
      <c r="E980" s="3" t="s">
        <v>8325</v>
      </c>
      <c r="F980" s="3" t="s">
        <v>8326</v>
      </c>
      <c r="G980" s="11" t="s">
        <v>11032</v>
      </c>
      <c r="H980" t="str">
        <f t="shared" si="15"/>
        <v>insert into masterf_katalog_sakti ( kode, nama_barang, kode_sakti ) values ('16A031','ANY-PASTE','1010401005');</v>
      </c>
      <c r="I980" t="s">
        <v>12006</v>
      </c>
    </row>
    <row r="981" spans="1:9" x14ac:dyDescent="0.35">
      <c r="A981" s="1" t="s">
        <v>1958</v>
      </c>
      <c r="B981" t="s">
        <v>1959</v>
      </c>
      <c r="C981" t="s">
        <v>1959</v>
      </c>
      <c r="D981" s="4">
        <v>1010401999</v>
      </c>
      <c r="E981" s="3" t="s">
        <v>8327</v>
      </c>
      <c r="F981" s="3" t="s">
        <v>8328</v>
      </c>
      <c r="G981" s="11" t="s">
        <v>11032</v>
      </c>
      <c r="H981" t="str">
        <f t="shared" si="15"/>
        <v>insert into masterf_katalog_sakti ( kode, nama_barang, kode_sakti ) values ('16B028','BRACKET MINI DIAMOND SLOT 18','1010401999');</v>
      </c>
      <c r="I981" t="s">
        <v>12007</v>
      </c>
    </row>
    <row r="982" spans="1:9" x14ac:dyDescent="0.35">
      <c r="A982" s="1" t="s">
        <v>1960</v>
      </c>
      <c r="B982" t="s">
        <v>1961</v>
      </c>
      <c r="C982" t="s">
        <v>1961</v>
      </c>
      <c r="D982" s="4">
        <v>1010401999</v>
      </c>
      <c r="E982" s="3" t="s">
        <v>8329</v>
      </c>
      <c r="F982" s="3" t="s">
        <v>8330</v>
      </c>
      <c r="G982" s="11" t="s">
        <v>11032</v>
      </c>
      <c r="H982" t="str">
        <f t="shared" si="15"/>
        <v>insert into masterf_katalog_sakti ( kode, nama_barang, kode_sakti ) values ('16B029','BONDING 3M (ADPER SINGLE BOND 2) 51202','1010401999');</v>
      </c>
      <c r="I982" t="s">
        <v>12008</v>
      </c>
    </row>
    <row r="983" spans="1:9" x14ac:dyDescent="0.35">
      <c r="A983" s="1" t="s">
        <v>1962</v>
      </c>
      <c r="B983" t="s">
        <v>1963</v>
      </c>
      <c r="C983" t="s">
        <v>1963</v>
      </c>
      <c r="D983" s="4">
        <v>1010401999</v>
      </c>
      <c r="E983" s="3" t="s">
        <v>8322</v>
      </c>
      <c r="F983" s="3" t="s">
        <v>8324</v>
      </c>
      <c r="G983" s="11" t="s">
        <v>11032</v>
      </c>
      <c r="H983" t="str">
        <f t="shared" si="15"/>
        <v>insert into masterf_katalog_sakti ( kode, nama_barang, kode_sakti ) values ('16B037','BASE PLATE WAX 240 G','1010401999');</v>
      </c>
      <c r="I983" t="s">
        <v>12009</v>
      </c>
    </row>
    <row r="984" spans="1:9" x14ac:dyDescent="0.35">
      <c r="A984" s="1" t="s">
        <v>1964</v>
      </c>
      <c r="B984" t="s">
        <v>1965</v>
      </c>
      <c r="C984" t="s">
        <v>1965</v>
      </c>
      <c r="D984" s="4">
        <v>1010401999</v>
      </c>
      <c r="E984" s="3" t="s">
        <v>8331</v>
      </c>
      <c r="F984" s="3" t="s">
        <v>8332</v>
      </c>
      <c r="G984" s="11" t="s">
        <v>11032</v>
      </c>
      <c r="H984" t="str">
        <f t="shared" si="15"/>
        <v>insert into masterf_katalog_sakti ( kode, nama_barang, kode_sakti ) values ('16B119','BUR POLES PROTESA PINK','1010401999');</v>
      </c>
      <c r="I984" t="s">
        <v>12010</v>
      </c>
    </row>
    <row r="985" spans="1:9" x14ac:dyDescent="0.35">
      <c r="A985" s="1" t="s">
        <v>1966</v>
      </c>
      <c r="B985" t="s">
        <v>1967</v>
      </c>
      <c r="C985" t="s">
        <v>1967</v>
      </c>
      <c r="D985" s="4">
        <v>1010401999</v>
      </c>
      <c r="E985" s="3" t="s">
        <v>8327</v>
      </c>
      <c r="F985" s="3" t="s">
        <v>8328</v>
      </c>
      <c r="G985" s="11" t="s">
        <v>11032</v>
      </c>
      <c r="H985" t="str">
        <f t="shared" si="15"/>
        <v>insert into masterf_katalog_sakti ( kode, nama_barang, kode_sakti ) values ('16B148','BUR PREPARASI FISSURE (DIA-BURS)','1010401999');</v>
      </c>
      <c r="I985" t="s">
        <v>12011</v>
      </c>
    </row>
    <row r="986" spans="1:9" x14ac:dyDescent="0.35">
      <c r="A986" s="1" t="s">
        <v>1968</v>
      </c>
      <c r="B986" t="s">
        <v>1969</v>
      </c>
      <c r="C986" t="s">
        <v>1969</v>
      </c>
      <c r="D986" s="4">
        <v>1010401999</v>
      </c>
      <c r="E986" s="3" t="s">
        <v>8333</v>
      </c>
      <c r="F986" s="3" t="s">
        <v>8334</v>
      </c>
      <c r="G986" s="11" t="s">
        <v>11032</v>
      </c>
      <c r="H986" t="str">
        <f t="shared" si="15"/>
        <v>insert into masterf_katalog_sakti ( kode, nama_barang, kode_sakti ) values ('16B149','BUR PREPARASI INVERTED (DIA-BURS)','1010401999');</v>
      </c>
      <c r="I986" t="s">
        <v>12012</v>
      </c>
    </row>
    <row r="987" spans="1:9" x14ac:dyDescent="0.35">
      <c r="A987" s="1" t="s">
        <v>1970</v>
      </c>
      <c r="B987" t="s">
        <v>1971</v>
      </c>
      <c r="C987" t="s">
        <v>1971</v>
      </c>
      <c r="D987" s="4">
        <v>1010401999</v>
      </c>
      <c r="E987" s="3" t="s">
        <v>8327</v>
      </c>
      <c r="F987" s="3" t="s">
        <v>8328</v>
      </c>
      <c r="G987" s="11" t="s">
        <v>11032</v>
      </c>
      <c r="H987" t="str">
        <f t="shared" si="15"/>
        <v>insert into masterf_katalog_sakti ( kode, nama_barang, kode_sakti ) values ('16B150','BUR PREPARASI ROUND (DIA-BURS)','1010401999');</v>
      </c>
      <c r="I987" t="s">
        <v>12013</v>
      </c>
    </row>
    <row r="988" spans="1:9" x14ac:dyDescent="0.35">
      <c r="A988" s="1" t="s">
        <v>1972</v>
      </c>
      <c r="B988" t="s">
        <v>1973</v>
      </c>
      <c r="C988" t="s">
        <v>1973</v>
      </c>
      <c r="D988" s="4">
        <v>1010401999</v>
      </c>
      <c r="E988" s="3" t="s">
        <v>8335</v>
      </c>
      <c r="F988" s="3" t="s">
        <v>8336</v>
      </c>
      <c r="G988" s="11" t="s">
        <v>11032</v>
      </c>
      <c r="H988" t="str">
        <f t="shared" si="15"/>
        <v>insert into masterf_katalog_sakti ( kode, nama_barang, kode_sakti ) values ('16B152','BRACKET MINI 2000 ROTH SLOT 18','1010401999');</v>
      </c>
      <c r="I988" t="s">
        <v>12014</v>
      </c>
    </row>
    <row r="989" spans="1:9" x14ac:dyDescent="0.35">
      <c r="A989" s="1" t="s">
        <v>1974</v>
      </c>
      <c r="B989" t="s">
        <v>1975</v>
      </c>
      <c r="C989" t="s">
        <v>1975</v>
      </c>
      <c r="D989" s="4">
        <v>1010401999</v>
      </c>
      <c r="E989" s="3" t="s">
        <v>8337</v>
      </c>
      <c r="F989" s="3" t="s">
        <v>8323</v>
      </c>
      <c r="G989" s="11" t="s">
        <v>11032</v>
      </c>
      <c r="H989" t="str">
        <f t="shared" si="15"/>
        <v>insert into masterf_katalog_sakti ( kode, nama_barang, kode_sakti ) values ('16B166','BUR TULANG FISSURE SS WHITE','1010401999');</v>
      </c>
      <c r="I989" t="s">
        <v>12015</v>
      </c>
    </row>
    <row r="990" spans="1:9" x14ac:dyDescent="0.35">
      <c r="A990" s="1" t="s">
        <v>1976</v>
      </c>
      <c r="B990" t="s">
        <v>1977</v>
      </c>
      <c r="C990" t="s">
        <v>1977</v>
      </c>
      <c r="D990" s="4">
        <v>1010401999</v>
      </c>
      <c r="E990" s="3" t="s">
        <v>8337</v>
      </c>
      <c r="F990" s="3" t="s">
        <v>8323</v>
      </c>
      <c r="G990" s="11" t="s">
        <v>11032</v>
      </c>
      <c r="H990" t="str">
        <f t="shared" si="15"/>
        <v>insert into masterf_katalog_sakti ( kode, nama_barang, kode_sakti ) values ('16B167','BUR TULANG ROUND SS WHITE','1010401999');</v>
      </c>
      <c r="I990" t="s">
        <v>12016</v>
      </c>
    </row>
    <row r="991" spans="1:9" x14ac:dyDescent="0.35">
      <c r="A991" s="1" t="s">
        <v>1978</v>
      </c>
      <c r="B991" t="s">
        <v>1979</v>
      </c>
      <c r="C991" t="s">
        <v>1979</v>
      </c>
      <c r="D991" s="4">
        <v>1010401999</v>
      </c>
      <c r="E991" s="3" t="s">
        <v>8338</v>
      </c>
      <c r="F991" s="3" t="s">
        <v>8339</v>
      </c>
      <c r="G991" s="11" t="s">
        <v>11032</v>
      </c>
      <c r="H991" t="str">
        <f t="shared" si="15"/>
        <v>insert into masterf_katalog_sakti ( kode, nama_barang, kode_sakti ) values ('16B168','BUR POLES FLAME OGIVAL END(FINE)','1010401999');</v>
      </c>
      <c r="I991" t="s">
        <v>12017</v>
      </c>
    </row>
    <row r="992" spans="1:9" x14ac:dyDescent="0.35">
      <c r="A992" s="1" t="s">
        <v>1980</v>
      </c>
      <c r="B992" t="s">
        <v>1981</v>
      </c>
      <c r="C992" t="s">
        <v>1981</v>
      </c>
      <c r="D992" s="4">
        <v>1010401999</v>
      </c>
      <c r="E992" s="3" t="s">
        <v>8338</v>
      </c>
      <c r="F992" s="3" t="s">
        <v>8339</v>
      </c>
      <c r="G992" s="11" t="s">
        <v>11032</v>
      </c>
      <c r="H992" t="str">
        <f t="shared" si="15"/>
        <v>insert into masterf_katalog_sakti ( kode, nama_barang, kode_sakti ) values ('16B169','BUR POLES FLAME OGIVAL END(EXTRA FINE)','1010401999');</v>
      </c>
      <c r="I992" t="s">
        <v>12018</v>
      </c>
    </row>
    <row r="993" spans="1:9" x14ac:dyDescent="0.35">
      <c r="A993" s="1" t="s">
        <v>1982</v>
      </c>
      <c r="B993" t="s">
        <v>1983</v>
      </c>
      <c r="C993" t="s">
        <v>1983</v>
      </c>
      <c r="D993" s="4">
        <v>1010401999</v>
      </c>
      <c r="E993" s="3" t="s">
        <v>8331</v>
      </c>
      <c r="F993" s="3" t="s">
        <v>8332</v>
      </c>
      <c r="G993" s="11" t="s">
        <v>11032</v>
      </c>
      <c r="H993" t="str">
        <f t="shared" si="15"/>
        <v>insert into masterf_katalog_sakti ( kode, nama_barang, kode_sakti ) values ('16B170','BUR POLES TAPER ROUND END(EXTRA FINE)','1010401999');</v>
      </c>
      <c r="I993" t="s">
        <v>12019</v>
      </c>
    </row>
    <row r="994" spans="1:9" x14ac:dyDescent="0.35">
      <c r="A994" s="1" t="s">
        <v>1984</v>
      </c>
      <c r="B994" t="s">
        <v>1985</v>
      </c>
      <c r="C994" t="s">
        <v>1985</v>
      </c>
      <c r="D994" s="4">
        <v>1010401001</v>
      </c>
      <c r="E994" s="3" t="s">
        <v>8329</v>
      </c>
      <c r="F994" s="3" t="s">
        <v>8330</v>
      </c>
      <c r="G994" s="11" t="s">
        <v>11032</v>
      </c>
      <c r="H994" t="str">
        <f t="shared" si="15"/>
        <v>insert into masterf_katalog_sakti ( kode, nama_barang, kode_sakti ) values ('16C010','COMPOSITE A3 (Z250-1370)','1010401001');</v>
      </c>
      <c r="I994" t="s">
        <v>12020</v>
      </c>
    </row>
    <row r="995" spans="1:9" x14ac:dyDescent="0.35">
      <c r="A995" s="1" t="s">
        <v>1986</v>
      </c>
      <c r="B995" t="s">
        <v>1987</v>
      </c>
      <c r="C995" t="s">
        <v>1987</v>
      </c>
      <c r="D995" s="4">
        <v>1010401001</v>
      </c>
      <c r="E995" s="3" t="s">
        <v>8329</v>
      </c>
      <c r="F995" s="3" t="s">
        <v>8330</v>
      </c>
      <c r="G995" s="11" t="s">
        <v>11032</v>
      </c>
      <c r="H995" t="str">
        <f t="shared" si="15"/>
        <v>insert into masterf_katalog_sakti ( kode, nama_barang, kode_sakti ) values ('16C011','COMPOSITE A3.5 (Z250-1370)','1010401001');</v>
      </c>
      <c r="I995" t="s">
        <v>12021</v>
      </c>
    </row>
    <row r="996" spans="1:9" x14ac:dyDescent="0.35">
      <c r="A996" s="1" t="s">
        <v>1988</v>
      </c>
      <c r="B996" t="s">
        <v>1989</v>
      </c>
      <c r="C996" t="s">
        <v>1989</v>
      </c>
      <c r="D996" s="4">
        <v>1010401999</v>
      </c>
      <c r="E996" s="3" t="s">
        <v>8322</v>
      </c>
      <c r="F996" s="3" t="s">
        <v>8340</v>
      </c>
      <c r="G996" s="11" t="s">
        <v>11032</v>
      </c>
      <c r="H996" t="str">
        <f t="shared" si="15"/>
        <v>insert into masterf_katalog_sakti ( kode, nama_barang, kode_sakti ) values ('16C022','CELULOID STRIPS/CELLULOSE ACET','1010401999');</v>
      </c>
      <c r="I996" t="s">
        <v>12022</v>
      </c>
    </row>
    <row r="997" spans="1:9" x14ac:dyDescent="0.35">
      <c r="A997" s="1" t="s">
        <v>1990</v>
      </c>
      <c r="B997" t="s">
        <v>1991</v>
      </c>
      <c r="C997" t="s">
        <v>1991</v>
      </c>
      <c r="D997" s="4">
        <v>1010401999</v>
      </c>
      <c r="E997" s="3" t="s">
        <v>8322</v>
      </c>
      <c r="F997" s="3" t="s">
        <v>8334</v>
      </c>
      <c r="G997" s="11" t="s">
        <v>11032</v>
      </c>
      <c r="H997" t="str">
        <f t="shared" si="15"/>
        <v>insert into masterf_katalog_sakti ( kode, nama_barang, kode_sakti ) values ('16C030','CAVITY ACCESS Z SET','1010401999');</v>
      </c>
      <c r="I997" t="s">
        <v>12023</v>
      </c>
    </row>
    <row r="998" spans="1:9" x14ac:dyDescent="0.35">
      <c r="A998" s="1" t="s">
        <v>1992</v>
      </c>
      <c r="B998" t="s">
        <v>1993</v>
      </c>
      <c r="C998" t="s">
        <v>1993</v>
      </c>
      <c r="D998" s="4">
        <v>1010401005</v>
      </c>
      <c r="E998" s="3" t="s">
        <v>8341</v>
      </c>
      <c r="F998" s="3" t="s">
        <v>8342</v>
      </c>
      <c r="G998" s="11" t="s">
        <v>11032</v>
      </c>
      <c r="H998" t="str">
        <f t="shared" si="15"/>
        <v>insert into masterf_katalog_sakti ( kode, nama_barang, kode_sakti ) values ('16C031','COCOA BUTTER 10 G','1010401005');</v>
      </c>
      <c r="I998" t="s">
        <v>12024</v>
      </c>
    </row>
    <row r="999" spans="1:9" x14ac:dyDescent="0.35">
      <c r="A999" s="1" t="s">
        <v>1994</v>
      </c>
      <c r="B999" t="s">
        <v>1995</v>
      </c>
      <c r="C999" t="s">
        <v>1995</v>
      </c>
      <c r="D999" s="4">
        <v>1010401001</v>
      </c>
      <c r="E999" s="3" t="s">
        <v>8327</v>
      </c>
      <c r="F999" s="3" t="s">
        <v>8323</v>
      </c>
      <c r="G999" s="11" t="s">
        <v>11032</v>
      </c>
      <c r="H999" t="str">
        <f t="shared" si="15"/>
        <v>insert into masterf_katalog_sakti ( kode, nama_barang, kode_sakti ) values ('16C032','CHKM/CHLOR KAMFER MENTHOL (GHIMAS)','1010401001');</v>
      </c>
      <c r="I999" t="s">
        <v>12025</v>
      </c>
    </row>
    <row r="1000" spans="1:9" x14ac:dyDescent="0.35">
      <c r="A1000" s="1" t="s">
        <v>1996</v>
      </c>
      <c r="B1000" t="s">
        <v>1997</v>
      </c>
      <c r="C1000" t="s">
        <v>1997</v>
      </c>
      <c r="D1000" s="4">
        <v>1010401001</v>
      </c>
      <c r="E1000" s="3" t="s">
        <v>8343</v>
      </c>
      <c r="F1000" s="3" t="s">
        <v>8324</v>
      </c>
      <c r="G1000" s="11" t="s">
        <v>11032</v>
      </c>
      <c r="H1000" t="str">
        <f t="shared" si="15"/>
        <v>insert into masterf_katalog_sakti ( kode, nama_barang, kode_sakti ) values ('16C035','CMS 500 ml','1010401001');</v>
      </c>
      <c r="I1000" t="s">
        <v>12026</v>
      </c>
    </row>
    <row r="1001" spans="1:9" x14ac:dyDescent="0.35">
      <c r="A1001" s="1" t="s">
        <v>1998</v>
      </c>
      <c r="B1001" t="s">
        <v>1999</v>
      </c>
      <c r="C1001" t="s">
        <v>1999</v>
      </c>
      <c r="D1001" s="4">
        <v>1010401999</v>
      </c>
      <c r="E1001" s="3" t="s">
        <v>8322</v>
      </c>
      <c r="F1001" s="3" t="s">
        <v>8340</v>
      </c>
      <c r="G1001" s="11" t="s">
        <v>11032</v>
      </c>
      <c r="H1001" t="str">
        <f t="shared" si="15"/>
        <v>insert into masterf_katalog_sakti ( kode, nama_barang, kode_sakti ) values ('16C055','COAXIAL WIRE','1010401999');</v>
      </c>
      <c r="I1001" t="s">
        <v>12027</v>
      </c>
    </row>
    <row r="1002" spans="1:9" x14ac:dyDescent="0.35">
      <c r="A1002" s="1" t="s">
        <v>2000</v>
      </c>
      <c r="B1002" t="s">
        <v>2001</v>
      </c>
      <c r="C1002" t="s">
        <v>2001</v>
      </c>
      <c r="D1002" s="4">
        <v>1010401999</v>
      </c>
      <c r="E1002" s="3" t="s">
        <v>8322</v>
      </c>
      <c r="F1002" s="3" t="s">
        <v>8323</v>
      </c>
      <c r="G1002" s="11" t="s">
        <v>11032</v>
      </c>
      <c r="H1002" t="str">
        <f t="shared" si="15"/>
        <v>insert into masterf_katalog_sakti ( kode, nama_barang, kode_sakti ) values ('16D137','DENTORIT','1010401999');</v>
      </c>
      <c r="I1002" t="s">
        <v>12028</v>
      </c>
    </row>
    <row r="1003" spans="1:9" x14ac:dyDescent="0.35">
      <c r="A1003" s="1" t="s">
        <v>2002</v>
      </c>
      <c r="B1003" t="s">
        <v>2003</v>
      </c>
      <c r="C1003" t="s">
        <v>2003</v>
      </c>
      <c r="D1003" s="4">
        <v>1010401999</v>
      </c>
      <c r="E1003" s="3" t="s">
        <v>8333</v>
      </c>
      <c r="F1003" s="3" t="s">
        <v>8334</v>
      </c>
      <c r="G1003" s="11" t="s">
        <v>11032</v>
      </c>
      <c r="H1003" t="str">
        <f t="shared" si="15"/>
        <v>insert into masterf_katalog_sakti ( kode, nama_barang, kode_sakti ) values ('16D161','DENTAL FLOSS (GLOWS)','1010401999');</v>
      </c>
      <c r="I1003" t="s">
        <v>12029</v>
      </c>
    </row>
    <row r="1004" spans="1:9" x14ac:dyDescent="0.35">
      <c r="A1004" s="1" t="s">
        <v>2004</v>
      </c>
      <c r="B1004" t="s">
        <v>2005</v>
      </c>
      <c r="C1004" t="s">
        <v>2005</v>
      </c>
      <c r="D1004" s="4">
        <v>1010401999</v>
      </c>
      <c r="E1004" s="3" t="s">
        <v>8325</v>
      </c>
      <c r="F1004" s="3" t="s">
        <v>8326</v>
      </c>
      <c r="G1004" s="11" t="s">
        <v>11032</v>
      </c>
      <c r="H1004" t="str">
        <f t="shared" si="15"/>
        <v>insert into masterf_katalog_sakti ( kode, nama_barang, kode_sakti ) values ('16D164','DEVIT S','1010401999');</v>
      </c>
      <c r="I1004" t="s">
        <v>12030</v>
      </c>
    </row>
    <row r="1005" spans="1:9" x14ac:dyDescent="0.35">
      <c r="A1005" s="1" t="s">
        <v>2006</v>
      </c>
      <c r="B1005" t="s">
        <v>2007</v>
      </c>
      <c r="C1005" t="s">
        <v>2007</v>
      </c>
      <c r="D1005" s="4">
        <v>1010401999</v>
      </c>
      <c r="E1005" s="3" t="s">
        <v>8331</v>
      </c>
      <c r="F1005" s="3" t="s">
        <v>8332</v>
      </c>
      <c r="G1005" s="11" t="s">
        <v>11032</v>
      </c>
      <c r="H1005" t="str">
        <f t="shared" si="15"/>
        <v>insert into masterf_katalog_sakti ( kode, nama_barang, kode_sakti ) values ('16E004','ELASTIC CHAIN 3/16','1010401999');</v>
      </c>
      <c r="I1005" t="s">
        <v>12031</v>
      </c>
    </row>
    <row r="1006" spans="1:9" x14ac:dyDescent="0.35">
      <c r="A1006" s="1" t="s">
        <v>2008</v>
      </c>
      <c r="B1006" t="s">
        <v>2009</v>
      </c>
      <c r="C1006" t="s">
        <v>2009</v>
      </c>
      <c r="D1006" s="4">
        <v>1010401999</v>
      </c>
      <c r="E1006" s="3" t="s">
        <v>8329</v>
      </c>
      <c r="F1006" s="3" t="s">
        <v>8330</v>
      </c>
      <c r="G1006" s="11" t="s">
        <v>11032</v>
      </c>
      <c r="H1006" t="str">
        <f t="shared" si="15"/>
        <v>insert into masterf_katalog_sakti ( kode, nama_barang, kode_sakti ) values ('16E009','ETCHING (ETCHANT 9 ML) TM-7423','1010401999');</v>
      </c>
      <c r="I1006" t="s">
        <v>12032</v>
      </c>
    </row>
    <row r="1007" spans="1:9" x14ac:dyDescent="0.35">
      <c r="A1007" s="1" t="s">
        <v>2010</v>
      </c>
      <c r="B1007" t="s">
        <v>2011</v>
      </c>
      <c r="C1007" t="s">
        <v>2011</v>
      </c>
      <c r="D1007" s="4">
        <v>1010401999</v>
      </c>
      <c r="E1007" s="3" t="s">
        <v>8327</v>
      </c>
      <c r="F1007" s="3" t="s">
        <v>8328</v>
      </c>
      <c r="G1007" s="11" t="s">
        <v>11032</v>
      </c>
      <c r="H1007" t="str">
        <f t="shared" si="15"/>
        <v>insert into masterf_katalog_sakti ( kode, nama_barang, kode_sakti ) values ('16E012','ENHAN','1010401999');</v>
      </c>
      <c r="I1007" t="s">
        <v>12033</v>
      </c>
    </row>
    <row r="1008" spans="1:9" x14ac:dyDescent="0.35">
      <c r="A1008" s="1" t="s">
        <v>2012</v>
      </c>
      <c r="B1008" t="s">
        <v>2013</v>
      </c>
      <c r="C1008" t="s">
        <v>2013</v>
      </c>
      <c r="D1008" s="4">
        <v>1010401999</v>
      </c>
      <c r="E1008" s="3" t="s">
        <v>8331</v>
      </c>
      <c r="F1008" s="3" t="s">
        <v>8332</v>
      </c>
      <c r="G1008" s="11" t="s">
        <v>11032</v>
      </c>
      <c r="H1008" t="str">
        <f t="shared" si="15"/>
        <v>insert into masterf_katalog_sakti ( kode, nama_barang, kode_sakti ) values ('16E014','ELASTIC CHAIN 1/8	','1010401999');</v>
      </c>
      <c r="I1008" t="s">
        <v>12034</v>
      </c>
    </row>
    <row r="1009" spans="1:9" x14ac:dyDescent="0.35">
      <c r="A1009" s="1" t="s">
        <v>2014</v>
      </c>
      <c r="B1009" t="s">
        <v>2015</v>
      </c>
      <c r="C1009" t="s">
        <v>2015</v>
      </c>
      <c r="D1009" s="4">
        <v>1010401001</v>
      </c>
      <c r="E1009" s="3" t="s">
        <v>8322</v>
      </c>
      <c r="F1009" s="3" t="s">
        <v>8323</v>
      </c>
      <c r="G1009" s="11" t="s">
        <v>11032</v>
      </c>
      <c r="H1009" t="str">
        <f t="shared" si="15"/>
        <v>insert into masterf_katalog_sakti ( kode, nama_barang, kode_sakti ) values ('16E015','EUGENOL 10 ML [ ghimas ]','1010401001');</v>
      </c>
      <c r="I1009" t="s">
        <v>12035</v>
      </c>
    </row>
    <row r="1010" spans="1:9" x14ac:dyDescent="0.35">
      <c r="A1010" s="1" t="s">
        <v>2016</v>
      </c>
      <c r="B1010" t="s">
        <v>2017</v>
      </c>
      <c r="C1010" t="s">
        <v>2017</v>
      </c>
      <c r="D1010" s="4">
        <v>1010401001</v>
      </c>
      <c r="E1010" s="3" t="s">
        <v>8344</v>
      </c>
      <c r="F1010" s="3" t="s">
        <v>8345</v>
      </c>
      <c r="G1010" s="11" t="s">
        <v>11032</v>
      </c>
      <c r="H1010" t="str">
        <f t="shared" si="15"/>
        <v>insert into masterf_katalog_sakti ( kode, nama_barang, kode_sakti ) values ('16E018','ETHYL CHLORIDE 200 ML (ROEKO)','1010401001');</v>
      </c>
      <c r="I1010" t="s">
        <v>12036</v>
      </c>
    </row>
    <row r="1011" spans="1:9" x14ac:dyDescent="0.35">
      <c r="A1011" s="1" t="s">
        <v>2018</v>
      </c>
      <c r="B1011" t="s">
        <v>2019</v>
      </c>
      <c r="C1011" t="s">
        <v>2019</v>
      </c>
      <c r="D1011" s="4">
        <v>1010401999</v>
      </c>
      <c r="E1011" s="3" t="s">
        <v>8346</v>
      </c>
      <c r="F1011" s="3" t="s">
        <v>8347</v>
      </c>
      <c r="G1011" s="11" t="s">
        <v>11032</v>
      </c>
      <c r="H1011" t="str">
        <f t="shared" si="15"/>
        <v>insert into masterf_katalog_sakti ( kode, nama_barang, kode_sakti ) values ('16E021','EXPRESS PUTTY','1010401999');</v>
      </c>
      <c r="I1011" t="s">
        <v>12037</v>
      </c>
    </row>
    <row r="1012" spans="1:9" x14ac:dyDescent="0.35">
      <c r="A1012" s="1" t="s">
        <v>2020</v>
      </c>
      <c r="B1012" t="s">
        <v>2021</v>
      </c>
      <c r="C1012" t="s">
        <v>2021</v>
      </c>
      <c r="D1012" s="4">
        <v>1010401999</v>
      </c>
      <c r="E1012" s="3" t="s">
        <v>8346</v>
      </c>
      <c r="F1012" s="3" t="s">
        <v>8347</v>
      </c>
      <c r="G1012" s="11" t="s">
        <v>11032</v>
      </c>
      <c r="H1012" t="str">
        <f t="shared" si="15"/>
        <v>insert into masterf_katalog_sakti ( kode, nama_barang, kode_sakti ) values ('16E022','EXPRESS LIGHT BODY ','1010401999');</v>
      </c>
      <c r="I1012" t="s">
        <v>12038</v>
      </c>
    </row>
    <row r="1013" spans="1:9" x14ac:dyDescent="0.35">
      <c r="A1013" s="1" t="s">
        <v>2022</v>
      </c>
      <c r="B1013" t="s">
        <v>2023</v>
      </c>
      <c r="C1013" t="s">
        <v>2023</v>
      </c>
      <c r="D1013" s="4">
        <v>1010401999</v>
      </c>
      <c r="E1013" s="3" t="s">
        <v>8348</v>
      </c>
      <c r="F1013" s="3" t="s">
        <v>8349</v>
      </c>
      <c r="G1013" s="11" t="s">
        <v>11032</v>
      </c>
      <c r="H1013" t="str">
        <f t="shared" si="15"/>
        <v>insert into masterf_katalog_sakti ( kode, nama_barang, kode_sakti ) values ('16F004','FUJI  I','1010401999');</v>
      </c>
      <c r="I1013" t="s">
        <v>12039</v>
      </c>
    </row>
    <row r="1014" spans="1:9" x14ac:dyDescent="0.35">
      <c r="A1014" s="1" t="s">
        <v>2024</v>
      </c>
      <c r="B1014" t="s">
        <v>2025</v>
      </c>
      <c r="C1014" t="s">
        <v>2025</v>
      </c>
      <c r="D1014" s="4">
        <v>1010401999</v>
      </c>
      <c r="E1014" s="3" t="s">
        <v>8350</v>
      </c>
      <c r="F1014" s="3" t="s">
        <v>8351</v>
      </c>
      <c r="G1014" s="11" t="s">
        <v>11032</v>
      </c>
      <c r="H1014" t="str">
        <f t="shared" si="15"/>
        <v>insert into masterf_katalog_sakti ( kode, nama_barang, kode_sakti ) values ('16F007','FUJI  IX','1010401999');</v>
      </c>
      <c r="I1014" t="s">
        <v>12040</v>
      </c>
    </row>
    <row r="1015" spans="1:9" x14ac:dyDescent="0.35">
      <c r="A1015" s="1" t="s">
        <v>2026</v>
      </c>
      <c r="B1015" t="s">
        <v>2027</v>
      </c>
      <c r="C1015" t="s">
        <v>2027</v>
      </c>
      <c r="D1015" s="4">
        <v>1010401999</v>
      </c>
      <c r="E1015" s="3" t="s">
        <v>8322</v>
      </c>
      <c r="F1015" s="3" t="s">
        <v>8340</v>
      </c>
      <c r="G1015" s="11" t="s">
        <v>11032</v>
      </c>
      <c r="H1015" t="str">
        <f t="shared" si="15"/>
        <v>insert into masterf_katalog_sakti ( kode, nama_barang, kode_sakti ) values ('16F012','FRASER SILINDRIS','1010401999');</v>
      </c>
      <c r="I1015" t="s">
        <v>12041</v>
      </c>
    </row>
    <row r="1016" spans="1:9" x14ac:dyDescent="0.35">
      <c r="A1016" s="1" t="s">
        <v>2028</v>
      </c>
      <c r="B1016" t="s">
        <v>2029</v>
      </c>
      <c r="C1016" t="s">
        <v>2029</v>
      </c>
      <c r="D1016" s="4">
        <v>1010401005</v>
      </c>
      <c r="E1016" s="3" t="s">
        <v>8322</v>
      </c>
      <c r="F1016" s="3" t="s">
        <v>8340</v>
      </c>
      <c r="G1016" s="11" t="s">
        <v>11032</v>
      </c>
      <c r="H1016" t="str">
        <f t="shared" si="15"/>
        <v>insert into masterf_katalog_sakti ( kode, nama_barang, kode_sakti ) values ('16F013','FLUOR GEL','1010401005');</v>
      </c>
      <c r="I1016" t="s">
        <v>12042</v>
      </c>
    </row>
    <row r="1017" spans="1:9" x14ac:dyDescent="0.35">
      <c r="A1017" s="1" t="s">
        <v>2030</v>
      </c>
      <c r="B1017" t="s">
        <v>2031</v>
      </c>
      <c r="C1017" t="s">
        <v>2031</v>
      </c>
      <c r="D1017" s="4">
        <v>1010401999</v>
      </c>
      <c r="E1017" s="3" t="s">
        <v>8350</v>
      </c>
      <c r="F1017" s="3" t="s">
        <v>8352</v>
      </c>
      <c r="G1017" s="11" t="s">
        <v>11032</v>
      </c>
      <c r="H1017" t="str">
        <f t="shared" si="15"/>
        <v>insert into masterf_katalog_sakti ( kode, nama_barang, kode_sakti ) values ('16F039','FLOWABLE A2 SYRINGE ','1010401999');</v>
      </c>
      <c r="I1017" t="s">
        <v>12043</v>
      </c>
    </row>
    <row r="1018" spans="1:9" x14ac:dyDescent="0.35">
      <c r="A1018" s="1" t="s">
        <v>2032</v>
      </c>
      <c r="B1018" t="s">
        <v>2033</v>
      </c>
      <c r="C1018" t="s">
        <v>2033</v>
      </c>
      <c r="D1018" s="4">
        <v>1010401004</v>
      </c>
      <c r="E1018" s="3" t="s">
        <v>8350</v>
      </c>
      <c r="F1018" s="3" t="s">
        <v>8352</v>
      </c>
      <c r="G1018" s="11" t="s">
        <v>11032</v>
      </c>
      <c r="H1018" t="str">
        <f t="shared" si="15"/>
        <v>insert into masterf_katalog_sakti ( kode, nama_barang, kode_sakti ) values ('16F050','FLEXCEED ( LIGHT BODY &amp; PUTTY )','1010401004');</v>
      </c>
      <c r="I1018" t="s">
        <v>12044</v>
      </c>
    </row>
    <row r="1019" spans="1:9" x14ac:dyDescent="0.35">
      <c r="A1019" s="1" t="s">
        <v>2034</v>
      </c>
      <c r="B1019" t="s">
        <v>2035</v>
      </c>
      <c r="C1019" t="s">
        <v>2035</v>
      </c>
      <c r="D1019" s="4">
        <v>1010401004</v>
      </c>
      <c r="E1019" s="3" t="s">
        <v>8338</v>
      </c>
      <c r="F1019" s="3" t="s">
        <v>8339</v>
      </c>
      <c r="G1019" s="11" t="s">
        <v>11032</v>
      </c>
      <c r="H1019" t="str">
        <f t="shared" si="15"/>
        <v>insert into masterf_katalog_sakti ( kode, nama_barang, kode_sakti ) values ('16F051','FLETCHER BUBUK','1010401004');</v>
      </c>
      <c r="I1019" t="s">
        <v>12045</v>
      </c>
    </row>
    <row r="1020" spans="1:9" x14ac:dyDescent="0.35">
      <c r="A1020" s="1" t="s">
        <v>2036</v>
      </c>
      <c r="B1020" t="s">
        <v>2037</v>
      </c>
      <c r="C1020" t="s">
        <v>2037</v>
      </c>
      <c r="D1020" s="4">
        <v>1010401999</v>
      </c>
      <c r="E1020" s="3" t="s">
        <v>8322</v>
      </c>
      <c r="F1020" s="3" t="s">
        <v>8323</v>
      </c>
      <c r="G1020" s="11" t="s">
        <v>11032</v>
      </c>
      <c r="H1020" t="str">
        <f t="shared" si="15"/>
        <v>insert into masterf_katalog_sakti ( kode, nama_barang, kode_sakti ) values ('16G014','GELAS KUMUR','1010401999');</v>
      </c>
      <c r="I1020" t="s">
        <v>12046</v>
      </c>
    </row>
    <row r="1021" spans="1:9" x14ac:dyDescent="0.35">
      <c r="A1021" s="1" t="s">
        <v>2038</v>
      </c>
      <c r="B1021" t="s">
        <v>2039</v>
      </c>
      <c r="C1021" t="s">
        <v>2039</v>
      </c>
      <c r="D1021" s="4">
        <v>1010401999</v>
      </c>
      <c r="E1021" s="3" t="s">
        <v>8322</v>
      </c>
      <c r="F1021" s="3" t="s">
        <v>8323</v>
      </c>
      <c r="G1021" s="11" t="s">
        <v>11032</v>
      </c>
      <c r="H1021" t="str">
        <f t="shared" si="15"/>
        <v>insert into masterf_katalog_sakti ( kode, nama_barang, kode_sakti ) values ('16G092','GUTTAP PROTEPER UK. F1','1010401999');</v>
      </c>
      <c r="I1021" t="s">
        <v>12047</v>
      </c>
    </row>
    <row r="1022" spans="1:9" x14ac:dyDescent="0.35">
      <c r="A1022" s="1" t="s">
        <v>2040</v>
      </c>
      <c r="B1022" t="s">
        <v>2041</v>
      </c>
      <c r="C1022" t="s">
        <v>2041</v>
      </c>
      <c r="D1022" s="4">
        <v>1010401999</v>
      </c>
      <c r="E1022" s="3" t="s">
        <v>8327</v>
      </c>
      <c r="F1022" s="3" t="s">
        <v>8328</v>
      </c>
      <c r="G1022" s="11" t="s">
        <v>11032</v>
      </c>
      <c r="H1022" t="str">
        <f t="shared" si="15"/>
        <v>insert into masterf_katalog_sakti ( kode, nama_barang, kode_sakti ) values ('16G093','GUTTAP PROTEPER UK. F2','1010401999');</v>
      </c>
      <c r="I1022" t="s">
        <v>12048</v>
      </c>
    </row>
    <row r="1023" spans="1:9" x14ac:dyDescent="0.35">
      <c r="A1023" s="1" t="s">
        <v>2042</v>
      </c>
      <c r="B1023" t="s">
        <v>2043</v>
      </c>
      <c r="C1023" t="s">
        <v>2043</v>
      </c>
      <c r="D1023" s="4">
        <v>1010401001</v>
      </c>
      <c r="E1023" s="3" t="s">
        <v>8353</v>
      </c>
      <c r="F1023" s="3" t="s">
        <v>8354</v>
      </c>
      <c r="G1023" s="11" t="s">
        <v>11032</v>
      </c>
      <c r="H1023" t="str">
        <f t="shared" si="15"/>
        <v>insert into masterf_katalog_sakti ( kode, nama_barang, kode_sakti ) values ('16G095.1','GENGIGEL','1010401001');</v>
      </c>
      <c r="I1023" t="s">
        <v>12049</v>
      </c>
    </row>
    <row r="1024" spans="1:9" x14ac:dyDescent="0.35">
      <c r="A1024" s="1" t="s">
        <v>2044</v>
      </c>
      <c r="B1024" t="s">
        <v>2045</v>
      </c>
      <c r="C1024" t="s">
        <v>2045</v>
      </c>
      <c r="D1024" s="4">
        <v>1010401002</v>
      </c>
      <c r="E1024" s="3" t="s">
        <v>8355</v>
      </c>
      <c r="F1024" s="3" t="s">
        <v>8356</v>
      </c>
      <c r="G1024" s="11" t="s">
        <v>11032</v>
      </c>
      <c r="H1024" t="str">
        <f t="shared" si="15"/>
        <v>insert into masterf_katalog_sakti ( kode, nama_barang, kode_sakti ) values ('16G118','GIGI RA POSTERIOR WARNA A3 NEW ACE ','1010401002');</v>
      </c>
      <c r="I1024" t="s">
        <v>12050</v>
      </c>
    </row>
    <row r="1025" spans="1:9" x14ac:dyDescent="0.35">
      <c r="A1025" s="1" t="s">
        <v>2046</v>
      </c>
      <c r="B1025" t="s">
        <v>2047</v>
      </c>
      <c r="C1025" t="s">
        <v>2047</v>
      </c>
      <c r="D1025" s="4">
        <v>1010401002</v>
      </c>
      <c r="E1025" s="3" t="s">
        <v>8355</v>
      </c>
      <c r="F1025" s="3" t="s">
        <v>8356</v>
      </c>
      <c r="G1025" s="11" t="s">
        <v>11032</v>
      </c>
      <c r="H1025" t="str">
        <f t="shared" si="15"/>
        <v>insert into masterf_katalog_sakti ( kode, nama_barang, kode_sakti ) values ('16G119','GIGI RB ANTERIOR WARNA A3 NEW ACE ','1010401002');</v>
      </c>
      <c r="I1025" t="s">
        <v>12051</v>
      </c>
    </row>
    <row r="1026" spans="1:9" x14ac:dyDescent="0.35">
      <c r="A1026" s="1" t="s">
        <v>2048</v>
      </c>
      <c r="B1026" t="s">
        <v>2049</v>
      </c>
      <c r="C1026" t="s">
        <v>2049</v>
      </c>
      <c r="D1026" s="4">
        <v>1010401002</v>
      </c>
      <c r="E1026" s="3" t="s">
        <v>8355</v>
      </c>
      <c r="F1026" s="3" t="s">
        <v>8356</v>
      </c>
      <c r="G1026" s="11" t="s">
        <v>11032</v>
      </c>
      <c r="H1026" t="str">
        <f t="shared" si="15"/>
        <v>insert into masterf_katalog_sakti ( kode, nama_barang, kode_sakti ) values ('16G120','GIGI RB POSTERIOR WARNA A3 NEW ACE ','1010401002');</v>
      </c>
      <c r="I1026" t="s">
        <v>12052</v>
      </c>
    </row>
    <row r="1027" spans="1:9" x14ac:dyDescent="0.35">
      <c r="A1027" s="1" t="s">
        <v>2050</v>
      </c>
      <c r="B1027" t="s">
        <v>2051</v>
      </c>
      <c r="C1027" t="s">
        <v>2051</v>
      </c>
      <c r="D1027" s="4">
        <v>1010401002</v>
      </c>
      <c r="E1027" s="3" t="s">
        <v>8355</v>
      </c>
      <c r="F1027" s="3" t="s">
        <v>8356</v>
      </c>
      <c r="G1027" s="11" t="s">
        <v>11032</v>
      </c>
      <c r="H1027" t="str">
        <f t="shared" si="15"/>
        <v>insert into masterf_katalog_sakti ( kode, nama_barang, kode_sakti ) values ('16G121','GIGI RA ANTERIOR WARNA A3.5 NEW ACE ','1010401002');</v>
      </c>
      <c r="I1027" t="s">
        <v>12053</v>
      </c>
    </row>
    <row r="1028" spans="1:9" x14ac:dyDescent="0.35">
      <c r="A1028" s="1" t="s">
        <v>2052</v>
      </c>
      <c r="B1028" t="s">
        <v>2053</v>
      </c>
      <c r="C1028" t="s">
        <v>2053</v>
      </c>
      <c r="D1028" s="4">
        <v>1010401002</v>
      </c>
      <c r="E1028" s="3" t="s">
        <v>8355</v>
      </c>
      <c r="F1028" s="3" t="s">
        <v>8356</v>
      </c>
      <c r="G1028" s="11" t="s">
        <v>11032</v>
      </c>
      <c r="H1028" t="str">
        <f t="shared" ref="H1028:H1091" si="16">CONCATENATE(G1028,"'",A1028,"','",B1028,"','",D1028,"');")</f>
        <v>insert into masterf_katalog_sakti ( kode, nama_barang, kode_sakti ) values ('16G122','GIGI RA POSTERIOR WARNA A3.5 NEW ACE ','1010401002');</v>
      </c>
      <c r="I1028" t="s">
        <v>12054</v>
      </c>
    </row>
    <row r="1029" spans="1:9" x14ac:dyDescent="0.35">
      <c r="A1029" s="1" t="s">
        <v>2054</v>
      </c>
      <c r="B1029" t="s">
        <v>2055</v>
      </c>
      <c r="C1029" t="s">
        <v>2055</v>
      </c>
      <c r="D1029" s="4">
        <v>1010401002</v>
      </c>
      <c r="E1029" s="3" t="s">
        <v>8355</v>
      </c>
      <c r="F1029" s="3" t="s">
        <v>8356</v>
      </c>
      <c r="G1029" s="11" t="s">
        <v>11032</v>
      </c>
      <c r="H1029" t="str">
        <f t="shared" si="16"/>
        <v>insert into masterf_katalog_sakti ( kode, nama_barang, kode_sakti ) values ('16G123','GIGI RB ANTERIOR WARNA A3.5 NEW ACE ','1010401002');</v>
      </c>
      <c r="I1029" t="s">
        <v>12055</v>
      </c>
    </row>
    <row r="1030" spans="1:9" x14ac:dyDescent="0.35">
      <c r="A1030" s="1" t="s">
        <v>2056</v>
      </c>
      <c r="B1030" t="s">
        <v>2057</v>
      </c>
      <c r="C1030" t="s">
        <v>2057</v>
      </c>
      <c r="D1030" s="4">
        <v>1010401002</v>
      </c>
      <c r="E1030" s="3" t="s">
        <v>8355</v>
      </c>
      <c r="F1030" s="3" t="s">
        <v>8356</v>
      </c>
      <c r="G1030" s="11" t="s">
        <v>11032</v>
      </c>
      <c r="H1030" t="str">
        <f t="shared" si="16"/>
        <v>insert into masterf_katalog_sakti ( kode, nama_barang, kode_sakti ) values ('16G124','GIGI RB POSTERIOR WARNA A3.5 NEW ACE ','1010401002');</v>
      </c>
      <c r="I1030" t="s">
        <v>12056</v>
      </c>
    </row>
    <row r="1031" spans="1:9" x14ac:dyDescent="0.35">
      <c r="A1031" s="1" t="s">
        <v>2058</v>
      </c>
      <c r="B1031" t="s">
        <v>2059</v>
      </c>
      <c r="C1031" t="s">
        <v>2059</v>
      </c>
      <c r="D1031" s="4">
        <v>1010401002</v>
      </c>
      <c r="E1031" s="3" t="s">
        <v>8355</v>
      </c>
      <c r="F1031" s="3" t="s">
        <v>8356</v>
      </c>
      <c r="G1031" s="11" t="s">
        <v>11032</v>
      </c>
      <c r="H1031" t="str">
        <f t="shared" si="16"/>
        <v>insert into masterf_katalog_sakti ( kode, nama_barang, kode_sakti ) values ('16G125','GIGI RA ANTERIOR WARNA A2 NEW ACE','1010401002');</v>
      </c>
      <c r="I1031" t="s">
        <v>12057</v>
      </c>
    </row>
    <row r="1032" spans="1:9" x14ac:dyDescent="0.35">
      <c r="A1032" s="1" t="s">
        <v>2060</v>
      </c>
      <c r="B1032" t="s">
        <v>2061</v>
      </c>
      <c r="C1032" t="s">
        <v>2061</v>
      </c>
      <c r="D1032" s="4">
        <v>1010401002</v>
      </c>
      <c r="E1032" s="3" t="s">
        <v>8355</v>
      </c>
      <c r="F1032" s="3" t="s">
        <v>8356</v>
      </c>
      <c r="G1032" s="11" t="s">
        <v>11032</v>
      </c>
      <c r="H1032" t="str">
        <f t="shared" si="16"/>
        <v>insert into masterf_katalog_sakti ( kode, nama_barang, kode_sakti ) values ('16G126','GIGI RA POSTERIOR WARNA A2 NEW ACE','1010401002');</v>
      </c>
      <c r="I1032" t="s">
        <v>12058</v>
      </c>
    </row>
    <row r="1033" spans="1:9" x14ac:dyDescent="0.35">
      <c r="A1033" s="1" t="s">
        <v>2062</v>
      </c>
      <c r="B1033" t="s">
        <v>2063</v>
      </c>
      <c r="C1033" t="s">
        <v>2063</v>
      </c>
      <c r="D1033" s="4">
        <v>1010401002</v>
      </c>
      <c r="E1033" s="3" t="s">
        <v>8355</v>
      </c>
      <c r="F1033" s="3" t="s">
        <v>8356</v>
      </c>
      <c r="G1033" s="11" t="s">
        <v>11032</v>
      </c>
      <c r="H1033" t="str">
        <f t="shared" si="16"/>
        <v>insert into masterf_katalog_sakti ( kode, nama_barang, kode_sakti ) values ('16G127','GIGI RB ANTERIOR WARNA A2 NEW ACE','1010401002');</v>
      </c>
      <c r="I1033" t="s">
        <v>12059</v>
      </c>
    </row>
    <row r="1034" spans="1:9" x14ac:dyDescent="0.35">
      <c r="A1034" s="1" t="s">
        <v>2064</v>
      </c>
      <c r="B1034" t="s">
        <v>2065</v>
      </c>
      <c r="C1034" t="s">
        <v>2065</v>
      </c>
      <c r="D1034" s="4">
        <v>1010401002</v>
      </c>
      <c r="E1034" s="3" t="s">
        <v>8355</v>
      </c>
      <c r="F1034" s="3" t="s">
        <v>8356</v>
      </c>
      <c r="G1034" s="11" t="s">
        <v>11032</v>
      </c>
      <c r="H1034" t="str">
        <f t="shared" si="16"/>
        <v>insert into masterf_katalog_sakti ( kode, nama_barang, kode_sakti ) values ('16G128','GIGI RB POSTERIOR WARNA A2 NEW ACE','1010401002');</v>
      </c>
      <c r="I1034" t="s">
        <v>12060</v>
      </c>
    </row>
    <row r="1035" spans="1:9" x14ac:dyDescent="0.35">
      <c r="A1035" s="1" t="s">
        <v>2066</v>
      </c>
      <c r="B1035" t="s">
        <v>2067</v>
      </c>
      <c r="C1035" t="s">
        <v>2067</v>
      </c>
      <c r="D1035" s="4">
        <v>1010401002</v>
      </c>
      <c r="E1035" s="3" t="s">
        <v>8355</v>
      </c>
      <c r="F1035" s="3" t="s">
        <v>8356</v>
      </c>
      <c r="G1035" s="11" t="s">
        <v>11032</v>
      </c>
      <c r="H1035" t="str">
        <f t="shared" si="16"/>
        <v>insert into masterf_katalog_sakti ( kode, nama_barang, kode_sakti ) values ('16G129','GIGI RA ANTERIOR WARNA C3 NEW ACE','1010401002');</v>
      </c>
      <c r="I1035" t="s">
        <v>12061</v>
      </c>
    </row>
    <row r="1036" spans="1:9" x14ac:dyDescent="0.35">
      <c r="A1036" s="1" t="s">
        <v>2068</v>
      </c>
      <c r="B1036" t="s">
        <v>2069</v>
      </c>
      <c r="C1036" t="s">
        <v>2069</v>
      </c>
      <c r="D1036" s="4">
        <v>1010401002</v>
      </c>
      <c r="E1036" s="3" t="s">
        <v>8355</v>
      </c>
      <c r="F1036" s="3" t="s">
        <v>8356</v>
      </c>
      <c r="G1036" s="11" t="s">
        <v>11032</v>
      </c>
      <c r="H1036" t="str">
        <f t="shared" si="16"/>
        <v>insert into masterf_katalog_sakti ( kode, nama_barang, kode_sakti ) values ('16G130','GIGI RA POSTERIOR WARNA C3 NEW ACE','1010401002');</v>
      </c>
      <c r="I1036" t="s">
        <v>12062</v>
      </c>
    </row>
    <row r="1037" spans="1:9" x14ac:dyDescent="0.35">
      <c r="A1037" s="1" t="s">
        <v>2070</v>
      </c>
      <c r="B1037" t="s">
        <v>2071</v>
      </c>
      <c r="C1037" t="s">
        <v>2071</v>
      </c>
      <c r="D1037" s="4">
        <v>1010401002</v>
      </c>
      <c r="E1037" s="3" t="s">
        <v>8355</v>
      </c>
      <c r="F1037" s="3" t="s">
        <v>8356</v>
      </c>
      <c r="G1037" s="11" t="s">
        <v>11032</v>
      </c>
      <c r="H1037" t="str">
        <f t="shared" si="16"/>
        <v>insert into masterf_katalog_sakti ( kode, nama_barang, kode_sakti ) values ('16G131','GIGI RB POSTERIOR WARNA C3 NEW ACE','1010401002');</v>
      </c>
      <c r="I1037" t="s">
        <v>12063</v>
      </c>
    </row>
    <row r="1038" spans="1:9" x14ac:dyDescent="0.35">
      <c r="A1038" s="1" t="s">
        <v>2072</v>
      </c>
      <c r="B1038" t="s">
        <v>2073</v>
      </c>
      <c r="C1038" t="s">
        <v>2073</v>
      </c>
      <c r="D1038" s="4">
        <v>1010401002</v>
      </c>
      <c r="E1038" s="3" t="s">
        <v>8355</v>
      </c>
      <c r="F1038" s="3" t="s">
        <v>8356</v>
      </c>
      <c r="G1038" s="11" t="s">
        <v>11032</v>
      </c>
      <c r="H1038" t="str">
        <f t="shared" si="16"/>
        <v>insert into masterf_katalog_sakti ( kode, nama_barang, kode_sakti ) values ('16G132','GIGI RB ANTERIOR WARNA C3 NEW ACE','1010401002');</v>
      </c>
      <c r="I1038" t="s">
        <v>12064</v>
      </c>
    </row>
    <row r="1039" spans="1:9" x14ac:dyDescent="0.35">
      <c r="A1039" s="1" t="s">
        <v>2074</v>
      </c>
      <c r="B1039" t="s">
        <v>2075</v>
      </c>
      <c r="C1039" t="s">
        <v>2075</v>
      </c>
      <c r="D1039" s="4">
        <v>1010401002</v>
      </c>
      <c r="E1039" s="3" t="s">
        <v>8355</v>
      </c>
      <c r="F1039" s="3" t="s">
        <v>8356</v>
      </c>
      <c r="G1039" s="11" t="s">
        <v>11032</v>
      </c>
      <c r="H1039" t="str">
        <f t="shared" si="16"/>
        <v>insert into masterf_katalog_sakti ( kode, nama_barang, kode_sakti ) values ('16G133','GIGI RA ANTERIOR WARNA C4 NEW ACE','1010401002');</v>
      </c>
      <c r="I1039" t="s">
        <v>12065</v>
      </c>
    </row>
    <row r="1040" spans="1:9" x14ac:dyDescent="0.35">
      <c r="A1040" s="1" t="s">
        <v>2076</v>
      </c>
      <c r="B1040" t="s">
        <v>2077</v>
      </c>
      <c r="C1040" t="s">
        <v>2077</v>
      </c>
      <c r="D1040" s="4">
        <v>1010401002</v>
      </c>
      <c r="E1040" s="3" t="s">
        <v>8355</v>
      </c>
      <c r="F1040" s="3" t="s">
        <v>8356</v>
      </c>
      <c r="G1040" s="11" t="s">
        <v>11032</v>
      </c>
      <c r="H1040" t="str">
        <f t="shared" si="16"/>
        <v>insert into masterf_katalog_sakti ( kode, nama_barang, kode_sakti ) values ('16G134','GIGI RA POSTERIOR WARNA C4 NEW ACE','1010401002');</v>
      </c>
      <c r="I1040" t="s">
        <v>12066</v>
      </c>
    </row>
    <row r="1041" spans="1:9" x14ac:dyDescent="0.35">
      <c r="A1041" s="1" t="s">
        <v>2078</v>
      </c>
      <c r="B1041" t="s">
        <v>2079</v>
      </c>
      <c r="C1041" t="s">
        <v>2079</v>
      </c>
      <c r="D1041" s="4">
        <v>1010401002</v>
      </c>
      <c r="E1041" s="3" t="s">
        <v>8355</v>
      </c>
      <c r="F1041" s="3" t="s">
        <v>8356</v>
      </c>
      <c r="G1041" s="11" t="s">
        <v>11032</v>
      </c>
      <c r="H1041" t="str">
        <f t="shared" si="16"/>
        <v>insert into masterf_katalog_sakti ( kode, nama_barang, kode_sakti ) values ('16G135','GIGI RB POSTERIOR WARNA C4 NEW ACE','1010401002');</v>
      </c>
      <c r="I1041" t="s">
        <v>12067</v>
      </c>
    </row>
    <row r="1042" spans="1:9" x14ac:dyDescent="0.35">
      <c r="A1042" s="1" t="s">
        <v>2080</v>
      </c>
      <c r="B1042" t="s">
        <v>2081</v>
      </c>
      <c r="C1042" t="s">
        <v>2081</v>
      </c>
      <c r="D1042" s="4">
        <v>1010401002</v>
      </c>
      <c r="E1042" s="3" t="s">
        <v>8355</v>
      </c>
      <c r="F1042" s="3" t="s">
        <v>8356</v>
      </c>
      <c r="G1042" s="11" t="s">
        <v>11032</v>
      </c>
      <c r="H1042" t="str">
        <f t="shared" si="16"/>
        <v>insert into masterf_katalog_sakti ( kode, nama_barang, kode_sakti ) values ('16G136','GIGI RB ANTERIOR WARNA C4 NEW ACE','1010401002');</v>
      </c>
      <c r="I1042" t="s">
        <v>12068</v>
      </c>
    </row>
    <row r="1043" spans="1:9" x14ac:dyDescent="0.35">
      <c r="A1043" s="1" t="s">
        <v>2082</v>
      </c>
      <c r="B1043" t="s">
        <v>2083</v>
      </c>
      <c r="C1043" t="s">
        <v>2083</v>
      </c>
      <c r="D1043" s="4">
        <v>1010401002</v>
      </c>
      <c r="E1043" s="3" t="s">
        <v>8355</v>
      </c>
      <c r="F1043" s="3" t="s">
        <v>8356</v>
      </c>
      <c r="G1043" s="11" t="s">
        <v>11032</v>
      </c>
      <c r="H1043" t="str">
        <f t="shared" si="16"/>
        <v>insert into masterf_katalog_sakti ( kode, nama_barang, kode_sakti ) values ('16G137','GIGI RA ANTERIOR WARNA A4 NEW ACE','1010401002');</v>
      </c>
      <c r="I1043" t="s">
        <v>12069</v>
      </c>
    </row>
    <row r="1044" spans="1:9" x14ac:dyDescent="0.35">
      <c r="A1044" s="1" t="s">
        <v>2084</v>
      </c>
      <c r="B1044" t="s">
        <v>2085</v>
      </c>
      <c r="C1044" t="s">
        <v>2085</v>
      </c>
      <c r="D1044" s="4">
        <v>1010401002</v>
      </c>
      <c r="E1044" s="3" t="s">
        <v>8355</v>
      </c>
      <c r="F1044" s="3" t="s">
        <v>8356</v>
      </c>
      <c r="G1044" s="11" t="s">
        <v>11032</v>
      </c>
      <c r="H1044" t="str">
        <f t="shared" si="16"/>
        <v>insert into masterf_katalog_sakti ( kode, nama_barang, kode_sakti ) values ('16G138','GIGI RA POSTERIOR WARNA A4 NEW ACE','1010401002');</v>
      </c>
      <c r="I1044" t="s">
        <v>12070</v>
      </c>
    </row>
    <row r="1045" spans="1:9" x14ac:dyDescent="0.35">
      <c r="A1045" s="1" t="s">
        <v>2086</v>
      </c>
      <c r="B1045" t="s">
        <v>2087</v>
      </c>
      <c r="C1045" t="s">
        <v>2087</v>
      </c>
      <c r="D1045" s="4">
        <v>1010401002</v>
      </c>
      <c r="E1045" s="3" t="s">
        <v>8355</v>
      </c>
      <c r="F1045" s="3" t="s">
        <v>8356</v>
      </c>
      <c r="G1045" s="11" t="s">
        <v>11032</v>
      </c>
      <c r="H1045" t="str">
        <f t="shared" si="16"/>
        <v>insert into masterf_katalog_sakti ( kode, nama_barang, kode_sakti ) values ('16G139','GIGI RB POSTERIOR WARNA A4 NEW ACE','1010401002');</v>
      </c>
      <c r="I1045" t="s">
        <v>12071</v>
      </c>
    </row>
    <row r="1046" spans="1:9" x14ac:dyDescent="0.35">
      <c r="A1046" s="1" t="s">
        <v>2088</v>
      </c>
      <c r="B1046" t="s">
        <v>2089</v>
      </c>
      <c r="C1046" t="s">
        <v>2089</v>
      </c>
      <c r="D1046" s="4">
        <v>1010401002</v>
      </c>
      <c r="E1046" s="3" t="s">
        <v>8355</v>
      </c>
      <c r="F1046" s="3" t="s">
        <v>8356</v>
      </c>
      <c r="G1046" s="11" t="s">
        <v>11032</v>
      </c>
      <c r="H1046" t="str">
        <f t="shared" si="16"/>
        <v>insert into masterf_katalog_sakti ( kode, nama_barang, kode_sakti ) values ('16G140','GIGI RB ANTERIOR WARNA A4 NEW ACE','1010401002');</v>
      </c>
      <c r="I1046" t="s">
        <v>12072</v>
      </c>
    </row>
    <row r="1047" spans="1:9" x14ac:dyDescent="0.35">
      <c r="A1047" s="1" t="s">
        <v>2090</v>
      </c>
      <c r="B1047" t="s">
        <v>2091</v>
      </c>
      <c r="C1047" t="s">
        <v>2091</v>
      </c>
      <c r="D1047" s="4">
        <v>1010401999</v>
      </c>
      <c r="E1047" s="3" t="s">
        <v>8333</v>
      </c>
      <c r="F1047" s="3" t="s">
        <v>8334</v>
      </c>
      <c r="G1047" s="11" t="s">
        <v>11032</v>
      </c>
      <c r="H1047" t="str">
        <f t="shared" si="16"/>
        <v>insert into masterf_katalog_sakti ( kode, nama_barang, kode_sakti ) values ('16H002','H.FILE  L 21 NO.20','1010401999');</v>
      </c>
      <c r="I1047" t="s">
        <v>12073</v>
      </c>
    </row>
    <row r="1048" spans="1:9" x14ac:dyDescent="0.35">
      <c r="A1048" s="1" t="s">
        <v>2092</v>
      </c>
      <c r="B1048" t="s">
        <v>2093</v>
      </c>
      <c r="C1048" t="s">
        <v>2093</v>
      </c>
      <c r="D1048" s="4">
        <v>1010401999</v>
      </c>
      <c r="E1048" s="3" t="s">
        <v>8333</v>
      </c>
      <c r="F1048" s="3" t="s">
        <v>8334</v>
      </c>
      <c r="G1048" s="11" t="s">
        <v>11032</v>
      </c>
      <c r="H1048" t="str">
        <f t="shared" si="16"/>
        <v>insert into masterf_katalog_sakti ( kode, nama_barang, kode_sakti ) values ('16H007','H.FILE  L 25 NO.15','1010401999');</v>
      </c>
      <c r="I1048" t="s">
        <v>12074</v>
      </c>
    </row>
    <row r="1049" spans="1:9" x14ac:dyDescent="0.35">
      <c r="A1049" s="1" t="s">
        <v>2094</v>
      </c>
      <c r="B1049" t="s">
        <v>2095</v>
      </c>
      <c r="C1049" t="s">
        <v>2095</v>
      </c>
      <c r="D1049" s="4">
        <v>1010401999</v>
      </c>
      <c r="E1049" s="3" t="s">
        <v>8333</v>
      </c>
      <c r="F1049" s="3" t="s">
        <v>8334</v>
      </c>
      <c r="G1049" s="11" t="s">
        <v>11032</v>
      </c>
      <c r="H1049" t="str">
        <f t="shared" si="16"/>
        <v>insert into masterf_katalog_sakti ( kode, nama_barang, kode_sakti ) values ('16H008','H.FILE  L 25 NO.20','1010401999');</v>
      </c>
      <c r="I1049" t="s">
        <v>12075</v>
      </c>
    </row>
    <row r="1050" spans="1:9" x14ac:dyDescent="0.35">
      <c r="A1050" s="1" t="s">
        <v>2096</v>
      </c>
      <c r="B1050" t="s">
        <v>2097</v>
      </c>
      <c r="C1050" t="s">
        <v>2097</v>
      </c>
      <c r="D1050" s="4">
        <v>1010401999</v>
      </c>
      <c r="E1050" s="3" t="s">
        <v>8333</v>
      </c>
      <c r="F1050" s="3" t="s">
        <v>8334</v>
      </c>
      <c r="G1050" s="11" t="s">
        <v>11032</v>
      </c>
      <c r="H1050" t="str">
        <f t="shared" si="16"/>
        <v>insert into masterf_katalog_sakti ( kode, nama_barang, kode_sakti ) values ('16H009','H.FILE  L 25 NO.25','1010401999');</v>
      </c>
      <c r="I1050" t="s">
        <v>12076</v>
      </c>
    </row>
    <row r="1051" spans="1:9" x14ac:dyDescent="0.35">
      <c r="A1051" s="1" t="s">
        <v>2098</v>
      </c>
      <c r="B1051" t="s">
        <v>2099</v>
      </c>
      <c r="C1051" t="s">
        <v>2099</v>
      </c>
      <c r="D1051" s="4">
        <v>1010401004</v>
      </c>
      <c r="E1051" s="3" t="s">
        <v>8343</v>
      </c>
      <c r="F1051" s="3" t="s">
        <v>8324</v>
      </c>
      <c r="G1051" s="11" t="s">
        <v>11032</v>
      </c>
      <c r="H1051" t="str">
        <f t="shared" si="16"/>
        <v>insert into masterf_katalog_sakti ( kode, nama_barang, kode_sakti ) values ('16H021','HOT CURING ACRYLIK POW/LIQ','1010401004');</v>
      </c>
      <c r="I1051" t="s">
        <v>12077</v>
      </c>
    </row>
    <row r="1052" spans="1:9" x14ac:dyDescent="0.35">
      <c r="A1052" s="1" t="s">
        <v>2100</v>
      </c>
      <c r="B1052" t="s">
        <v>2101</v>
      </c>
      <c r="C1052" t="s">
        <v>2101</v>
      </c>
      <c r="D1052" s="4">
        <v>1010401005</v>
      </c>
      <c r="E1052" s="3" t="s">
        <v>8325</v>
      </c>
      <c r="F1052" s="3" t="s">
        <v>8326</v>
      </c>
      <c r="G1052" s="11" t="s">
        <v>11032</v>
      </c>
      <c r="H1052" t="str">
        <f t="shared" si="16"/>
        <v>insert into masterf_katalog_sakti ( kode, nama_barang, kode_sakti ) values ('16H042','HYDCAL','1010401005');</v>
      </c>
      <c r="I1052" t="s">
        <v>12078</v>
      </c>
    </row>
    <row r="1053" spans="1:9" x14ac:dyDescent="0.35">
      <c r="A1053" s="1" t="s">
        <v>2102</v>
      </c>
      <c r="B1053" t="s">
        <v>2103</v>
      </c>
      <c r="C1053" t="s">
        <v>2103</v>
      </c>
      <c r="D1053" s="4">
        <v>1010401999</v>
      </c>
      <c r="E1053" s="3" t="s">
        <v>8338</v>
      </c>
      <c r="F1053" s="3" t="s">
        <v>8339</v>
      </c>
      <c r="G1053" s="11" t="s">
        <v>11032</v>
      </c>
      <c r="H1053" t="str">
        <f t="shared" si="16"/>
        <v>insert into masterf_katalog_sakti ( kode, nama_barang, kode_sakti ) values ('16J002','JARUM EXTERPATIE','1010401999');</v>
      </c>
      <c r="I1053" t="s">
        <v>12079</v>
      </c>
    </row>
    <row r="1054" spans="1:9" x14ac:dyDescent="0.35">
      <c r="A1054" s="1" t="s">
        <v>2104</v>
      </c>
      <c r="B1054" t="s">
        <v>2105</v>
      </c>
      <c r="C1054" t="s">
        <v>2105</v>
      </c>
      <c r="D1054" s="4">
        <v>1010401999</v>
      </c>
      <c r="E1054" s="3" t="s">
        <v>8327</v>
      </c>
      <c r="F1054" s="3" t="s">
        <v>8323</v>
      </c>
      <c r="G1054" s="11" t="s">
        <v>11032</v>
      </c>
      <c r="H1054" t="str">
        <f t="shared" si="16"/>
        <v>insert into masterf_katalog_sakti ( kode, nama_barang, kode_sakti ) values ('16J015','JARUM PROTEPER UK.F1','1010401999');</v>
      </c>
      <c r="I1054" t="s">
        <v>12080</v>
      </c>
    </row>
    <row r="1055" spans="1:9" x14ac:dyDescent="0.35">
      <c r="A1055" s="1" t="s">
        <v>2106</v>
      </c>
      <c r="B1055" t="s">
        <v>2107</v>
      </c>
      <c r="C1055" t="s">
        <v>2107</v>
      </c>
      <c r="D1055" s="4">
        <v>1010401999</v>
      </c>
      <c r="E1055" s="3" t="s">
        <v>8327</v>
      </c>
      <c r="F1055" s="3" t="s">
        <v>8328</v>
      </c>
      <c r="G1055" s="11" t="s">
        <v>11032</v>
      </c>
      <c r="H1055" t="str">
        <f t="shared" si="16"/>
        <v>insert into masterf_katalog_sakti ( kode, nama_barang, kode_sakti ) values ('16J016','JARUM PROTEPER UK.F2','1010401999');</v>
      </c>
      <c r="I1055" t="s">
        <v>12081</v>
      </c>
    </row>
    <row r="1056" spans="1:9" x14ac:dyDescent="0.35">
      <c r="A1056" s="1" t="s">
        <v>2108</v>
      </c>
      <c r="B1056" t="s">
        <v>2109</v>
      </c>
      <c r="C1056" t="s">
        <v>2109</v>
      </c>
      <c r="D1056" s="4">
        <v>1010401999</v>
      </c>
      <c r="E1056" s="3" t="s">
        <v>8327</v>
      </c>
      <c r="F1056" s="3" t="s">
        <v>8328</v>
      </c>
      <c r="G1056" s="11" t="s">
        <v>11032</v>
      </c>
      <c r="H1056" t="str">
        <f t="shared" si="16"/>
        <v>insert into masterf_katalog_sakti ( kode, nama_barang, kode_sakti ) values ('16J017','JARUM PROTEPER UK.F3','1010401999');</v>
      </c>
      <c r="I1056" t="s">
        <v>12082</v>
      </c>
    </row>
    <row r="1057" spans="1:9" x14ac:dyDescent="0.35">
      <c r="A1057" s="1" t="s">
        <v>2110</v>
      </c>
      <c r="B1057" t="s">
        <v>2111</v>
      </c>
      <c r="C1057" t="s">
        <v>2111</v>
      </c>
      <c r="D1057" s="4">
        <v>1010401999</v>
      </c>
      <c r="E1057" s="3" t="s">
        <v>8327</v>
      </c>
      <c r="F1057" s="3" t="s">
        <v>8328</v>
      </c>
      <c r="G1057" s="11" t="s">
        <v>11032</v>
      </c>
      <c r="H1057" t="str">
        <f t="shared" si="16"/>
        <v>insert into masterf_katalog_sakti ( kode, nama_barang, kode_sakti ) values ('16J018','JARUM PROTEPER UK S1','1010401999');</v>
      </c>
      <c r="I1057" t="s">
        <v>12083</v>
      </c>
    </row>
    <row r="1058" spans="1:9" x14ac:dyDescent="0.35">
      <c r="A1058" s="1" t="s">
        <v>2112</v>
      </c>
      <c r="B1058" t="s">
        <v>2113</v>
      </c>
      <c r="C1058" t="s">
        <v>2113</v>
      </c>
      <c r="D1058" s="4">
        <v>1010401999</v>
      </c>
      <c r="E1058" s="3" t="s">
        <v>8327</v>
      </c>
      <c r="F1058" s="3" t="s">
        <v>8328</v>
      </c>
      <c r="G1058" s="11" t="s">
        <v>11032</v>
      </c>
      <c r="H1058" t="str">
        <f t="shared" si="16"/>
        <v>insert into masterf_katalog_sakti ( kode, nama_barang, kode_sakti ) values ('16J019','JARUM PROTEPER UK S2','1010401999');</v>
      </c>
      <c r="I1058" t="s">
        <v>12084</v>
      </c>
    </row>
    <row r="1059" spans="1:9" x14ac:dyDescent="0.35">
      <c r="A1059" s="1" t="s">
        <v>2114</v>
      </c>
      <c r="B1059" t="s">
        <v>2115</v>
      </c>
      <c r="C1059" t="s">
        <v>2115</v>
      </c>
      <c r="D1059" s="4">
        <v>1010401999</v>
      </c>
      <c r="E1059" s="3" t="s">
        <v>8322</v>
      </c>
      <c r="F1059" s="3" t="s">
        <v>8340</v>
      </c>
      <c r="G1059" s="11" t="s">
        <v>11032</v>
      </c>
      <c r="H1059" t="str">
        <f t="shared" si="16"/>
        <v>insert into masterf_katalog_sakti ( kode, nama_barang, kode_sakti ) values ('16K006','K.FILE  L 21 NO.25','1010401999');</v>
      </c>
      <c r="I1059" t="s">
        <v>12085</v>
      </c>
    </row>
    <row r="1060" spans="1:9" x14ac:dyDescent="0.35">
      <c r="A1060" s="1" t="s">
        <v>2116</v>
      </c>
      <c r="B1060" t="s">
        <v>2117</v>
      </c>
      <c r="C1060" t="s">
        <v>2117</v>
      </c>
      <c r="D1060" s="4">
        <v>1010401001</v>
      </c>
      <c r="E1060" s="3" t="s">
        <v>8322</v>
      </c>
      <c r="F1060" s="3" t="s">
        <v>8340</v>
      </c>
      <c r="G1060" s="11" t="s">
        <v>11032</v>
      </c>
      <c r="H1060" t="str">
        <f t="shared" si="16"/>
        <v>insert into masterf_katalog_sakti ( kode, nama_barang, kode_sakti ) values ('16K009','KAVO SPRAY','1010401001');</v>
      </c>
      <c r="I1060" t="s">
        <v>12086</v>
      </c>
    </row>
    <row r="1061" spans="1:9" x14ac:dyDescent="0.35">
      <c r="A1061" s="1" t="s">
        <v>2118</v>
      </c>
      <c r="B1061" t="s">
        <v>2119</v>
      </c>
      <c r="C1061" t="s">
        <v>2119</v>
      </c>
      <c r="D1061" s="4">
        <v>1010401999</v>
      </c>
      <c r="E1061" s="3" t="s">
        <v>8327</v>
      </c>
      <c r="F1061" s="3" t="s">
        <v>8328</v>
      </c>
      <c r="G1061" s="11" t="s">
        <v>11032</v>
      </c>
      <c r="H1061" t="str">
        <f t="shared" si="16"/>
        <v>insert into masterf_katalog_sakti ( kode, nama_barang, kode_sakti ) values ('16K009.1','K.FILE  L 25 NO.15','1010401999');</v>
      </c>
      <c r="I1061" t="s">
        <v>12087</v>
      </c>
    </row>
    <row r="1062" spans="1:9" x14ac:dyDescent="0.35">
      <c r="A1062" s="1" t="s">
        <v>2120</v>
      </c>
      <c r="B1062" t="s">
        <v>2121</v>
      </c>
      <c r="C1062" t="s">
        <v>2121</v>
      </c>
      <c r="D1062" s="4">
        <v>1010401999</v>
      </c>
      <c r="E1062" s="3" t="s">
        <v>8322</v>
      </c>
      <c r="F1062" s="3" t="s">
        <v>8328</v>
      </c>
      <c r="G1062" s="11" t="s">
        <v>11032</v>
      </c>
      <c r="H1062" t="str">
        <f t="shared" si="16"/>
        <v>insert into masterf_katalog_sakti ( kode, nama_barang, kode_sakti ) values ('16K011','K.FILE  L 25 NO.25','1010401999');</v>
      </c>
      <c r="I1062" t="s">
        <v>12088</v>
      </c>
    </row>
    <row r="1063" spans="1:9" x14ac:dyDescent="0.35">
      <c r="A1063" s="1" t="s">
        <v>2122</v>
      </c>
      <c r="B1063" t="s">
        <v>2123</v>
      </c>
      <c r="C1063" t="s">
        <v>2123</v>
      </c>
      <c r="D1063" s="4">
        <v>1010401999</v>
      </c>
      <c r="E1063" s="3" t="s">
        <v>8331</v>
      </c>
      <c r="F1063" s="3" t="s">
        <v>8332</v>
      </c>
      <c r="G1063" s="11" t="s">
        <v>11032</v>
      </c>
      <c r="H1063" t="str">
        <f t="shared" si="16"/>
        <v>insert into masterf_katalog_sakti ( kode, nama_barang, kode_sakti ) values ('16K023','K.FILE  L 21 NO. 8','1010401999');</v>
      </c>
      <c r="I1063" t="s">
        <v>12089</v>
      </c>
    </row>
    <row r="1064" spans="1:9" x14ac:dyDescent="0.35">
      <c r="A1064" s="1" t="s">
        <v>2124</v>
      </c>
      <c r="B1064" t="s">
        <v>2125</v>
      </c>
      <c r="C1064" t="s">
        <v>2125</v>
      </c>
      <c r="D1064" s="4">
        <v>1010401999</v>
      </c>
      <c r="E1064" s="3" t="s">
        <v>8335</v>
      </c>
      <c r="F1064" s="3" t="s">
        <v>8336</v>
      </c>
      <c r="G1064" s="11" t="s">
        <v>11032</v>
      </c>
      <c r="H1064" t="str">
        <f t="shared" si="16"/>
        <v>insert into masterf_katalog_sakti ( kode, nama_barang, kode_sakti ) values ('16K024','K.FILE  L 21 NO.10','1010401999');</v>
      </c>
      <c r="I1064" t="s">
        <v>12090</v>
      </c>
    </row>
    <row r="1065" spans="1:9" x14ac:dyDescent="0.35">
      <c r="A1065" s="1" t="s">
        <v>2126</v>
      </c>
      <c r="B1065" t="s">
        <v>2127</v>
      </c>
      <c r="C1065" t="s">
        <v>2127</v>
      </c>
      <c r="D1065" s="4">
        <v>1010401999</v>
      </c>
      <c r="E1065" s="3" t="s">
        <v>8333</v>
      </c>
      <c r="F1065" s="3" t="s">
        <v>8334</v>
      </c>
      <c r="G1065" s="11" t="s">
        <v>11032</v>
      </c>
      <c r="H1065" t="str">
        <f t="shared" si="16"/>
        <v>insert into masterf_katalog_sakti ( kode, nama_barang, kode_sakti ) values ('16K025','K.FILE  L 21 NO.15','1010401999');</v>
      </c>
      <c r="I1065" t="s">
        <v>12091</v>
      </c>
    </row>
    <row r="1066" spans="1:9" x14ac:dyDescent="0.35">
      <c r="A1066" s="1" t="s">
        <v>2128</v>
      </c>
      <c r="B1066" t="s">
        <v>2129</v>
      </c>
      <c r="C1066" t="s">
        <v>2129</v>
      </c>
      <c r="D1066" s="4">
        <v>1010401999</v>
      </c>
      <c r="E1066" s="3" t="s">
        <v>8331</v>
      </c>
      <c r="F1066" s="3" t="s">
        <v>8332</v>
      </c>
      <c r="G1066" s="11" t="s">
        <v>11032</v>
      </c>
      <c r="H1066" t="str">
        <f t="shared" si="16"/>
        <v>insert into masterf_katalog_sakti ( kode, nama_barang, kode_sakti ) values ('16K034','K.FILE  L 25 NO.10','1010401999');</v>
      </c>
      <c r="I1066" t="s">
        <v>12092</v>
      </c>
    </row>
    <row r="1067" spans="1:9" x14ac:dyDescent="0.35">
      <c r="A1067" s="1" t="s">
        <v>2130</v>
      </c>
      <c r="B1067" t="s">
        <v>2131</v>
      </c>
      <c r="C1067" t="s">
        <v>2131</v>
      </c>
      <c r="D1067" s="4">
        <v>1010401999</v>
      </c>
      <c r="E1067" s="3" t="s">
        <v>8331</v>
      </c>
      <c r="F1067" s="3" t="s">
        <v>8332</v>
      </c>
      <c r="G1067" s="11" t="s">
        <v>11032</v>
      </c>
      <c r="H1067" t="str">
        <f t="shared" si="16"/>
        <v>insert into masterf_katalog_sakti ( kode, nama_barang, kode_sakti ) values ('16K038','K FILE L 25 NO.08','1010401999');</v>
      </c>
      <c r="I1067" t="s">
        <v>12093</v>
      </c>
    </row>
    <row r="1068" spans="1:9" x14ac:dyDescent="0.35">
      <c r="A1068" s="1" t="s">
        <v>2132</v>
      </c>
      <c r="B1068" t="s">
        <v>2133</v>
      </c>
      <c r="C1068" t="s">
        <v>2133</v>
      </c>
      <c r="D1068" s="4">
        <v>1010401005</v>
      </c>
      <c r="E1068" s="3" t="s">
        <v>8325</v>
      </c>
      <c r="F1068" s="3" t="s">
        <v>8326</v>
      </c>
      <c r="G1068" s="11" t="s">
        <v>11032</v>
      </c>
      <c r="H1068" t="str">
        <f t="shared" si="16"/>
        <v>insert into masterf_katalog_sakti ( kode, nama_barang, kode_sakti ) values ('16L001','LEDERMIX','1010401005');</v>
      </c>
      <c r="I1068" t="s">
        <v>12094</v>
      </c>
    </row>
    <row r="1069" spans="1:9" x14ac:dyDescent="0.35">
      <c r="A1069" s="1" t="s">
        <v>2134</v>
      </c>
      <c r="B1069" t="s">
        <v>2135</v>
      </c>
      <c r="C1069" t="s">
        <v>2135</v>
      </c>
      <c r="D1069" s="4">
        <v>1010401004</v>
      </c>
      <c r="E1069" s="3" t="s">
        <v>8322</v>
      </c>
      <c r="F1069" s="3" t="s">
        <v>8340</v>
      </c>
      <c r="G1069" s="11" t="s">
        <v>11032</v>
      </c>
      <c r="H1069" t="str">
        <f t="shared" si="16"/>
        <v>insert into masterf_katalog_sakti ( kode, nama_barang, kode_sakti ) values ('16M002','MOLDANO','1010401004');</v>
      </c>
      <c r="I1069" t="s">
        <v>12095</v>
      </c>
    </row>
    <row r="1070" spans="1:9" x14ac:dyDescent="0.35">
      <c r="A1070" s="1" t="s">
        <v>2136</v>
      </c>
      <c r="B1070" t="s">
        <v>2137</v>
      </c>
      <c r="C1070" t="s">
        <v>2137</v>
      </c>
      <c r="D1070" s="4">
        <v>1010401999</v>
      </c>
      <c r="E1070" s="3" t="s">
        <v>8331</v>
      </c>
      <c r="F1070" s="3" t="s">
        <v>8332</v>
      </c>
      <c r="G1070" s="11" t="s">
        <v>11032</v>
      </c>
      <c r="H1070" t="str">
        <f t="shared" si="16"/>
        <v>insert into masterf_katalog_sakti ( kode, nama_barang, kode_sakti ) values ('16M006','MOLAR BAND (SEMUA UKURAN) SLOT 18','1010401999');</v>
      </c>
      <c r="I1070" t="s">
        <v>12096</v>
      </c>
    </row>
    <row r="1071" spans="1:9" x14ac:dyDescent="0.35">
      <c r="A1071" s="1" t="s">
        <v>2138</v>
      </c>
      <c r="B1071" t="s">
        <v>2139</v>
      </c>
      <c r="C1071" t="s">
        <v>2139</v>
      </c>
      <c r="D1071" s="4">
        <v>1010401999</v>
      </c>
      <c r="E1071" s="3" t="s">
        <v>8322</v>
      </c>
      <c r="F1071" s="3" t="s">
        <v>8334</v>
      </c>
      <c r="G1071" s="11" t="s">
        <v>11032</v>
      </c>
      <c r="H1071" t="str">
        <f t="shared" si="16"/>
        <v>insert into masterf_katalog_sakti ( kode, nama_barang, kode_sakti ) values ('16M011','MATA SCALLER (GIGI)','1010401999');</v>
      </c>
      <c r="I1071" t="s">
        <v>12097</v>
      </c>
    </row>
    <row r="1072" spans="1:9" x14ac:dyDescent="0.35">
      <c r="A1072" s="1" t="s">
        <v>2140</v>
      </c>
      <c r="B1072" t="s">
        <v>2141</v>
      </c>
      <c r="C1072" t="s">
        <v>2141</v>
      </c>
      <c r="D1072" s="4">
        <v>1010401001</v>
      </c>
      <c r="E1072" s="3" t="s">
        <v>8322</v>
      </c>
      <c r="F1072" s="3" t="s">
        <v>8323</v>
      </c>
      <c r="G1072" s="11" t="s">
        <v>11032</v>
      </c>
      <c r="H1072" t="str">
        <f t="shared" si="16"/>
        <v>insert into masterf_katalog_sakti ( kode, nama_barang, kode_sakti ) values ('16M013','METRONIDAZOL GEL TIES KUNING','1010401001');</v>
      </c>
      <c r="I1072" t="s">
        <v>12098</v>
      </c>
    </row>
    <row r="1073" spans="1:9" x14ac:dyDescent="0.35">
      <c r="A1073" s="1" t="s">
        <v>2142</v>
      </c>
      <c r="B1073" t="s">
        <v>2143</v>
      </c>
      <c r="C1073" t="s">
        <v>2143</v>
      </c>
      <c r="D1073" s="4">
        <v>1010401001</v>
      </c>
      <c r="E1073" s="3" t="s">
        <v>8335</v>
      </c>
      <c r="F1073" s="3" t="s">
        <v>8336</v>
      </c>
      <c r="G1073" s="11" t="s">
        <v>11032</v>
      </c>
      <c r="H1073" t="str">
        <f t="shared" si="16"/>
        <v>insert into masterf_katalog_sakti ( kode, nama_barang, kode_sakti ) values ('16M014','METRONIDAZOL GEL TIES HITAM','1010401001');</v>
      </c>
      <c r="I1073" t="s">
        <v>12099</v>
      </c>
    </row>
    <row r="1074" spans="1:9" x14ac:dyDescent="0.35">
      <c r="A1074" s="1" t="s">
        <v>2144</v>
      </c>
      <c r="B1074" t="s">
        <v>2145</v>
      </c>
      <c r="C1074" t="s">
        <v>2145</v>
      </c>
      <c r="D1074" s="4">
        <v>1010401004</v>
      </c>
      <c r="E1074" s="3" t="s">
        <v>8327</v>
      </c>
      <c r="F1074" s="3" t="s">
        <v>8323</v>
      </c>
      <c r="G1074" s="11" t="s">
        <v>11032</v>
      </c>
      <c r="H1074" t="str">
        <f t="shared" si="16"/>
        <v>insert into masterf_katalog_sakti ( kode, nama_barang, kode_sakti ) values ('16M020','MOLDANO (bluedental)','1010401004');</v>
      </c>
      <c r="I1074" t="s">
        <v>12100</v>
      </c>
    </row>
    <row r="1075" spans="1:9" x14ac:dyDescent="0.35">
      <c r="A1075" s="1" t="s">
        <v>2146</v>
      </c>
      <c r="B1075" t="s">
        <v>2147</v>
      </c>
      <c r="C1075" t="s">
        <v>2147</v>
      </c>
      <c r="D1075" s="4">
        <v>1010401999</v>
      </c>
      <c r="E1075" s="3" t="s">
        <v>8355</v>
      </c>
      <c r="F1075" s="3" t="s">
        <v>8356</v>
      </c>
      <c r="G1075" s="11" t="s">
        <v>11032</v>
      </c>
      <c r="H1075" t="str">
        <f t="shared" si="16"/>
        <v>insert into masterf_katalog_sakti ( kode, nama_barang, kode_sakti ) values ('16N008','GIGI RA ANTERIOR WARNA A3 NEW ACE','1010401999');</v>
      </c>
      <c r="I1075" t="s">
        <v>12101</v>
      </c>
    </row>
    <row r="1076" spans="1:9" x14ac:dyDescent="0.35">
      <c r="A1076" s="1" t="s">
        <v>2148</v>
      </c>
      <c r="B1076" t="s">
        <v>2149</v>
      </c>
      <c r="C1076" t="s">
        <v>2149</v>
      </c>
      <c r="D1076" s="4">
        <v>1010401999</v>
      </c>
      <c r="E1076" s="3" t="s">
        <v>8322</v>
      </c>
      <c r="F1076" s="3" t="s">
        <v>8323</v>
      </c>
      <c r="G1076" s="11" t="s">
        <v>11032</v>
      </c>
      <c r="H1076" t="str">
        <f t="shared" si="16"/>
        <v>insert into masterf_katalog_sakti ( kode, nama_barang, kode_sakti ) values ('16P016','PAPER POINT 20','1010401999');</v>
      </c>
      <c r="I1076" t="s">
        <v>12102</v>
      </c>
    </row>
    <row r="1077" spans="1:9" x14ac:dyDescent="0.35">
      <c r="A1077" s="1" t="s">
        <v>2150</v>
      </c>
      <c r="B1077" t="s">
        <v>2151</v>
      </c>
      <c r="C1077" t="s">
        <v>2151</v>
      </c>
      <c r="D1077" s="4">
        <v>1010401999</v>
      </c>
      <c r="E1077" s="3" t="s">
        <v>8337</v>
      </c>
      <c r="F1077" s="3" t="s">
        <v>8323</v>
      </c>
      <c r="G1077" s="11" t="s">
        <v>11032</v>
      </c>
      <c r="H1077" t="str">
        <f t="shared" si="16"/>
        <v>insert into masterf_katalog_sakti ( kode, nama_barang, kode_sakti ) values ('16P025','POWER O COLOURS','1010401999');</v>
      </c>
      <c r="I1077" t="s">
        <v>12103</v>
      </c>
    </row>
    <row r="1078" spans="1:9" x14ac:dyDescent="0.35">
      <c r="A1078" s="1" t="s">
        <v>2152</v>
      </c>
      <c r="B1078" t="s">
        <v>2153</v>
      </c>
      <c r="C1078" t="s">
        <v>2153</v>
      </c>
      <c r="D1078" s="4">
        <v>1010401999</v>
      </c>
      <c r="E1078" s="3" t="s">
        <v>8331</v>
      </c>
      <c r="F1078" s="3" t="s">
        <v>8332</v>
      </c>
      <c r="G1078" s="11" t="s">
        <v>11032</v>
      </c>
      <c r="H1078" t="str">
        <f t="shared" si="16"/>
        <v>insert into masterf_katalog_sakti ( kode, nama_barang, kode_sakti ) values ('16P027','POWER CHAIN CLOSE','1010401999');</v>
      </c>
      <c r="I1078" t="s">
        <v>12104</v>
      </c>
    </row>
    <row r="1079" spans="1:9" x14ac:dyDescent="0.35">
      <c r="A1079" s="1" t="s">
        <v>2154</v>
      </c>
      <c r="B1079" t="s">
        <v>2155</v>
      </c>
      <c r="C1079" t="s">
        <v>2155</v>
      </c>
      <c r="D1079" s="4">
        <v>1010401999</v>
      </c>
      <c r="E1079" s="3" t="s">
        <v>8322</v>
      </c>
      <c r="F1079" s="3" t="s">
        <v>8339</v>
      </c>
      <c r="G1079" s="11" t="s">
        <v>11032</v>
      </c>
      <c r="H1079" t="str">
        <f t="shared" si="16"/>
        <v>insert into masterf_katalog_sakti ( kode, nama_barang, kode_sakti ) values ('16P033','PAPER POINT 15','1010401999');</v>
      </c>
      <c r="I1079" t="s">
        <v>12105</v>
      </c>
    </row>
    <row r="1080" spans="1:9" x14ac:dyDescent="0.35">
      <c r="A1080" s="1" t="s">
        <v>2156</v>
      </c>
      <c r="B1080" t="s">
        <v>2157</v>
      </c>
      <c r="C1080" t="s">
        <v>2157</v>
      </c>
      <c r="D1080" s="4">
        <v>1010401999</v>
      </c>
      <c r="E1080" s="3" t="s">
        <v>8337</v>
      </c>
      <c r="F1080" s="3" t="s">
        <v>8323</v>
      </c>
      <c r="G1080" s="11" t="s">
        <v>11032</v>
      </c>
      <c r="H1080" t="str">
        <f t="shared" si="16"/>
        <v>insert into masterf_katalog_sakti ( kode, nama_barang, kode_sakti ) values ('16P034','PAPER POINT 25','1010401999');</v>
      </c>
      <c r="I1080" t="s">
        <v>12106</v>
      </c>
    </row>
    <row r="1081" spans="1:9" x14ac:dyDescent="0.35">
      <c r="A1081" s="1" t="s">
        <v>2158</v>
      </c>
      <c r="B1081" t="s">
        <v>2159</v>
      </c>
      <c r="C1081" t="s">
        <v>2159</v>
      </c>
      <c r="D1081" s="4">
        <v>1010401999</v>
      </c>
      <c r="E1081" s="3" t="s">
        <v>8338</v>
      </c>
      <c r="F1081" s="3" t="s">
        <v>8339</v>
      </c>
      <c r="G1081" s="11" t="s">
        <v>11032</v>
      </c>
      <c r="H1081" t="str">
        <f t="shared" si="16"/>
        <v>insert into masterf_katalog_sakti ( kode, nama_barang, kode_sakti ) values ('16P035','PAPER POINT 40','1010401999');</v>
      </c>
      <c r="I1081" t="s">
        <v>12107</v>
      </c>
    </row>
    <row r="1082" spans="1:9" x14ac:dyDescent="0.35">
      <c r="A1082" s="1" t="s">
        <v>2160</v>
      </c>
      <c r="B1082" t="s">
        <v>2161</v>
      </c>
      <c r="C1082" t="s">
        <v>2161</v>
      </c>
      <c r="D1082" s="4">
        <v>1010401999</v>
      </c>
      <c r="E1082" s="3" t="s">
        <v>8331</v>
      </c>
      <c r="F1082" s="3" t="s">
        <v>8332</v>
      </c>
      <c r="G1082" s="11" t="s">
        <v>11032</v>
      </c>
      <c r="H1082" t="str">
        <f t="shared" si="16"/>
        <v>insert into masterf_katalog_sakti ( kode, nama_barang, kode_sakti ) values ('16P037','PAPER POINT 30','1010401999');</v>
      </c>
      <c r="I1082" t="s">
        <v>12108</v>
      </c>
    </row>
    <row r="1083" spans="1:9" x14ac:dyDescent="0.35">
      <c r="A1083" s="1" t="s">
        <v>2162</v>
      </c>
      <c r="B1083" t="s">
        <v>2163</v>
      </c>
      <c r="C1083" t="s">
        <v>2163</v>
      </c>
      <c r="D1083" s="4">
        <v>1010401999</v>
      </c>
      <c r="E1083" s="3" t="s">
        <v>8338</v>
      </c>
      <c r="F1083" s="3" t="s">
        <v>8339</v>
      </c>
      <c r="G1083" s="11" t="s">
        <v>11032</v>
      </c>
      <c r="H1083" t="str">
        <f t="shared" si="16"/>
        <v>insert into masterf_katalog_sakti ( kode, nama_barang, kode_sakti ) values ('16P038','PAPER POINT 35','1010401999');</v>
      </c>
      <c r="I1083" t="s">
        <v>12109</v>
      </c>
    </row>
    <row r="1084" spans="1:9" x14ac:dyDescent="0.35">
      <c r="A1084" s="1" t="s">
        <v>2164</v>
      </c>
      <c r="B1084" t="s">
        <v>2165</v>
      </c>
      <c r="C1084" t="s">
        <v>2165</v>
      </c>
      <c r="D1084" s="4">
        <v>1010401999</v>
      </c>
      <c r="E1084" s="3" t="s">
        <v>8343</v>
      </c>
      <c r="F1084" s="3" t="s">
        <v>8324</v>
      </c>
      <c r="G1084" s="11" t="s">
        <v>11032</v>
      </c>
      <c r="H1084" t="str">
        <f t="shared" si="16"/>
        <v>insert into masterf_katalog_sakti ( kode, nama_barang, kode_sakti ) values ('16P039','PAPER POINT NO 45-80','1010401999');</v>
      </c>
      <c r="I1084" t="s">
        <v>12110</v>
      </c>
    </row>
    <row r="1085" spans="1:9" x14ac:dyDescent="0.35">
      <c r="A1085" s="1" t="s">
        <v>2166</v>
      </c>
      <c r="B1085" t="s">
        <v>2167</v>
      </c>
      <c r="C1085" t="s">
        <v>2167</v>
      </c>
      <c r="D1085" s="4">
        <v>1010401999</v>
      </c>
      <c r="E1085" s="3" t="s">
        <v>8322</v>
      </c>
      <c r="F1085" s="3" t="s">
        <v>8323</v>
      </c>
      <c r="G1085" s="11" t="s">
        <v>11032</v>
      </c>
      <c r="H1085" t="str">
        <f t="shared" si="16"/>
        <v>insert into masterf_katalog_sakti ( kode, nama_barang, kode_sakti ) values ('16P155','POLIBIB (ISI 100)','1010401999');</v>
      </c>
      <c r="I1085" t="s">
        <v>12111</v>
      </c>
    </row>
    <row r="1086" spans="1:9" x14ac:dyDescent="0.35">
      <c r="A1086" s="1" t="s">
        <v>2168</v>
      </c>
      <c r="B1086" t="s">
        <v>2169</v>
      </c>
      <c r="C1086" t="s">
        <v>2169</v>
      </c>
      <c r="D1086" s="4">
        <v>1010401999</v>
      </c>
      <c r="E1086" s="3" t="s">
        <v>8322</v>
      </c>
      <c r="F1086" s="3" t="s">
        <v>8324</v>
      </c>
      <c r="G1086" s="11" t="s">
        <v>11032</v>
      </c>
      <c r="H1086" t="str">
        <f t="shared" si="16"/>
        <v>insert into masterf_katalog_sakti ( kode, nama_barang, kode_sakti ) values ('16S016','SELF CURING ACRYLIK LIQUID','1010401999');</v>
      </c>
      <c r="I1086" t="s">
        <v>12112</v>
      </c>
    </row>
    <row r="1087" spans="1:9" x14ac:dyDescent="0.35">
      <c r="A1087" s="1" t="s">
        <v>2170</v>
      </c>
      <c r="B1087" t="s">
        <v>2171</v>
      </c>
      <c r="C1087" t="s">
        <v>2171</v>
      </c>
      <c r="D1087" s="4">
        <v>1010401999</v>
      </c>
      <c r="E1087" s="3" t="s">
        <v>8322</v>
      </c>
      <c r="F1087" s="3" t="s">
        <v>8324</v>
      </c>
      <c r="G1087" s="11" t="s">
        <v>11032</v>
      </c>
      <c r="H1087" t="str">
        <f t="shared" si="16"/>
        <v>insert into masterf_katalog_sakti ( kode, nama_barang, kode_sakti ) values ('16S017','SELF CURING ACRYLIK POW','1010401999');</v>
      </c>
      <c r="I1087" t="s">
        <v>12113</v>
      </c>
    </row>
    <row r="1088" spans="1:9" x14ac:dyDescent="0.35">
      <c r="A1088" s="1" t="s">
        <v>2172</v>
      </c>
      <c r="B1088" t="s">
        <v>2173</v>
      </c>
      <c r="C1088" t="s">
        <v>2173</v>
      </c>
      <c r="D1088" s="4">
        <v>1010401999</v>
      </c>
      <c r="E1088" s="3" t="s">
        <v>8331</v>
      </c>
      <c r="F1088" s="3" t="s">
        <v>8332</v>
      </c>
      <c r="G1088" s="11" t="s">
        <v>11032</v>
      </c>
      <c r="H1088" t="str">
        <f t="shared" si="16"/>
        <v>insert into masterf_katalog_sakti ( kode, nama_barang, kode_sakti ) values ('16S021','SPREADER','1010401999');</v>
      </c>
      <c r="I1088" t="s">
        <v>12114</v>
      </c>
    </row>
    <row r="1089" spans="1:9" x14ac:dyDescent="0.35">
      <c r="A1089" s="1" t="s">
        <v>2174</v>
      </c>
      <c r="B1089" t="s">
        <v>2175</v>
      </c>
      <c r="C1089" t="s">
        <v>2175</v>
      </c>
      <c r="D1089" s="4">
        <v>1010401999</v>
      </c>
      <c r="E1089" s="3" t="s">
        <v>8357</v>
      </c>
      <c r="F1089" s="3" t="s">
        <v>8358</v>
      </c>
      <c r="G1089" s="11" t="s">
        <v>11032</v>
      </c>
      <c r="H1089" t="str">
        <f t="shared" si="16"/>
        <v>insert into masterf_katalog_sakti ( kode, nama_barang, kode_sakti ) values ('16S038','SALIVA EJECTOR (ONEMED)','1010401999');</v>
      </c>
      <c r="I1089" t="s">
        <v>12115</v>
      </c>
    </row>
    <row r="1090" spans="1:9" x14ac:dyDescent="0.35">
      <c r="A1090" s="1" t="s">
        <v>2176</v>
      </c>
      <c r="B1090" t="s">
        <v>2177</v>
      </c>
      <c r="C1090" t="s">
        <v>2177</v>
      </c>
      <c r="D1090" s="4">
        <v>1010401005</v>
      </c>
      <c r="E1090" s="3" t="s">
        <v>8327</v>
      </c>
      <c r="F1090" s="3" t="s">
        <v>8323</v>
      </c>
      <c r="G1090" s="11" t="s">
        <v>11032</v>
      </c>
      <c r="H1090" t="str">
        <f t="shared" si="16"/>
        <v>insert into masterf_katalog_sakti ( kode, nama_barang, kode_sakti ) values ('16T002','TOPICAL ANASTHESI GEL','1010401005');</v>
      </c>
      <c r="I1090" t="s">
        <v>12116</v>
      </c>
    </row>
    <row r="1091" spans="1:9" x14ac:dyDescent="0.35">
      <c r="A1091" s="1" t="s">
        <v>2178</v>
      </c>
      <c r="B1091" t="s">
        <v>2179</v>
      </c>
      <c r="C1091" t="s">
        <v>2179</v>
      </c>
      <c r="D1091" s="4">
        <v>1010401999</v>
      </c>
      <c r="E1091" s="3" t="s">
        <v>8335</v>
      </c>
      <c r="F1091" s="3" t="s">
        <v>8336</v>
      </c>
      <c r="G1091" s="11" t="s">
        <v>11032</v>
      </c>
      <c r="H1091" t="str">
        <f t="shared" si="16"/>
        <v>insert into masterf_katalog_sakti ( kode, nama_barang, kode_sakti ) values ('16T008','TUBE BONDING 0,18','1010401999');</v>
      </c>
      <c r="I1091" t="s">
        <v>12117</v>
      </c>
    </row>
    <row r="1092" spans="1:9" x14ac:dyDescent="0.35">
      <c r="A1092" s="1" t="s">
        <v>2180</v>
      </c>
      <c r="B1092" t="s">
        <v>2181</v>
      </c>
      <c r="C1092" t="s">
        <v>2181</v>
      </c>
      <c r="D1092" s="4">
        <v>1010401001</v>
      </c>
      <c r="E1092" s="3" t="s">
        <v>8337</v>
      </c>
      <c r="F1092" s="3" t="s">
        <v>8323</v>
      </c>
      <c r="G1092" s="11" t="s">
        <v>11032</v>
      </c>
      <c r="H1092" t="str">
        <f t="shared" ref="H1092:H1155" si="17">CONCATENATE(G1092,"'",A1092,"','",B1092,"','",D1092,"');")</f>
        <v>insert into masterf_katalog_sakti ( kode, nama_barang, kode_sakti ) values ('16z003','ZINK PHOSPHAT CEMENT LIQUID (ELITE)','1010401001');</v>
      </c>
      <c r="I1092" t="s">
        <v>12118</v>
      </c>
    </row>
    <row r="1093" spans="1:9" x14ac:dyDescent="0.35">
      <c r="A1093" s="1" t="s">
        <v>2182</v>
      </c>
      <c r="B1093" t="s">
        <v>2183</v>
      </c>
      <c r="C1093" t="s">
        <v>2183</v>
      </c>
      <c r="D1093" s="4">
        <v>1010401004</v>
      </c>
      <c r="E1093" s="3" t="s">
        <v>8337</v>
      </c>
      <c r="F1093" s="3" t="s">
        <v>8323</v>
      </c>
      <c r="G1093" s="11" t="s">
        <v>11032</v>
      </c>
      <c r="H1093" t="str">
        <f t="shared" si="17"/>
        <v>insert into masterf_katalog_sakti ( kode, nama_barang, kode_sakti ) values ('16Z006','ZINC PHOSPHAT CEMENT POWDER (ELITE)','1010401004');</v>
      </c>
      <c r="I1093" t="s">
        <v>12119</v>
      </c>
    </row>
    <row r="1094" spans="1:9" x14ac:dyDescent="0.35">
      <c r="A1094" s="1" t="s">
        <v>2184</v>
      </c>
      <c r="B1094" t="s">
        <v>2185</v>
      </c>
      <c r="C1094" t="s">
        <v>2185</v>
      </c>
      <c r="D1094" s="4">
        <v>1010401001</v>
      </c>
      <c r="E1094" s="3" t="s">
        <v>8359</v>
      </c>
      <c r="F1094" s="3" t="s">
        <v>8360</v>
      </c>
      <c r="G1094" s="11" t="s">
        <v>11032</v>
      </c>
      <c r="H1094" t="str">
        <f t="shared" si="17"/>
        <v>insert into masterf_katalog_sakti ( kode, nama_barang, kode_sakti ) values ('17A003','ADS (DIPHTHERIA ANTITOKSIN B.P) 10.000 IU','1010401001');</v>
      </c>
      <c r="I1094" t="s">
        <v>12120</v>
      </c>
    </row>
    <row r="1095" spans="1:9" x14ac:dyDescent="0.35">
      <c r="A1095" s="1" t="s">
        <v>2186</v>
      </c>
      <c r="B1095" t="s">
        <v>2187</v>
      </c>
      <c r="C1095" t="s">
        <v>2187</v>
      </c>
      <c r="D1095" s="4">
        <v>1010401004</v>
      </c>
      <c r="E1095" s="3" t="s">
        <v>8361</v>
      </c>
      <c r="F1095" s="3" t="s">
        <v>8362</v>
      </c>
      <c r="G1095" s="11" t="s">
        <v>11032</v>
      </c>
      <c r="H1095" t="str">
        <f t="shared" si="17"/>
        <v>insert into masterf_katalog_sakti ( kode, nama_barang, kode_sakti ) values ('17F002','FORMENING VAKSIN','1010401004');</v>
      </c>
      <c r="I1095" t="s">
        <v>12121</v>
      </c>
    </row>
    <row r="1096" spans="1:9" x14ac:dyDescent="0.35">
      <c r="A1096" s="1" t="s">
        <v>2188</v>
      </c>
      <c r="B1096" t="s">
        <v>2189</v>
      </c>
      <c r="C1096" t="s">
        <v>2189</v>
      </c>
      <c r="D1096" s="4">
        <v>1010401001</v>
      </c>
      <c r="E1096" s="3" t="s">
        <v>8363</v>
      </c>
      <c r="F1096" s="3" t="s">
        <v>8364</v>
      </c>
      <c r="G1096" s="11" t="s">
        <v>11032</v>
      </c>
      <c r="H1096" t="str">
        <f t="shared" si="17"/>
        <v>insert into masterf_katalog_sakti ( kode, nama_barang, kode_sakti ) values ('17H001','HEXAXIM VACCINE','1010401001');</v>
      </c>
      <c r="I1096" t="s">
        <v>12122</v>
      </c>
    </row>
    <row r="1097" spans="1:9" x14ac:dyDescent="0.35">
      <c r="A1097" s="1" t="s">
        <v>2190</v>
      </c>
      <c r="B1097" t="s">
        <v>2191</v>
      </c>
      <c r="C1097" t="s">
        <v>2191</v>
      </c>
      <c r="D1097" s="4">
        <v>1010401004</v>
      </c>
      <c r="E1097" s="3" t="s">
        <v>8365</v>
      </c>
      <c r="F1097" s="3" t="s">
        <v>8366</v>
      </c>
      <c r="G1097" s="11" t="s">
        <v>11032</v>
      </c>
      <c r="H1097" t="str">
        <f t="shared" si="17"/>
        <v>insert into masterf_katalog_sakti ( kode, nama_barang, kode_sakti ) values ('17M002','MENIVAX ACYW (VAKSIN MENINGITIS)','1010401004');</v>
      </c>
      <c r="I1097" t="s">
        <v>12123</v>
      </c>
    </row>
    <row r="1098" spans="1:9" x14ac:dyDescent="0.35">
      <c r="A1098" s="1" t="s">
        <v>2192</v>
      </c>
      <c r="B1098" t="s">
        <v>2193</v>
      </c>
      <c r="C1098" t="s">
        <v>2193</v>
      </c>
      <c r="D1098" s="4">
        <v>1010401001</v>
      </c>
      <c r="E1098" s="3" t="s">
        <v>8367</v>
      </c>
      <c r="F1098" s="3" t="s">
        <v>8368</v>
      </c>
      <c r="G1098" s="11" t="s">
        <v>11032</v>
      </c>
      <c r="H1098" t="str">
        <f t="shared" si="17"/>
        <v>insert into masterf_katalog_sakti ( kode, nama_barang, kode_sakti ) values ('17S001','SHADE GUIDE (VITAPLEX)','1010401001');</v>
      </c>
      <c r="I1098" t="s">
        <v>12124</v>
      </c>
    </row>
    <row r="1099" spans="1:9" x14ac:dyDescent="0.35">
      <c r="A1099" s="1" t="s">
        <v>2194</v>
      </c>
      <c r="B1099" t="s">
        <v>2195</v>
      </c>
      <c r="C1099" t="s">
        <v>2195</v>
      </c>
      <c r="D1099" s="4">
        <v>1010401001</v>
      </c>
      <c r="E1099" s="3" t="s">
        <v>8369</v>
      </c>
      <c r="F1099" s="3" t="s">
        <v>8370</v>
      </c>
      <c r="G1099" s="11" t="s">
        <v>11032</v>
      </c>
      <c r="H1099" t="str">
        <f t="shared" si="17"/>
        <v>insert into masterf_katalog_sakti ( kode, nama_barang, kode_sakti ) values ('17T001','TYPHIM VI 0.5','1010401001');</v>
      </c>
      <c r="I1099" t="s">
        <v>12125</v>
      </c>
    </row>
    <row r="1100" spans="1:9" x14ac:dyDescent="0.35">
      <c r="A1100" s="1" t="s">
        <v>2196</v>
      </c>
      <c r="B1100" t="s">
        <v>2197</v>
      </c>
      <c r="C1100" t="s">
        <v>2197</v>
      </c>
      <c r="D1100" s="4">
        <v>1010401001</v>
      </c>
      <c r="E1100" s="3" t="s">
        <v>8371</v>
      </c>
      <c r="F1100" s="3" t="s">
        <v>8372</v>
      </c>
      <c r="G1100" s="11" t="s">
        <v>11032</v>
      </c>
      <c r="H1100" t="str">
        <f t="shared" si="17"/>
        <v>insert into masterf_katalog_sakti ( kode, nama_barang, kode_sakti ) values ('17V007','VAKSIN HEPATITIS UNIJEK','1010401001');</v>
      </c>
      <c r="I1100" t="s">
        <v>12126</v>
      </c>
    </row>
    <row r="1101" spans="1:9" x14ac:dyDescent="0.35">
      <c r="A1101" s="1" t="s">
        <v>2198</v>
      </c>
      <c r="B1101" t="s">
        <v>2199</v>
      </c>
      <c r="C1101" t="s">
        <v>2199</v>
      </c>
      <c r="D1101" s="4">
        <v>1010401001</v>
      </c>
      <c r="E1101" s="3" t="s">
        <v>8363</v>
      </c>
      <c r="F1101" s="3" t="s">
        <v>8373</v>
      </c>
      <c r="G1101" s="11" t="s">
        <v>11032</v>
      </c>
      <c r="H1101" t="str">
        <f t="shared" si="17"/>
        <v>insert into masterf_katalog_sakti ( kode, nama_barang, kode_sakti ) values ('17V008','VAXIGRIP TETRA 0.5ML','1010401001');</v>
      </c>
      <c r="I1101" t="s">
        <v>12127</v>
      </c>
    </row>
    <row r="1102" spans="1:9" x14ac:dyDescent="0.35">
      <c r="A1102" s="1" t="s">
        <v>2200</v>
      </c>
      <c r="B1102" t="s">
        <v>2201</v>
      </c>
      <c r="C1102" t="s">
        <v>2201</v>
      </c>
      <c r="D1102" s="4">
        <v>1010401001</v>
      </c>
      <c r="E1102" s="3" t="s">
        <v>8374</v>
      </c>
      <c r="F1102" s="3" t="s">
        <v>8375</v>
      </c>
      <c r="G1102" s="11" t="s">
        <v>11032</v>
      </c>
      <c r="H1102" t="str">
        <f t="shared" si="17"/>
        <v>insert into masterf_katalog_sakti ( kode, nama_barang, kode_sakti ) values ('17V011','VAKSIN HAVRIX 720 JUNIOR','1010401001');</v>
      </c>
      <c r="I1102" t="s">
        <v>12128</v>
      </c>
    </row>
    <row r="1103" spans="1:9" x14ac:dyDescent="0.35">
      <c r="A1103" s="1" t="s">
        <v>2202</v>
      </c>
      <c r="B1103" t="s">
        <v>2203</v>
      </c>
      <c r="C1103" t="s">
        <v>2203</v>
      </c>
      <c r="D1103" s="4">
        <v>1010401001</v>
      </c>
      <c r="E1103" s="3" t="s">
        <v>8376</v>
      </c>
      <c r="F1103" s="3" t="s">
        <v>8377</v>
      </c>
      <c r="G1103" s="11" t="s">
        <v>11032</v>
      </c>
      <c r="H1103" t="str">
        <f t="shared" si="17"/>
        <v>insert into masterf_katalog_sakti ( kode, nama_barang, kode_sakti ) values ('17V012','VAKSIN PREVENAAR','1010401001');</v>
      </c>
      <c r="I1103" t="s">
        <v>12129</v>
      </c>
    </row>
    <row r="1104" spans="1:9" x14ac:dyDescent="0.35">
      <c r="A1104" s="1" t="s">
        <v>2204</v>
      </c>
      <c r="B1104" t="s">
        <v>2205</v>
      </c>
      <c r="C1104" t="s">
        <v>2205</v>
      </c>
      <c r="D1104" s="4">
        <v>1010401001</v>
      </c>
      <c r="E1104" s="3" t="s">
        <v>8378</v>
      </c>
      <c r="F1104" s="3" t="s">
        <v>8379</v>
      </c>
      <c r="G1104" s="11" t="s">
        <v>11032</v>
      </c>
      <c r="H1104" t="str">
        <f t="shared" si="17"/>
        <v>insert into masterf_katalog_sakti ( kode, nama_barang, kode_sakti ) values ('17V013','VAKSIN MMR','1010401001');</v>
      </c>
      <c r="I1104" t="s">
        <v>12130</v>
      </c>
    </row>
    <row r="1105" spans="1:9" x14ac:dyDescent="0.35">
      <c r="A1105" s="1" t="s">
        <v>2206</v>
      </c>
      <c r="B1105" t="s">
        <v>2207</v>
      </c>
      <c r="C1105" t="s">
        <v>2207</v>
      </c>
      <c r="D1105" s="4">
        <v>1010401001</v>
      </c>
      <c r="E1105" s="3" t="s">
        <v>8374</v>
      </c>
      <c r="F1105" s="3" t="s">
        <v>8380</v>
      </c>
      <c r="G1105" s="11" t="s">
        <v>11032</v>
      </c>
      <c r="H1105" t="str">
        <f t="shared" si="17"/>
        <v>insert into masterf_katalog_sakti ( kode, nama_barang, kode_sakti ) values ('17V014','VAKSIN ROTARIX SUSP','1010401001');</v>
      </c>
      <c r="I1105" t="s">
        <v>12131</v>
      </c>
    </row>
    <row r="1106" spans="1:9" x14ac:dyDescent="0.35">
      <c r="A1106" s="1" t="s">
        <v>2208</v>
      </c>
      <c r="B1106" t="s">
        <v>2209</v>
      </c>
      <c r="C1106" t="s">
        <v>2209</v>
      </c>
      <c r="D1106" s="4">
        <v>1010401001</v>
      </c>
      <c r="E1106" s="3" t="s">
        <v>8378</v>
      </c>
      <c r="F1106" s="3" t="s">
        <v>8381</v>
      </c>
      <c r="G1106" s="11" t="s">
        <v>11032</v>
      </c>
      <c r="H1106" t="str">
        <f t="shared" si="17"/>
        <v>insert into masterf_katalog_sakti ( kode, nama_barang, kode_sakti ) values ('17V015','VAKSIN ROTATEQ','1010401001');</v>
      </c>
      <c r="I1106" t="s">
        <v>12132</v>
      </c>
    </row>
    <row r="1107" spans="1:9" x14ac:dyDescent="0.35">
      <c r="A1107" s="1" t="s">
        <v>2210</v>
      </c>
      <c r="B1107" t="s">
        <v>2211</v>
      </c>
      <c r="C1107" t="s">
        <v>2211</v>
      </c>
      <c r="D1107" s="4">
        <v>1010401001</v>
      </c>
      <c r="E1107" s="3" t="s">
        <v>8374</v>
      </c>
      <c r="F1107" s="3" t="s">
        <v>8382</v>
      </c>
      <c r="G1107" s="11" t="s">
        <v>11032</v>
      </c>
      <c r="H1107" t="str">
        <f t="shared" si="17"/>
        <v>insert into masterf_katalog_sakti ( kode, nama_barang, kode_sakti ) values ('17V016','VAKSIN SYNFLORIX PFS','1010401001');</v>
      </c>
      <c r="I1107" t="s">
        <v>12133</v>
      </c>
    </row>
    <row r="1108" spans="1:9" x14ac:dyDescent="0.35">
      <c r="A1108" s="1" t="s">
        <v>2212</v>
      </c>
      <c r="B1108" t="s">
        <v>2213</v>
      </c>
      <c r="C1108" t="s">
        <v>2213</v>
      </c>
      <c r="D1108" s="4">
        <v>1010401001</v>
      </c>
      <c r="E1108" s="3" t="s">
        <v>8374</v>
      </c>
      <c r="F1108" s="3" t="s">
        <v>8382</v>
      </c>
      <c r="G1108" s="11" t="s">
        <v>11032</v>
      </c>
      <c r="H1108" t="str">
        <f t="shared" si="17"/>
        <v>insert into masterf_katalog_sakti ( kode, nama_barang, kode_sakti ) values ('17V017','VAKSIN VARILRIX','1010401001');</v>
      </c>
      <c r="I1108" t="s">
        <v>12134</v>
      </c>
    </row>
    <row r="1109" spans="1:9" x14ac:dyDescent="0.35">
      <c r="A1109" s="1" t="s">
        <v>2214</v>
      </c>
      <c r="B1109" t="s">
        <v>2215</v>
      </c>
      <c r="C1109" t="s">
        <v>2215</v>
      </c>
      <c r="D1109" s="4">
        <v>1010401999</v>
      </c>
      <c r="E1109" s="3" t="s">
        <v>8383</v>
      </c>
      <c r="F1109" s="3" t="s">
        <v>8384</v>
      </c>
      <c r="G1109" s="11" t="s">
        <v>11032</v>
      </c>
      <c r="H1109" t="str">
        <f t="shared" si="17"/>
        <v>insert into masterf_katalog_sakti ( kode, nama_barang, kode_sakti ) values ('18A012','ARCEOLE C3F8','1010401999');</v>
      </c>
      <c r="I1109" t="s">
        <v>12135</v>
      </c>
    </row>
    <row r="1110" spans="1:9" x14ac:dyDescent="0.35">
      <c r="A1110" s="1" t="s">
        <v>2216</v>
      </c>
      <c r="B1110" t="s">
        <v>2217</v>
      </c>
      <c r="C1110" t="s">
        <v>2217</v>
      </c>
      <c r="D1110" s="4">
        <v>1010401999</v>
      </c>
      <c r="E1110" s="3" t="s">
        <v>8385</v>
      </c>
      <c r="F1110" s="3" t="s">
        <v>8386</v>
      </c>
      <c r="G1110" s="11" t="s">
        <v>11032</v>
      </c>
      <c r="H1110" t="str">
        <f t="shared" si="17"/>
        <v>insert into masterf_katalog_sakti ( kode, nama_barang, kode_sakti ) values ('18A015','ADV DSP BACKFL SOFT TIP 23G','1010401999');</v>
      </c>
      <c r="I1110" t="s">
        <v>12136</v>
      </c>
    </row>
    <row r="1111" spans="1:9" x14ac:dyDescent="0.35">
      <c r="A1111" s="1" t="s">
        <v>2218</v>
      </c>
      <c r="B1111" t="s">
        <v>2219</v>
      </c>
      <c r="C1111" t="s">
        <v>2219</v>
      </c>
      <c r="D1111" s="4">
        <v>1010401999</v>
      </c>
      <c r="E1111" s="3" t="s">
        <v>8387</v>
      </c>
      <c r="F1111" s="3" t="s">
        <v>8386</v>
      </c>
      <c r="G1111" s="11" t="s">
        <v>11032</v>
      </c>
      <c r="H1111" t="str">
        <f t="shared" si="17"/>
        <v>insert into masterf_katalog_sakti ( kode, nama_barang, kode_sakti ) values ('18A016','ASSY SHIP CONSTELLATION VFC','1010401999');</v>
      </c>
      <c r="I1111" t="s">
        <v>12137</v>
      </c>
    </row>
    <row r="1112" spans="1:9" x14ac:dyDescent="0.35">
      <c r="A1112" s="1" t="s">
        <v>2220</v>
      </c>
      <c r="B1112" t="s">
        <v>2221</v>
      </c>
      <c r="C1112" t="s">
        <v>2221</v>
      </c>
      <c r="D1112" s="4">
        <v>1010401999</v>
      </c>
      <c r="E1112" s="3" t="s">
        <v>8388</v>
      </c>
      <c r="F1112" s="3" t="s">
        <v>8389</v>
      </c>
      <c r="G1112" s="11" t="s">
        <v>11032</v>
      </c>
      <c r="H1112" t="str">
        <f t="shared" si="17"/>
        <v>insert into masterf_katalog_sakti ( kode, nama_barang, kode_sakti ) values ('18A017','ARCAD GAZ 30ML (SF6)','1010401999');</v>
      </c>
      <c r="I1112" t="s">
        <v>12138</v>
      </c>
    </row>
    <row r="1113" spans="1:9" x14ac:dyDescent="0.35">
      <c r="A1113" s="1" t="s">
        <v>2222</v>
      </c>
      <c r="B1113" t="s">
        <v>2223</v>
      </c>
      <c r="C1113" t="s">
        <v>2223</v>
      </c>
      <c r="D1113" s="4">
        <v>1010401999</v>
      </c>
      <c r="E1113" s="3" t="s">
        <v>8390</v>
      </c>
      <c r="F1113" s="3" t="s">
        <v>8391</v>
      </c>
      <c r="G1113" s="11" t="s">
        <v>11032</v>
      </c>
      <c r="H1113" t="str">
        <f t="shared" si="17"/>
        <v>insert into masterf_katalog_sakti ( kode, nama_barang, kode_sakti ) values ('18A017.01','ARTISAN APHAKIA P+2 - P+30','1010401999');</v>
      </c>
      <c r="I1113" t="s">
        <v>12139</v>
      </c>
    </row>
    <row r="1114" spans="1:9" x14ac:dyDescent="0.35">
      <c r="A1114" s="1" t="s">
        <v>2224</v>
      </c>
      <c r="B1114" t="s">
        <v>2225</v>
      </c>
      <c r="C1114" t="s">
        <v>2225</v>
      </c>
      <c r="D1114" s="4">
        <v>1010401999</v>
      </c>
      <c r="E1114" s="3" t="s">
        <v>8392</v>
      </c>
      <c r="F1114" s="3" t="s">
        <v>8393</v>
      </c>
      <c r="G1114" s="11" t="s">
        <v>11032</v>
      </c>
      <c r="H1114" t="str">
        <f t="shared" si="17"/>
        <v>insert into masterf_katalog_sakti ( kode, nama_barang, kode_sakti ) values ('18A018','ARCAD GAZ 30ML (C3F8)','1010401999');</v>
      </c>
      <c r="I1114" t="s">
        <v>12140</v>
      </c>
    </row>
    <row r="1115" spans="1:9" x14ac:dyDescent="0.35">
      <c r="A1115" s="1" t="s">
        <v>2226</v>
      </c>
      <c r="B1115" t="s">
        <v>2227</v>
      </c>
      <c r="C1115" t="s">
        <v>2227</v>
      </c>
      <c r="D1115" s="4">
        <v>1010401999</v>
      </c>
      <c r="E1115" s="3" t="s">
        <v>8394</v>
      </c>
      <c r="F1115" s="3" t="s">
        <v>8395</v>
      </c>
      <c r="G1115" s="11" t="s">
        <v>11032</v>
      </c>
      <c r="H1115" t="str">
        <f t="shared" si="17"/>
        <v>insert into masterf_katalog_sakti ( kode, nama_barang, kode_sakti ) values ('18B001','BEVEL 23G 10K, V ENTRY, WA, COMBINED','1010401999');</v>
      </c>
      <c r="I1115" t="s">
        <v>12141</v>
      </c>
    </row>
    <row r="1116" spans="1:9" x14ac:dyDescent="0.35">
      <c r="A1116" s="1" t="s">
        <v>2228</v>
      </c>
      <c r="B1116" t="s">
        <v>2229</v>
      </c>
      <c r="C1116" t="s">
        <v>2229</v>
      </c>
      <c r="D1116" s="4">
        <v>1010401999</v>
      </c>
      <c r="E1116" s="3" t="s">
        <v>8387</v>
      </c>
      <c r="F1116" s="3" t="s">
        <v>8386</v>
      </c>
      <c r="G1116" s="11" t="s">
        <v>11032</v>
      </c>
      <c r="H1116" t="str">
        <f t="shared" si="17"/>
        <v>insert into masterf_katalog_sakti ( kode, nama_barang, kode_sakti ) values ('18F001','FLEXIBLE TIP LASER PROBE 23GA ENO GAUGE','1010401999');</v>
      </c>
      <c r="I1116" t="s">
        <v>12142</v>
      </c>
    </row>
    <row r="1117" spans="1:9" x14ac:dyDescent="0.35">
      <c r="A1117" s="1" t="s">
        <v>2230</v>
      </c>
      <c r="B1117" t="s">
        <v>2231</v>
      </c>
      <c r="C1117" t="s">
        <v>2231</v>
      </c>
      <c r="D1117" s="4">
        <v>1010401999</v>
      </c>
      <c r="E1117" s="3" t="s">
        <v>8396</v>
      </c>
      <c r="F1117" s="3" t="s">
        <v>8397</v>
      </c>
      <c r="G1117" s="11" t="s">
        <v>11032</v>
      </c>
      <c r="H1117" t="str">
        <f t="shared" si="17"/>
        <v>insert into masterf_katalog_sakti ( kode, nama_barang, kode_sakti ) values ('18M015','MICROCRYL 6125 AS  P 0 S/D 30 + VISCOJET ECO 2.7','1010401999');</v>
      </c>
      <c r="I1117" t="s">
        <v>12143</v>
      </c>
    </row>
    <row r="1118" spans="1:9" x14ac:dyDescent="0.35">
      <c r="A1118" s="1" t="s">
        <v>2232</v>
      </c>
      <c r="B1118" t="s">
        <v>2233</v>
      </c>
      <c r="C1118" t="s">
        <v>2233</v>
      </c>
      <c r="D1118" s="4">
        <v>1010401999</v>
      </c>
      <c r="E1118" s="3" t="s">
        <v>8396</v>
      </c>
      <c r="F1118" s="3" t="s">
        <v>8397</v>
      </c>
      <c r="G1118" s="11" t="s">
        <v>11032</v>
      </c>
      <c r="H1118" t="str">
        <f t="shared" si="17"/>
        <v>insert into masterf_katalog_sakti ( kode, nama_barang, kode_sakti ) values ('18M096','MICROCRYL 5812 AS(SPHERIC) P 0-25+VISCOJET ECO 2.7','1010401999');</v>
      </c>
      <c r="I1118" t="s">
        <v>12144</v>
      </c>
    </row>
    <row r="1119" spans="1:9" x14ac:dyDescent="0.35">
      <c r="A1119" s="1" t="s">
        <v>2234</v>
      </c>
      <c r="B1119" t="s">
        <v>2235</v>
      </c>
      <c r="C1119" t="s">
        <v>2235</v>
      </c>
      <c r="D1119" s="4">
        <v>1010401999</v>
      </c>
      <c r="E1119" s="3" t="s">
        <v>8396</v>
      </c>
      <c r="F1119" s="3" t="s">
        <v>8397</v>
      </c>
      <c r="G1119" s="11" t="s">
        <v>11032</v>
      </c>
      <c r="H1119" t="str">
        <f t="shared" si="17"/>
        <v>insert into masterf_katalog_sakti ( kode, nama_barang, kode_sakti ) values ('18P001','PMMA TRUEDGE INTRAOCULAR LENS','1010401999');</v>
      </c>
      <c r="I1119" t="s">
        <v>12145</v>
      </c>
    </row>
    <row r="1120" spans="1:9" x14ac:dyDescent="0.35">
      <c r="A1120" s="1" t="s">
        <v>2236</v>
      </c>
      <c r="B1120" t="s">
        <v>2237</v>
      </c>
      <c r="C1120" t="s">
        <v>2237</v>
      </c>
      <c r="D1120" s="4">
        <v>1010401999</v>
      </c>
      <c r="E1120" s="3" t="s">
        <v>8398</v>
      </c>
      <c r="F1120" s="3" t="s">
        <v>8399</v>
      </c>
      <c r="G1120" s="11" t="s">
        <v>11032</v>
      </c>
      <c r="H1120" t="str">
        <f t="shared" si="17"/>
        <v>insert into masterf_katalog_sakti ( kode, nama_barang, kode_sakti ) values ('18R091','REVOLUTION DSP 23GA ILM.FORC','1010401999');</v>
      </c>
      <c r="I1120" t="s">
        <v>12146</v>
      </c>
    </row>
    <row r="1121" spans="1:9" x14ac:dyDescent="0.35">
      <c r="A1121" s="1" t="s">
        <v>2238</v>
      </c>
      <c r="B1121" t="s">
        <v>2239</v>
      </c>
      <c r="C1121" t="s">
        <v>2239</v>
      </c>
      <c r="D1121" s="4">
        <v>1010401999</v>
      </c>
      <c r="E1121" s="3" t="s">
        <v>8400</v>
      </c>
      <c r="F1121" s="3" t="s">
        <v>8386</v>
      </c>
      <c r="G1121" s="11" t="s">
        <v>11032</v>
      </c>
      <c r="H1121" t="str">
        <f t="shared" si="17"/>
        <v>insert into masterf_katalog_sakti ( kode, nama_barang, kode_sakti ) values ('18R092','REVOLUTION DSP 23GA CVD SCS','1010401999');</v>
      </c>
      <c r="I1121" t="s">
        <v>12147</v>
      </c>
    </row>
    <row r="1122" spans="1:9" x14ac:dyDescent="0.35">
      <c r="A1122" s="1" t="s">
        <v>2240</v>
      </c>
      <c r="B1122" t="s">
        <v>2241</v>
      </c>
      <c r="C1122" t="s">
        <v>2241</v>
      </c>
      <c r="D1122" s="4">
        <v>1010401001</v>
      </c>
      <c r="E1122" s="3" t="s">
        <v>7343</v>
      </c>
      <c r="F1122" s="3" t="s">
        <v>8401</v>
      </c>
      <c r="G1122" s="11" t="s">
        <v>11032</v>
      </c>
      <c r="H1122" t="str">
        <f t="shared" si="17"/>
        <v>insert into masterf_katalog_sakti ( kode, nama_barang, kode_sakti ) values ('20A014','AMOXICILLIN SYR 60 ML (125 MG/5 ML)','1010401001');</v>
      </c>
      <c r="I1122" t="s">
        <v>12148</v>
      </c>
    </row>
    <row r="1123" spans="1:9" x14ac:dyDescent="0.35">
      <c r="A1123" s="1" t="s">
        <v>2242</v>
      </c>
      <c r="B1123" t="s">
        <v>2243</v>
      </c>
      <c r="C1123" t="s">
        <v>2243</v>
      </c>
      <c r="D1123" s="4">
        <v>1010401001</v>
      </c>
      <c r="E1123" s="3" t="s">
        <v>8402</v>
      </c>
      <c r="F1123" s="3" t="s">
        <v>8403</v>
      </c>
      <c r="G1123" s="11" t="s">
        <v>11032</v>
      </c>
      <c r="H1123" t="str">
        <f t="shared" si="17"/>
        <v>insert into masterf_katalog_sakti ( kode, nama_barang, kode_sakti ) values ('20A042','AMOKSISILIN SIRUP KERING 125 MG/ 5 ML','1010401001');</v>
      </c>
      <c r="I1123" t="s">
        <v>12149</v>
      </c>
    </row>
    <row r="1124" spans="1:9" x14ac:dyDescent="0.35">
      <c r="A1124" s="1" t="s">
        <v>2244</v>
      </c>
      <c r="B1124" t="s">
        <v>2245</v>
      </c>
      <c r="C1124" t="s">
        <v>2245</v>
      </c>
      <c r="D1124" s="4">
        <v>1010401001</v>
      </c>
      <c r="E1124" s="3" t="s">
        <v>7481</v>
      </c>
      <c r="F1124" s="3" t="s">
        <v>8404</v>
      </c>
      <c r="G1124" s="11" t="s">
        <v>11032</v>
      </c>
      <c r="H1124" t="str">
        <f t="shared" si="17"/>
        <v>insert into masterf_katalog_sakti ( kode, nama_barang, kode_sakti ) values ('20A043','AZITROMISIN SIRUP 200MG/5ML','1010401001');</v>
      </c>
      <c r="I1124" t="s">
        <v>12150</v>
      </c>
    </row>
    <row r="1125" spans="1:9" x14ac:dyDescent="0.35">
      <c r="A1125" s="1" t="s">
        <v>2246</v>
      </c>
      <c r="B1125" t="s">
        <v>2247</v>
      </c>
      <c r="C1125" t="s">
        <v>2247</v>
      </c>
      <c r="D1125" s="4">
        <v>1010401001</v>
      </c>
      <c r="E1125" s="3" t="s">
        <v>8405</v>
      </c>
      <c r="F1125" s="3" t="s">
        <v>8406</v>
      </c>
      <c r="G1125" s="11" t="s">
        <v>11032</v>
      </c>
      <c r="H1125" t="str">
        <f t="shared" si="17"/>
        <v>insert into masterf_katalog_sakti ( kode, nama_barang, kode_sakti ) values ('20A047','ANTASIDA DOEN SUSP 60 ML','1010401001');</v>
      </c>
      <c r="I1125" t="s">
        <v>12151</v>
      </c>
    </row>
    <row r="1126" spans="1:9" x14ac:dyDescent="0.35">
      <c r="A1126" s="1" t="s">
        <v>2248</v>
      </c>
      <c r="B1126" t="s">
        <v>2249</v>
      </c>
      <c r="C1126" t="s">
        <v>2249</v>
      </c>
      <c r="D1126" s="4">
        <v>1010401001</v>
      </c>
      <c r="E1126" s="3" t="s">
        <v>8407</v>
      </c>
      <c r="F1126" s="3" t="s">
        <v>8408</v>
      </c>
      <c r="G1126" s="11" t="s">
        <v>11032</v>
      </c>
      <c r="H1126" t="str">
        <f t="shared" si="17"/>
        <v>insert into masterf_katalog_sakti ( kode, nama_barang, kode_sakti ) values ('20C010','CEFSPAN DRY SYR 30 ML (100 MG/5 ML)','1010401001');</v>
      </c>
      <c r="I1126" t="s">
        <v>12152</v>
      </c>
    </row>
    <row r="1127" spans="1:9" x14ac:dyDescent="0.35">
      <c r="A1127" s="1" t="s">
        <v>2250</v>
      </c>
      <c r="B1127" t="s">
        <v>2251</v>
      </c>
      <c r="C1127" t="s">
        <v>2251</v>
      </c>
      <c r="D1127" s="4">
        <v>1010401001</v>
      </c>
      <c r="E1127" s="3" t="s">
        <v>8409</v>
      </c>
      <c r="F1127" s="3" t="s">
        <v>8410</v>
      </c>
      <c r="G1127" s="11" t="s">
        <v>11032</v>
      </c>
      <c r="H1127" t="str">
        <f t="shared" si="17"/>
        <v>insert into masterf_katalog_sakti ( kode, nama_barang, kode_sakti ) values ('20C010.001','CEFADROXIL SYR 60 ML (125 MG/5 ML)','1010401001');</v>
      </c>
      <c r="I1127" t="s">
        <v>12153</v>
      </c>
    </row>
    <row r="1128" spans="1:9" x14ac:dyDescent="0.35">
      <c r="A1128" s="1" t="s">
        <v>2252</v>
      </c>
      <c r="B1128" t="s">
        <v>2253</v>
      </c>
      <c r="C1128" t="s">
        <v>2253</v>
      </c>
      <c r="D1128" s="4">
        <v>1010401001</v>
      </c>
      <c r="E1128" s="3" t="s">
        <v>8411</v>
      </c>
      <c r="F1128" s="3" t="s">
        <v>7326</v>
      </c>
      <c r="G1128" s="11" t="s">
        <v>11032</v>
      </c>
      <c r="H1128" t="str">
        <f t="shared" si="17"/>
        <v>insert into masterf_katalog_sakti ( kode, nama_barang, kode_sakti ) values ('20C014.1','CLANEKSI DRY SYRUP','1010401001');</v>
      </c>
      <c r="I1128" t="s">
        <v>12154</v>
      </c>
    </row>
    <row r="1129" spans="1:9" x14ac:dyDescent="0.35">
      <c r="A1129" s="1" t="s">
        <v>2254</v>
      </c>
      <c r="B1129" t="s">
        <v>2255</v>
      </c>
      <c r="C1129" t="s">
        <v>2255</v>
      </c>
      <c r="D1129" s="4">
        <v>1010401001</v>
      </c>
      <c r="E1129" s="3" t="s">
        <v>7261</v>
      </c>
      <c r="F1129" s="3" t="s">
        <v>7433</v>
      </c>
      <c r="G1129" s="11" t="s">
        <v>11032</v>
      </c>
      <c r="H1129" t="str">
        <f t="shared" si="17"/>
        <v>insert into masterf_katalog_sakti ( kode, nama_barang, kode_sakti ) values ('20C014.2','CLANEKSI FORTE DRY SYRUP','1010401001');</v>
      </c>
      <c r="I1129" t="s">
        <v>12155</v>
      </c>
    </row>
    <row r="1130" spans="1:9" x14ac:dyDescent="0.35">
      <c r="A1130" s="1" t="s">
        <v>2256</v>
      </c>
      <c r="B1130" t="s">
        <v>2257</v>
      </c>
      <c r="C1130" t="s">
        <v>2257</v>
      </c>
      <c r="D1130" s="4">
        <v>1010401001</v>
      </c>
      <c r="E1130" s="3" t="s">
        <v>7359</v>
      </c>
      <c r="F1130" s="3" t="s">
        <v>7360</v>
      </c>
      <c r="G1130" s="11" t="s">
        <v>11032</v>
      </c>
      <c r="H1130" t="str">
        <f t="shared" si="17"/>
        <v>insert into masterf_katalog_sakti ( kode, nama_barang, kode_sakti ) values ('20C015','CODIPRONT CUM EXP 60 ml','1010401001');</v>
      </c>
      <c r="I1130" t="s">
        <v>12156</v>
      </c>
    </row>
    <row r="1131" spans="1:9" x14ac:dyDescent="0.35">
      <c r="A1131" s="1" t="s">
        <v>2258</v>
      </c>
      <c r="B1131" t="s">
        <v>2259</v>
      </c>
      <c r="C1131" t="s">
        <v>2259</v>
      </c>
      <c r="D1131" s="4">
        <v>1010401001</v>
      </c>
      <c r="E1131" s="3" t="s">
        <v>7359</v>
      </c>
      <c r="F1131" s="3" t="s">
        <v>7360</v>
      </c>
      <c r="G1131" s="11" t="s">
        <v>11032</v>
      </c>
      <c r="H1131" t="str">
        <f t="shared" si="17"/>
        <v>insert into masterf_katalog_sakti ( kode, nama_barang, kode_sakti ) values ('20C016','CODIPRONT SYRUP 60 ML','1010401001');</v>
      </c>
      <c r="I1131" t="s">
        <v>12157</v>
      </c>
    </row>
    <row r="1132" spans="1:9" x14ac:dyDescent="0.35">
      <c r="A1132" s="1" t="s">
        <v>2260</v>
      </c>
      <c r="B1132" t="s">
        <v>2261</v>
      </c>
      <c r="C1132" t="s">
        <v>2261</v>
      </c>
      <c r="D1132" s="4">
        <v>1010401001</v>
      </c>
      <c r="E1132" s="3" t="s">
        <v>7235</v>
      </c>
      <c r="F1132" s="3" t="s">
        <v>7327</v>
      </c>
      <c r="G1132" s="11" t="s">
        <v>11032</v>
      </c>
      <c r="H1132" t="str">
        <f t="shared" si="17"/>
        <v>insert into masterf_katalog_sakti ( kode, nama_barang, kode_sakti ) values ('20C042','CETIRIZINE 5 MG/5 ML SIR','1010401001');</v>
      </c>
      <c r="I1132" t="s">
        <v>12158</v>
      </c>
    </row>
    <row r="1133" spans="1:9" x14ac:dyDescent="0.35">
      <c r="A1133" s="1" t="s">
        <v>2262</v>
      </c>
      <c r="B1133" t="s">
        <v>2263</v>
      </c>
      <c r="C1133" t="s">
        <v>2263</v>
      </c>
      <c r="D1133" s="4">
        <v>1010401001</v>
      </c>
      <c r="E1133" s="3" t="s">
        <v>8412</v>
      </c>
      <c r="F1133" s="3" t="s">
        <v>8413</v>
      </c>
      <c r="G1133" s="11" t="s">
        <v>11032</v>
      </c>
      <c r="H1133" t="str">
        <f t="shared" si="17"/>
        <v>insert into masterf_katalog_sakti ( kode, nama_barang, kode_sakti ) values ('20C057','CETIRIZINE SYR 5MG/5ML, 60ML','1010401001');</v>
      </c>
      <c r="I1133" t="s">
        <v>12159</v>
      </c>
    </row>
    <row r="1134" spans="1:9" x14ac:dyDescent="0.35">
      <c r="A1134" s="1" t="s">
        <v>2264</v>
      </c>
      <c r="B1134" t="s">
        <v>2265</v>
      </c>
      <c r="C1134" t="s">
        <v>2265</v>
      </c>
      <c r="D1134" s="4">
        <v>1010401001</v>
      </c>
      <c r="E1134" s="3" t="s">
        <v>8402</v>
      </c>
      <c r="F1134" s="3" t="s">
        <v>8403</v>
      </c>
      <c r="G1134" s="11" t="s">
        <v>11032</v>
      </c>
      <c r="H1134" t="str">
        <f t="shared" si="17"/>
        <v>insert into masterf_katalog_sakti ( kode, nama_barang, kode_sakti ) values ('20D022','DOMPERIDON SUSP 5MG/5ML 60ML','1010401001');</v>
      </c>
      <c r="I1134" t="s">
        <v>12160</v>
      </c>
    </row>
    <row r="1135" spans="1:9" x14ac:dyDescent="0.35">
      <c r="A1135" s="1" t="s">
        <v>2266</v>
      </c>
      <c r="B1135" t="s">
        <v>2267</v>
      </c>
      <c r="C1135" t="s">
        <v>2267</v>
      </c>
      <c r="D1135" s="4">
        <v>1010401001</v>
      </c>
      <c r="E1135" s="3" t="s">
        <v>8414</v>
      </c>
      <c r="F1135" s="3" t="s">
        <v>8415</v>
      </c>
      <c r="G1135" s="11" t="s">
        <v>11032</v>
      </c>
      <c r="H1135" t="str">
        <f t="shared" si="17"/>
        <v>insert into masterf_katalog_sakti ( kode, nama_barang, kode_sakti ) values ('20E009','ERYTHROMICIN SYR 60 ML (200 MG/5 ML)','1010401001');</v>
      </c>
      <c r="I1135" t="s">
        <v>12161</v>
      </c>
    </row>
    <row r="1136" spans="1:9" x14ac:dyDescent="0.35">
      <c r="A1136" s="1" t="s">
        <v>2268</v>
      </c>
      <c r="B1136" t="s">
        <v>2269</v>
      </c>
      <c r="C1136" t="s">
        <v>2269</v>
      </c>
      <c r="D1136" s="4">
        <v>1010401001</v>
      </c>
      <c r="E1136" s="3" t="s">
        <v>8402</v>
      </c>
      <c r="F1136" s="3" t="s">
        <v>8403</v>
      </c>
      <c r="G1136" s="11" t="s">
        <v>11032</v>
      </c>
      <c r="H1136" t="str">
        <f t="shared" si="17"/>
        <v>insert into masterf_katalog_sakti ( kode, nama_barang, kode_sakti ) values ('20E024','ERYSANBE DRY SYRUP','1010401001');</v>
      </c>
      <c r="I1136" t="s">
        <v>12162</v>
      </c>
    </row>
    <row r="1137" spans="1:9" x14ac:dyDescent="0.35">
      <c r="A1137" s="1" t="s">
        <v>2270</v>
      </c>
      <c r="B1137" t="s">
        <v>2271</v>
      </c>
      <c r="C1137" t="s">
        <v>2271</v>
      </c>
      <c r="D1137" s="4">
        <v>1010401001</v>
      </c>
      <c r="E1137" s="3" t="s">
        <v>8416</v>
      </c>
      <c r="F1137" s="3" t="s">
        <v>8417</v>
      </c>
      <c r="G1137" s="11" t="s">
        <v>11032</v>
      </c>
      <c r="H1137" t="str">
        <f t="shared" si="17"/>
        <v>insert into masterf_katalog_sakti ( kode, nama_barang, kode_sakti ) values ('20F019','FRIZIN SYR 5MG/5ML, 60ML','1010401001');</v>
      </c>
      <c r="I1137" t="s">
        <v>12163</v>
      </c>
    </row>
    <row r="1138" spans="1:9" x14ac:dyDescent="0.35">
      <c r="A1138" s="1" t="s">
        <v>2272</v>
      </c>
      <c r="B1138" t="s">
        <v>2273</v>
      </c>
      <c r="C1138" t="s">
        <v>2273</v>
      </c>
      <c r="D1138" s="4">
        <v>1010401001</v>
      </c>
      <c r="E1138" s="3" t="s">
        <v>8418</v>
      </c>
      <c r="F1138" s="3" t="s">
        <v>8419</v>
      </c>
      <c r="G1138" s="11" t="s">
        <v>11032</v>
      </c>
      <c r="H1138" t="str">
        <f t="shared" si="17"/>
        <v>insert into masterf_katalog_sakti ( kode, nama_barang, kode_sakti ) values ('20I017.11','IMBOOST FORCE SYR 60 ML','1010401001');</v>
      </c>
      <c r="I1138" t="s">
        <v>12164</v>
      </c>
    </row>
    <row r="1139" spans="1:9" x14ac:dyDescent="0.35">
      <c r="A1139" s="1" t="s">
        <v>2274</v>
      </c>
      <c r="B1139" t="s">
        <v>2275</v>
      </c>
      <c r="C1139" t="s">
        <v>2275</v>
      </c>
      <c r="D1139" s="4">
        <v>1010401001</v>
      </c>
      <c r="E1139" s="3" t="s">
        <v>7241</v>
      </c>
      <c r="F1139" s="3" t="s">
        <v>7242</v>
      </c>
      <c r="G1139" s="11" t="s">
        <v>11032</v>
      </c>
      <c r="H1139" t="str">
        <f t="shared" si="17"/>
        <v>insert into masterf_katalog_sakti ( kode, nama_barang, kode_sakti ) values ('20I025','IBUPROFEN SUSP 200 MG/5 ML','1010401001');</v>
      </c>
      <c r="I1139" t="s">
        <v>12165</v>
      </c>
    </row>
    <row r="1140" spans="1:9" x14ac:dyDescent="0.35">
      <c r="A1140" s="1" t="s">
        <v>2276</v>
      </c>
      <c r="B1140" t="s">
        <v>2277</v>
      </c>
      <c r="C1140" t="s">
        <v>2277</v>
      </c>
      <c r="D1140" s="4">
        <v>1010401001</v>
      </c>
      <c r="E1140" s="3" t="s">
        <v>8420</v>
      </c>
      <c r="F1140" s="3" t="s">
        <v>8421</v>
      </c>
      <c r="G1140" s="11" t="s">
        <v>11032</v>
      </c>
      <c r="H1140" t="str">
        <f t="shared" si="17"/>
        <v>insert into masterf_katalog_sakti ( kode, nama_barang, kode_sakti ) values ('20K012','KOMPOLAX SUSP/EMULS. BOTOL @ 60ML','1010401001');</v>
      </c>
      <c r="I1140" t="s">
        <v>12166</v>
      </c>
    </row>
    <row r="1141" spans="1:9" x14ac:dyDescent="0.35">
      <c r="A1141" s="1" t="s">
        <v>2278</v>
      </c>
      <c r="B1141" t="s">
        <v>2279</v>
      </c>
      <c r="C1141" t="s">
        <v>2279</v>
      </c>
      <c r="D1141" s="4">
        <v>1010401001</v>
      </c>
      <c r="E1141" s="3" t="s">
        <v>8422</v>
      </c>
      <c r="F1141" s="3" t="s">
        <v>8423</v>
      </c>
      <c r="G1141" s="11" t="s">
        <v>11032</v>
      </c>
      <c r="H1141" t="str">
        <f t="shared" si="17"/>
        <v>insert into masterf_katalog_sakti ( kode, nama_barang, kode_sakti ) values ('20L002','LAXADINE   LIQD  60 ml','1010401001');</v>
      </c>
      <c r="I1141" t="s">
        <v>12167</v>
      </c>
    </row>
    <row r="1142" spans="1:9" x14ac:dyDescent="0.35">
      <c r="A1142" s="1" t="s">
        <v>2280</v>
      </c>
      <c r="B1142" t="s">
        <v>2281</v>
      </c>
      <c r="C1142" t="s">
        <v>2281</v>
      </c>
      <c r="D1142" s="4">
        <v>1010401001</v>
      </c>
      <c r="E1142" s="3" t="s">
        <v>8424</v>
      </c>
      <c r="F1142" s="3" t="s">
        <v>8425</v>
      </c>
      <c r="G1142" s="11" t="s">
        <v>11032</v>
      </c>
      <c r="H1142" t="str">
        <f t="shared" si="17"/>
        <v>insert into masterf_katalog_sakti ( kode, nama_barang, kode_sakti ) values ('20L021','LAKTULOSA SIR 3.335 G/5 ML','1010401001');</v>
      </c>
      <c r="I1142" t="s">
        <v>12168</v>
      </c>
    </row>
    <row r="1143" spans="1:9" x14ac:dyDescent="0.35">
      <c r="A1143" s="1" t="s">
        <v>2282</v>
      </c>
      <c r="B1143" t="s">
        <v>2283</v>
      </c>
      <c r="C1143" t="s">
        <v>2283</v>
      </c>
      <c r="D1143" s="4">
        <v>1010401001</v>
      </c>
      <c r="E1143" s="3" t="s">
        <v>8426</v>
      </c>
      <c r="F1143" s="3" t="s">
        <v>8427</v>
      </c>
      <c r="G1143" s="11" t="s">
        <v>11032</v>
      </c>
      <c r="H1143" t="str">
        <f t="shared" si="17"/>
        <v>insert into masterf_katalog_sakti ( kode, nama_barang, kode_sakti ) values ('20L024','LACONS 60ML','1010401001');</v>
      </c>
      <c r="I1143" t="s">
        <v>12169</v>
      </c>
    </row>
    <row r="1144" spans="1:9" x14ac:dyDescent="0.35">
      <c r="A1144" s="1" t="s">
        <v>2284</v>
      </c>
      <c r="B1144" t="s">
        <v>2285</v>
      </c>
      <c r="C1144" t="s">
        <v>2285</v>
      </c>
      <c r="D1144" s="4">
        <v>1010401001</v>
      </c>
      <c r="E1144" s="3" t="s">
        <v>7626</v>
      </c>
      <c r="F1144" s="3" t="s">
        <v>7627</v>
      </c>
      <c r="G1144" s="11" t="s">
        <v>11032</v>
      </c>
      <c r="H1144" t="str">
        <f t="shared" si="17"/>
        <v>insert into masterf_katalog_sakti ( kode, nama_barang, kode_sakti ) values ('20M014','MUCOPECT PAED SYR 60 ml','1010401001');</v>
      </c>
      <c r="I1144" t="s">
        <v>12170</v>
      </c>
    </row>
    <row r="1145" spans="1:9" x14ac:dyDescent="0.35">
      <c r="A1145" s="1" t="s">
        <v>2286</v>
      </c>
      <c r="B1145" t="s">
        <v>2287</v>
      </c>
      <c r="C1145" t="s">
        <v>2287</v>
      </c>
      <c r="D1145" s="4">
        <v>1010401001</v>
      </c>
      <c r="E1145" s="3" t="s">
        <v>8428</v>
      </c>
      <c r="F1145" s="3" t="s">
        <v>8429</v>
      </c>
      <c r="G1145" s="11" t="s">
        <v>11032</v>
      </c>
      <c r="H1145" t="str">
        <f t="shared" si="17"/>
        <v>insert into masterf_katalog_sakti ( kode, nama_barang, kode_sakti ) values ('20O002.3','OBH COMBI BATUK BERDAHAK 100 ML','1010401001');</v>
      </c>
      <c r="I1145" t="s">
        <v>12171</v>
      </c>
    </row>
    <row r="1146" spans="1:9" x14ac:dyDescent="0.35">
      <c r="A1146" s="1" t="s">
        <v>2288</v>
      </c>
      <c r="B1146" t="s">
        <v>2289</v>
      </c>
      <c r="C1146" t="s">
        <v>2289</v>
      </c>
      <c r="D1146" s="4">
        <v>1010401001</v>
      </c>
      <c r="E1146" s="3" t="s">
        <v>8430</v>
      </c>
      <c r="F1146" s="3" t="s">
        <v>8431</v>
      </c>
      <c r="G1146" s="11" t="s">
        <v>11032</v>
      </c>
      <c r="H1146" t="str">
        <f t="shared" si="17"/>
        <v>insert into masterf_katalog_sakti ( kode, nama_barang, kode_sakti ) values ('20O018','OBH COMBI BATUK BERDAHAK JAHE 100 ML','1010401001');</v>
      </c>
      <c r="I1146" t="s">
        <v>12172</v>
      </c>
    </row>
    <row r="1147" spans="1:9" x14ac:dyDescent="0.35">
      <c r="A1147" s="1" t="s">
        <v>2290</v>
      </c>
      <c r="B1147" t="s">
        <v>2291</v>
      </c>
      <c r="C1147" t="s">
        <v>2291</v>
      </c>
      <c r="D1147" s="4">
        <v>1010401001</v>
      </c>
      <c r="E1147" s="3" t="s">
        <v>7469</v>
      </c>
      <c r="F1147" s="3" t="s">
        <v>7470</v>
      </c>
      <c r="G1147" s="11" t="s">
        <v>11032</v>
      </c>
      <c r="H1147" t="str">
        <f t="shared" si="17"/>
        <v>insert into masterf_katalog_sakti ( kode, nama_barang, kode_sakti ) values ('20P003','PARACETAMOL SYRUP 120MG/5 ML, 60 ML','1010401001');</v>
      </c>
      <c r="I1147" t="s">
        <v>12173</v>
      </c>
    </row>
    <row r="1148" spans="1:9" x14ac:dyDescent="0.35">
      <c r="A1148" s="1" t="s">
        <v>2292</v>
      </c>
      <c r="B1148" t="s">
        <v>2293</v>
      </c>
      <c r="C1148" t="s">
        <v>2293</v>
      </c>
      <c r="D1148" s="4">
        <v>1010401001</v>
      </c>
      <c r="E1148" s="3" t="s">
        <v>7379</v>
      </c>
      <c r="F1148" s="3" t="s">
        <v>7380</v>
      </c>
      <c r="G1148" s="11" t="s">
        <v>11032</v>
      </c>
      <c r="H1148" t="str">
        <f t="shared" si="17"/>
        <v>insert into masterf_katalog_sakti ( kode, nama_barang, kode_sakti ) values ('20P004','PARACETAMOL SYR 120MG/5 ML, 60 ML','1010401001');</v>
      </c>
      <c r="I1148" t="s">
        <v>12174</v>
      </c>
    </row>
    <row r="1149" spans="1:9" x14ac:dyDescent="0.35">
      <c r="A1149" s="1" t="s">
        <v>2294</v>
      </c>
      <c r="B1149" t="s">
        <v>2295</v>
      </c>
      <c r="C1149" t="s">
        <v>2295</v>
      </c>
      <c r="D1149" s="4">
        <v>1010401001</v>
      </c>
      <c r="E1149" s="3" t="s">
        <v>8432</v>
      </c>
      <c r="F1149" s="3" t="s">
        <v>8433</v>
      </c>
      <c r="G1149" s="11" t="s">
        <v>11032</v>
      </c>
      <c r="H1149" t="str">
        <f t="shared" si="17"/>
        <v>insert into masterf_katalog_sakti ( kode, nama_barang, kode_sakti ) values ('20P021','POLYSILANE SUSP. 180 ml.','1010401001');</v>
      </c>
      <c r="I1149" t="s">
        <v>12175</v>
      </c>
    </row>
    <row r="1150" spans="1:9" x14ac:dyDescent="0.35">
      <c r="A1150" s="1" t="s">
        <v>2296</v>
      </c>
      <c r="B1150" t="s">
        <v>2297</v>
      </c>
      <c r="C1150" t="s">
        <v>2297</v>
      </c>
      <c r="D1150" s="4">
        <v>1010401001</v>
      </c>
      <c r="E1150" s="3" t="s">
        <v>8434</v>
      </c>
      <c r="F1150" s="3" t="s">
        <v>8435</v>
      </c>
      <c r="G1150" s="11" t="s">
        <v>11032</v>
      </c>
      <c r="H1150" t="str">
        <f t="shared" si="17"/>
        <v>insert into masterf_katalog_sakti ( kode, nama_barang, kode_sakti ) values ('20P021.1','POLYSILANE SUSP 100 ml','1010401001');</v>
      </c>
      <c r="I1150" t="s">
        <v>12176</v>
      </c>
    </row>
    <row r="1151" spans="1:9" x14ac:dyDescent="0.35">
      <c r="A1151" s="1" t="s">
        <v>2298</v>
      </c>
      <c r="B1151" t="s">
        <v>2299</v>
      </c>
      <c r="C1151" t="s">
        <v>2299</v>
      </c>
      <c r="D1151" s="4">
        <v>1010401001</v>
      </c>
      <c r="E1151" s="3" t="s">
        <v>7343</v>
      </c>
      <c r="F1151" s="3" t="s">
        <v>8436</v>
      </c>
      <c r="G1151" s="11" t="s">
        <v>11032</v>
      </c>
      <c r="H1151" t="str">
        <f t="shared" si="17"/>
        <v>insert into masterf_katalog_sakti ( kode, nama_barang, kode_sakti ) values ('20P047','PARACETAMOL SIRUP 120MG/5ML','1010401001');</v>
      </c>
      <c r="I1151" t="s">
        <v>12177</v>
      </c>
    </row>
    <row r="1152" spans="1:9" x14ac:dyDescent="0.35">
      <c r="A1152" s="1" t="s">
        <v>2300</v>
      </c>
      <c r="B1152" t="s">
        <v>2301</v>
      </c>
      <c r="C1152" t="s">
        <v>2301</v>
      </c>
      <c r="D1152" s="4">
        <v>1010401001</v>
      </c>
      <c r="E1152" s="3" t="s">
        <v>7704</v>
      </c>
      <c r="F1152" s="3" t="s">
        <v>8437</v>
      </c>
      <c r="G1152" s="11" t="s">
        <v>11032</v>
      </c>
      <c r="H1152" t="str">
        <f t="shared" si="17"/>
        <v>insert into masterf_katalog_sakti ( kode, nama_barang, kode_sakti ) values ('20R005','RHINOFED  SYR','1010401001');</v>
      </c>
      <c r="I1152" t="s">
        <v>12178</v>
      </c>
    </row>
    <row r="1153" spans="1:9" x14ac:dyDescent="0.35">
      <c r="A1153" s="1" t="s">
        <v>2302</v>
      </c>
      <c r="B1153" t="s">
        <v>2303</v>
      </c>
      <c r="C1153" t="s">
        <v>2303</v>
      </c>
      <c r="D1153" s="4">
        <v>1010401001</v>
      </c>
      <c r="E1153" s="3" t="s">
        <v>7704</v>
      </c>
      <c r="F1153" s="3" t="s">
        <v>7352</v>
      </c>
      <c r="G1153" s="11" t="s">
        <v>11032</v>
      </c>
      <c r="H1153" t="str">
        <f t="shared" si="17"/>
        <v>insert into masterf_katalog_sakti ( kode, nama_barang, kode_sakti ) values ('20R014','RHINOS JUNIOR SYRUP','1010401001');</v>
      </c>
      <c r="I1153" t="s">
        <v>12179</v>
      </c>
    </row>
    <row r="1154" spans="1:9" x14ac:dyDescent="0.35">
      <c r="A1154" s="1" t="s">
        <v>2304</v>
      </c>
      <c r="B1154" t="s">
        <v>2305</v>
      </c>
      <c r="C1154" t="s">
        <v>2305</v>
      </c>
      <c r="D1154" s="4">
        <v>1010401001</v>
      </c>
      <c r="E1154" s="3" t="s">
        <v>7379</v>
      </c>
      <c r="F1154" s="3" t="s">
        <v>7380</v>
      </c>
      <c r="G1154" s="11" t="s">
        <v>11032</v>
      </c>
      <c r="H1154" t="str">
        <f t="shared" si="17"/>
        <v>insert into masterf_katalog_sakti ( kode, nama_barang, kode_sakti ) values ('20R017','RANIVEL SYR 75 MG/5 ML - 60 ML','1010401001');</v>
      </c>
      <c r="I1154" t="s">
        <v>12180</v>
      </c>
    </row>
    <row r="1155" spans="1:9" x14ac:dyDescent="0.35">
      <c r="A1155" s="1" t="s">
        <v>2306</v>
      </c>
      <c r="B1155" t="s">
        <v>2307</v>
      </c>
      <c r="C1155" t="s">
        <v>2307</v>
      </c>
      <c r="D1155" s="4">
        <v>1010401001</v>
      </c>
      <c r="E1155" s="3" t="s">
        <v>7261</v>
      </c>
      <c r="F1155" s="3" t="s">
        <v>7433</v>
      </c>
      <c r="G1155" s="11" t="s">
        <v>11032</v>
      </c>
      <c r="H1155" t="str">
        <f t="shared" si="17"/>
        <v>insert into masterf_katalog_sakti ( kode, nama_barang, kode_sakti ) values ('20S010','SANMOL SYR 60 ML (120 MG/5 ML)','1010401001');</v>
      </c>
      <c r="I1155" t="s">
        <v>12181</v>
      </c>
    </row>
    <row r="1156" spans="1:9" x14ac:dyDescent="0.35">
      <c r="A1156" s="1" t="s">
        <v>2308</v>
      </c>
      <c r="B1156" t="s">
        <v>2309</v>
      </c>
      <c r="C1156" t="s">
        <v>2309</v>
      </c>
      <c r="D1156" s="4">
        <v>1010401001</v>
      </c>
      <c r="E1156" s="3" t="s">
        <v>8438</v>
      </c>
      <c r="F1156" s="3" t="s">
        <v>8439</v>
      </c>
      <c r="G1156" s="11" t="s">
        <v>11032</v>
      </c>
      <c r="H1156" t="str">
        <f t="shared" ref="H1156:H1219" si="18">CONCATENATE(G1156,"'",A1156,"','",B1156,"','",D1156,"');")</f>
        <v>insert into masterf_katalog_sakti ( kode, nama_barang, kode_sakti ) values ('20S036','SUKRALFAT SUSP 500 MG/5 ML, 100 ML','1010401001');</v>
      </c>
      <c r="I1156" t="s">
        <v>12182</v>
      </c>
    </row>
    <row r="1157" spans="1:9" x14ac:dyDescent="0.35">
      <c r="A1157" s="1" t="s">
        <v>2310</v>
      </c>
      <c r="B1157" t="s">
        <v>2311</v>
      </c>
      <c r="C1157" t="s">
        <v>2311</v>
      </c>
      <c r="D1157" s="4">
        <v>1010401001</v>
      </c>
      <c r="E1157" s="3" t="s">
        <v>8440</v>
      </c>
      <c r="F1157" s="3" t="s">
        <v>8441</v>
      </c>
      <c r="G1157" s="11" t="s">
        <v>11032</v>
      </c>
      <c r="H1157" t="str">
        <f t="shared" si="18"/>
        <v>insert into masterf_katalog_sakti ( kode, nama_barang, kode_sakti ) values ('20S037','SUCRALFATE SUSP 500MG/5ML','1010401001');</v>
      </c>
      <c r="I1157" t="s">
        <v>12183</v>
      </c>
    </row>
    <row r="1158" spans="1:9" x14ac:dyDescent="0.35">
      <c r="A1158" s="1" t="s">
        <v>2312</v>
      </c>
      <c r="B1158" t="s">
        <v>2313</v>
      </c>
      <c r="C1158" t="s">
        <v>2313</v>
      </c>
      <c r="D1158" s="4">
        <v>1010401001</v>
      </c>
      <c r="E1158" s="3" t="s">
        <v>8442</v>
      </c>
      <c r="F1158" s="3" t="s">
        <v>8443</v>
      </c>
      <c r="G1158" s="11" t="s">
        <v>11032</v>
      </c>
      <c r="H1158" t="str">
        <f t="shared" si="18"/>
        <v>insert into masterf_katalog_sakti ( kode, nama_barang, kode_sakti ) values ('20S038','SODIUM VALPROATE SIRUP 250MG/5ML','1010401001');</v>
      </c>
      <c r="I1158" t="s">
        <v>12184</v>
      </c>
    </row>
    <row r="1159" spans="1:9" x14ac:dyDescent="0.35">
      <c r="A1159" s="1" t="s">
        <v>2314</v>
      </c>
      <c r="B1159" t="s">
        <v>2315</v>
      </c>
      <c r="C1159" t="s">
        <v>2315</v>
      </c>
      <c r="D1159" s="4">
        <v>1010401001</v>
      </c>
      <c r="E1159" s="3" t="s">
        <v>8444</v>
      </c>
      <c r="F1159" s="3" t="s">
        <v>7394</v>
      </c>
      <c r="G1159" s="11" t="s">
        <v>11032</v>
      </c>
      <c r="H1159" t="str">
        <f t="shared" si="18"/>
        <v>insert into masterf_katalog_sakti ( kode, nama_barang, kode_sakti ) values ('20S039','SUCRALFATE SUSP 500MG/ 5ML','1010401001');</v>
      </c>
      <c r="I1159" t="s">
        <v>12185</v>
      </c>
    </row>
    <row r="1160" spans="1:9" x14ac:dyDescent="0.35">
      <c r="A1160" s="1" t="s">
        <v>2316</v>
      </c>
      <c r="B1160" t="s">
        <v>2317</v>
      </c>
      <c r="C1160" t="s">
        <v>2317</v>
      </c>
      <c r="D1160" s="4">
        <v>1010401001</v>
      </c>
      <c r="E1160" s="3" t="s">
        <v>7401</v>
      </c>
      <c r="F1160" s="3" t="s">
        <v>7402</v>
      </c>
      <c r="G1160" s="11" t="s">
        <v>11032</v>
      </c>
      <c r="H1160" t="str">
        <f t="shared" si="18"/>
        <v>insert into masterf_katalog_sakti ( kode, nama_barang, kode_sakti ) values ('20S040','SALBUTAMOL SULFATE 2MG/5ML SIRUP','1010401001');</v>
      </c>
      <c r="I1160" t="s">
        <v>12186</v>
      </c>
    </row>
    <row r="1161" spans="1:9" x14ac:dyDescent="0.35">
      <c r="A1161" s="1" t="s">
        <v>2318</v>
      </c>
      <c r="B1161" t="s">
        <v>2319</v>
      </c>
      <c r="C1161" t="s">
        <v>2319</v>
      </c>
      <c r="D1161" s="4">
        <v>1010401001</v>
      </c>
      <c r="E1161" s="3" t="s">
        <v>8445</v>
      </c>
      <c r="F1161" s="3" t="s">
        <v>8446</v>
      </c>
      <c r="G1161" s="11" t="s">
        <v>11032</v>
      </c>
      <c r="H1161" t="str">
        <f t="shared" si="18"/>
        <v>insert into masterf_katalog_sakti ( kode, nama_barang, kode_sakti ) values ('20S041','SUCRALFAT SUSP 500MG/5ML','1010401001');</v>
      </c>
      <c r="I1161" t="s">
        <v>12187</v>
      </c>
    </row>
    <row r="1162" spans="1:9" x14ac:dyDescent="0.35">
      <c r="A1162" s="1" t="s">
        <v>2320</v>
      </c>
      <c r="B1162" t="s">
        <v>2321</v>
      </c>
      <c r="C1162" t="s">
        <v>2321</v>
      </c>
      <c r="D1162" s="4">
        <v>1010401001</v>
      </c>
      <c r="E1162" s="3" t="s">
        <v>7345</v>
      </c>
      <c r="F1162" s="3" t="s">
        <v>7346</v>
      </c>
      <c r="G1162" s="11" t="s">
        <v>11032</v>
      </c>
      <c r="H1162" t="str">
        <f t="shared" si="18"/>
        <v>insert into masterf_katalog_sakti ( kode, nama_barang, kode_sakti ) values ('20V015','VOMETA SYRUP','1010401001');</v>
      </c>
      <c r="I1162" t="s">
        <v>12188</v>
      </c>
    </row>
    <row r="1163" spans="1:9" x14ac:dyDescent="0.35">
      <c r="A1163" s="1" t="s">
        <v>2322</v>
      </c>
      <c r="B1163" t="s">
        <v>2323</v>
      </c>
      <c r="C1163" t="s">
        <v>2323</v>
      </c>
      <c r="D1163" s="4">
        <v>1010401001</v>
      </c>
      <c r="E1163" s="3" t="s">
        <v>7761</v>
      </c>
      <c r="F1163" s="3" t="s">
        <v>7762</v>
      </c>
      <c r="G1163" s="11" t="s">
        <v>11032</v>
      </c>
      <c r="H1163" t="str">
        <f t="shared" si="18"/>
        <v>insert into masterf_katalog_sakti ( kode, nama_barang, kode_sakti ) values ('20V022','VALPROAT SYR 250MG/5ML, 100ML','1010401001');</v>
      </c>
      <c r="I1163" t="s">
        <v>12189</v>
      </c>
    </row>
    <row r="1164" spans="1:9" x14ac:dyDescent="0.35">
      <c r="A1164" s="1" t="s">
        <v>2324</v>
      </c>
      <c r="B1164" t="s">
        <v>2325</v>
      </c>
      <c r="C1164" t="s">
        <v>2325</v>
      </c>
      <c r="D1164" s="4">
        <v>1010401999</v>
      </c>
      <c r="E1164" s="3" t="s">
        <v>8447</v>
      </c>
      <c r="F1164" s="3" t="s">
        <v>8448</v>
      </c>
      <c r="G1164" s="11" t="s">
        <v>11032</v>
      </c>
      <c r="H1164" t="str">
        <f t="shared" si="18"/>
        <v>insert into masterf_katalog_sakti ( kode, nama_barang, kode_sakti ) values ('22B006','BONEWAX','1010401999');</v>
      </c>
      <c r="I1164" t="s">
        <v>12190</v>
      </c>
    </row>
    <row r="1165" spans="1:9" x14ac:dyDescent="0.35">
      <c r="A1165" s="1" t="s">
        <v>2326</v>
      </c>
      <c r="B1165" t="s">
        <v>2327</v>
      </c>
      <c r="C1165" t="s">
        <v>2327</v>
      </c>
      <c r="D1165" s="4">
        <v>1010401999</v>
      </c>
      <c r="E1165" s="3" t="s">
        <v>8449</v>
      </c>
      <c r="F1165" s="3" t="s">
        <v>8450</v>
      </c>
      <c r="G1165" s="11" t="s">
        <v>11032</v>
      </c>
      <c r="H1165" t="str">
        <f t="shared" si="18"/>
        <v>insert into masterf_katalog_sakti ( kode, nama_barang, kode_sakti ) values ('22B009','BONE WAX W31C','1010401999');</v>
      </c>
      <c r="I1165" t="s">
        <v>12191</v>
      </c>
    </row>
    <row r="1166" spans="1:9" x14ac:dyDescent="0.35">
      <c r="A1166" s="1" t="s">
        <v>2328</v>
      </c>
      <c r="B1166" t="s">
        <v>2329</v>
      </c>
      <c r="C1166" t="s">
        <v>2329</v>
      </c>
      <c r="D1166" s="4">
        <v>1010401999</v>
      </c>
      <c r="E1166" s="3" t="s">
        <v>8451</v>
      </c>
      <c r="F1166" s="3" t="s">
        <v>8452</v>
      </c>
      <c r="G1166" s="11" t="s">
        <v>11032</v>
      </c>
      <c r="H1166" t="str">
        <f t="shared" si="18"/>
        <v>insert into masterf_katalog_sakti ( kode, nama_barang, kode_sakti ) values ('22C010','COROLENE  3/0 20S20A','1010401999');</v>
      </c>
      <c r="I1166" t="s">
        <v>12192</v>
      </c>
    </row>
    <row r="1167" spans="1:9" x14ac:dyDescent="0.35">
      <c r="A1167" s="1" t="s">
        <v>2330</v>
      </c>
      <c r="B1167" t="s">
        <v>2331</v>
      </c>
      <c r="C1167" t="s">
        <v>2331</v>
      </c>
      <c r="D1167" s="4">
        <v>1010401999</v>
      </c>
      <c r="E1167" s="3" t="s">
        <v>8453</v>
      </c>
      <c r="F1167" s="3" t="s">
        <v>8454</v>
      </c>
      <c r="G1167" s="11" t="s">
        <v>11032</v>
      </c>
      <c r="H1167" t="str">
        <f t="shared" si="18"/>
        <v>insert into masterf_katalog_sakti ( kode, nama_barang, kode_sakti ) values ('22C011.1','CHROMIC 0 838H','1010401999');</v>
      </c>
      <c r="I1167" t="s">
        <v>12193</v>
      </c>
    </row>
    <row r="1168" spans="1:9" x14ac:dyDescent="0.35">
      <c r="A1168" s="1" t="s">
        <v>2332</v>
      </c>
      <c r="B1168" t="s">
        <v>2333</v>
      </c>
      <c r="C1168" t="s">
        <v>2333</v>
      </c>
      <c r="D1168" s="4">
        <v>1010401999</v>
      </c>
      <c r="E1168" s="3" t="s">
        <v>8451</v>
      </c>
      <c r="F1168" s="3" t="s">
        <v>8452</v>
      </c>
      <c r="G1168" s="11" t="s">
        <v>11032</v>
      </c>
      <c r="H1168" t="str">
        <f t="shared" si="18"/>
        <v>insert into masterf_katalog_sakti ( kode, nama_barang, kode_sakti ) values ('22C016','COROLENE 2/0 20S30A','1010401999');</v>
      </c>
      <c r="I1168" t="s">
        <v>12194</v>
      </c>
    </row>
    <row r="1169" spans="1:9" x14ac:dyDescent="0.35">
      <c r="A1169" s="1" t="s">
        <v>2334</v>
      </c>
      <c r="B1169" t="s">
        <v>2335</v>
      </c>
      <c r="C1169" t="s">
        <v>2335</v>
      </c>
      <c r="D1169" s="4">
        <v>1010401999</v>
      </c>
      <c r="E1169" s="3" t="s">
        <v>8455</v>
      </c>
      <c r="F1169" s="3" t="s">
        <v>8456</v>
      </c>
      <c r="G1169" s="11" t="s">
        <v>11032</v>
      </c>
      <c r="H1169" t="str">
        <f t="shared" si="18"/>
        <v>insert into masterf_katalog_sakti ( kode, nama_barang, kode_sakti ) values ('22C017.1','CHROMIC 2/0 913H RB / TP','1010401999');</v>
      </c>
      <c r="I1169" t="s">
        <v>12195</v>
      </c>
    </row>
    <row r="1170" spans="1:9" x14ac:dyDescent="0.35">
      <c r="A1170" s="1" t="s">
        <v>2336</v>
      </c>
      <c r="B1170" t="s">
        <v>2337</v>
      </c>
      <c r="C1170" t="s">
        <v>2337</v>
      </c>
      <c r="D1170" s="4">
        <v>1010401999</v>
      </c>
      <c r="E1170" s="3" t="s">
        <v>8457</v>
      </c>
      <c r="F1170" s="3" t="s">
        <v>8458</v>
      </c>
      <c r="G1170" s="11" t="s">
        <v>11032</v>
      </c>
      <c r="H1170" t="str">
        <f t="shared" si="18"/>
        <v>insert into masterf_katalog_sakti ( kode, nama_barang, kode_sakti ) values ('22C021','CHIRASORB BRAIDED 1 HRX 40MM (LV0386)','1010401999');</v>
      </c>
      <c r="I1170" t="s">
        <v>12196</v>
      </c>
    </row>
    <row r="1171" spans="1:9" x14ac:dyDescent="0.35">
      <c r="A1171" s="1" t="s">
        <v>2338</v>
      </c>
      <c r="B1171" t="s">
        <v>2339</v>
      </c>
      <c r="C1171" t="s">
        <v>2339</v>
      </c>
      <c r="D1171" s="4">
        <v>1010401999</v>
      </c>
      <c r="E1171" s="3" t="s">
        <v>8459</v>
      </c>
      <c r="F1171" s="3" t="s">
        <v>8460</v>
      </c>
      <c r="G1171" s="11" t="s">
        <v>11032</v>
      </c>
      <c r="H1171" t="str">
        <f t="shared" si="18"/>
        <v>insert into masterf_katalog_sakti ( kode, nama_barang, kode_sakti ) values ('22C022','CHIRASORB BRAIDED 0 HRX 40MM (LV0385)','1010401999');</v>
      </c>
      <c r="I1171" t="s">
        <v>12197</v>
      </c>
    </row>
    <row r="1172" spans="1:9" x14ac:dyDescent="0.35">
      <c r="A1172" s="1" t="s">
        <v>2340</v>
      </c>
      <c r="B1172" t="s">
        <v>2341</v>
      </c>
      <c r="C1172" t="s">
        <v>2341</v>
      </c>
      <c r="D1172" s="4">
        <v>1010401999</v>
      </c>
      <c r="E1172" s="3" t="s">
        <v>8457</v>
      </c>
      <c r="F1172" s="3" t="s">
        <v>8458</v>
      </c>
      <c r="G1172" s="11" t="s">
        <v>11032</v>
      </c>
      <c r="H1172" t="str">
        <f t="shared" si="18"/>
        <v>insert into masterf_katalog_sakti ( kode, nama_barang, kode_sakti ) values ('22C023','CHIRASORB BRAIDED 4/0 HR 75CM RB  (LV0256)','1010401999');</v>
      </c>
      <c r="I1172" t="s">
        <v>12198</v>
      </c>
    </row>
    <row r="1173" spans="1:9" x14ac:dyDescent="0.35">
      <c r="A1173" s="1" t="s">
        <v>2342</v>
      </c>
      <c r="B1173" t="s">
        <v>2343</v>
      </c>
      <c r="C1173" t="s">
        <v>2343</v>
      </c>
      <c r="D1173" s="4">
        <v>1010401999</v>
      </c>
      <c r="E1173" s="3" t="s">
        <v>8457</v>
      </c>
      <c r="F1173" s="3" t="s">
        <v>8461</v>
      </c>
      <c r="G1173" s="11" t="s">
        <v>11032</v>
      </c>
      <c r="H1173" t="str">
        <f t="shared" si="18"/>
        <v>insert into masterf_katalog_sakti ( kode, nama_barang, kode_sakti ) values ('22C024','CHIRALEN  2/0  45CM DS RESERVE CUTTING (PP5517)','1010401999');</v>
      </c>
      <c r="I1173" t="s">
        <v>12199</v>
      </c>
    </row>
    <row r="1174" spans="1:9" x14ac:dyDescent="0.35">
      <c r="A1174" s="1" t="s">
        <v>2344</v>
      </c>
      <c r="B1174" t="s">
        <v>2345</v>
      </c>
      <c r="C1174" t="s">
        <v>2345</v>
      </c>
      <c r="D1174" s="4">
        <v>1010401999</v>
      </c>
      <c r="E1174" s="3" t="s">
        <v>8459</v>
      </c>
      <c r="F1174" s="3" t="s">
        <v>8462</v>
      </c>
      <c r="G1174" s="11" t="s">
        <v>11032</v>
      </c>
      <c r="H1174" t="str">
        <f t="shared" si="18"/>
        <v>insert into masterf_katalog_sakti ( kode, nama_barang, kode_sakti ) values ('22C113.1','CHIRASORB BRAIDED 3/0 DS 25 75CM REV CUTTING(LN1232)','1010401999');</v>
      </c>
      <c r="I1174" t="s">
        <v>12200</v>
      </c>
    </row>
    <row r="1175" spans="1:9" x14ac:dyDescent="0.35">
      <c r="A1175" s="1" t="s">
        <v>2346</v>
      </c>
      <c r="B1175" t="s">
        <v>2347</v>
      </c>
      <c r="C1175" t="s">
        <v>2347</v>
      </c>
      <c r="D1175" s="4">
        <v>1010401999</v>
      </c>
      <c r="E1175" s="3" t="s">
        <v>8463</v>
      </c>
      <c r="F1175" s="3" t="s">
        <v>8464</v>
      </c>
      <c r="G1175" s="11" t="s">
        <v>11032</v>
      </c>
      <c r="H1175" t="str">
        <f t="shared" si="18"/>
        <v>insert into masterf_katalog_sakti ( kode, nama_barang, kode_sakti ) values ('22C114','COROLENE 3/0 20S20H','1010401999');</v>
      </c>
      <c r="I1175" t="s">
        <v>12201</v>
      </c>
    </row>
    <row r="1176" spans="1:9" x14ac:dyDescent="0.35">
      <c r="A1176" s="1" t="s">
        <v>2348</v>
      </c>
      <c r="B1176" t="s">
        <v>2349</v>
      </c>
      <c r="C1176" t="s">
        <v>2349</v>
      </c>
      <c r="D1176" s="4">
        <v>1010401999</v>
      </c>
      <c r="E1176" s="3" t="s">
        <v>8457</v>
      </c>
      <c r="F1176" s="3" t="s">
        <v>8461</v>
      </c>
      <c r="G1176" s="11" t="s">
        <v>11032</v>
      </c>
      <c r="H1176" t="str">
        <f t="shared" si="18"/>
        <v>insert into masterf_katalog_sakti ( kode, nama_barang, kode_sakti ) values ('22C114.1','CHIRASORB BRAIDED 3/0 HR 22 75CM ROUND BODIED(LV0262)','1010401999');</v>
      </c>
      <c r="I1176" t="s">
        <v>12202</v>
      </c>
    </row>
    <row r="1177" spans="1:9" x14ac:dyDescent="0.35">
      <c r="A1177" s="1" t="s">
        <v>2350</v>
      </c>
      <c r="B1177" t="s">
        <v>2351</v>
      </c>
      <c r="C1177" t="s">
        <v>2351</v>
      </c>
      <c r="D1177" s="4">
        <v>1010401999</v>
      </c>
      <c r="E1177" s="3" t="s">
        <v>8457</v>
      </c>
      <c r="F1177" s="3" t="s">
        <v>8458</v>
      </c>
      <c r="G1177" s="11" t="s">
        <v>11032</v>
      </c>
      <c r="H1177" t="str">
        <f t="shared" si="18"/>
        <v>insert into masterf_katalog_sakti ( kode, nama_barang, kode_sakti ) values ('22C115','CHIRASORB BRAIDED 2/0 DS 25 75CM REV CUTTING(LN1233)','1010401999');</v>
      </c>
      <c r="I1177" t="s">
        <v>12203</v>
      </c>
    </row>
    <row r="1178" spans="1:9" x14ac:dyDescent="0.35">
      <c r="A1178" s="1" t="s">
        <v>2352</v>
      </c>
      <c r="B1178" t="s">
        <v>2353</v>
      </c>
      <c r="C1178" t="s">
        <v>2353</v>
      </c>
      <c r="D1178" s="4">
        <v>1010401999</v>
      </c>
      <c r="E1178" s="3" t="s">
        <v>8457</v>
      </c>
      <c r="F1178" s="3" t="s">
        <v>8461</v>
      </c>
      <c r="G1178" s="11" t="s">
        <v>11032</v>
      </c>
      <c r="H1178" t="str">
        <f t="shared" si="18"/>
        <v>insert into masterf_katalog_sakti ( kode, nama_barang, kode_sakti ) values ('22C116','CHIRASORB BRAIDED 2/0 HR 27 90CM ROUND BODIED(LV0367)','1010401999');</v>
      </c>
      <c r="I1178" t="s">
        <v>12204</v>
      </c>
    </row>
    <row r="1179" spans="1:9" x14ac:dyDescent="0.35">
      <c r="A1179" s="1" t="s">
        <v>2354</v>
      </c>
      <c r="B1179" t="s">
        <v>2355</v>
      </c>
      <c r="C1179" t="s">
        <v>2355</v>
      </c>
      <c r="D1179" s="4">
        <v>1010401999</v>
      </c>
      <c r="E1179" s="3" t="s">
        <v>8465</v>
      </c>
      <c r="F1179" s="3" t="s">
        <v>8466</v>
      </c>
      <c r="G1179" s="11" t="s">
        <v>11032</v>
      </c>
      <c r="H1179" t="str">
        <f t="shared" si="18"/>
        <v>insert into masterf_katalog_sakti ( kode, nama_barang, kode_sakti ) values ('22C117','CHIRALEN 7/0 2XDR10  60CM ROUND BODIED(PP5913)','1010401999');</v>
      </c>
      <c r="I1179" t="s">
        <v>12205</v>
      </c>
    </row>
    <row r="1180" spans="1:9" x14ac:dyDescent="0.35">
      <c r="A1180" s="1" t="s">
        <v>2356</v>
      </c>
      <c r="B1180" t="s">
        <v>2357</v>
      </c>
      <c r="C1180" t="s">
        <v>2357</v>
      </c>
      <c r="D1180" s="4">
        <v>1010401999</v>
      </c>
      <c r="E1180" s="3" t="s">
        <v>8465</v>
      </c>
      <c r="F1180" s="3" t="s">
        <v>8466</v>
      </c>
      <c r="G1180" s="11" t="s">
        <v>11032</v>
      </c>
      <c r="H1180" t="str">
        <f t="shared" si="18"/>
        <v>insert into masterf_katalog_sakti ( kode, nama_barang, kode_sakti ) values ('22C119','CHIRALEN 6/0 2XDR 10 75CM ROUND BODIED (PP5914)','1010401999');</v>
      </c>
      <c r="I1180" t="s">
        <v>12206</v>
      </c>
    </row>
    <row r="1181" spans="1:9" x14ac:dyDescent="0.35">
      <c r="A1181" s="1" t="s">
        <v>2358</v>
      </c>
      <c r="B1181" t="s">
        <v>2359</v>
      </c>
      <c r="C1181" t="s">
        <v>2359</v>
      </c>
      <c r="D1181" s="4">
        <v>1010401999</v>
      </c>
      <c r="E1181" s="3" t="s">
        <v>8457</v>
      </c>
      <c r="F1181" s="3" t="s">
        <v>8461</v>
      </c>
      <c r="G1181" s="11" t="s">
        <v>11032</v>
      </c>
      <c r="H1181" t="str">
        <f t="shared" si="18"/>
        <v>insert into masterf_katalog_sakti ( kode, nama_barang, kode_sakti ) values ('22C120','CHIRALEN 3/0 DS 25 45CM REV.CUTTING (PP5516)','1010401999');</v>
      </c>
      <c r="I1181" t="s">
        <v>12207</v>
      </c>
    </row>
    <row r="1182" spans="1:9" x14ac:dyDescent="0.35">
      <c r="A1182" s="1" t="s">
        <v>2360</v>
      </c>
      <c r="B1182" t="s">
        <v>2361</v>
      </c>
      <c r="C1182" t="s">
        <v>2361</v>
      </c>
      <c r="D1182" s="4">
        <v>1010401999</v>
      </c>
      <c r="E1182" s="3" t="s">
        <v>8459</v>
      </c>
      <c r="F1182" s="3" t="s">
        <v>8460</v>
      </c>
      <c r="G1182" s="11" t="s">
        <v>11032</v>
      </c>
      <c r="H1182" t="str">
        <f t="shared" si="18"/>
        <v>insert into masterf_katalog_sakti ( kode, nama_barang, kode_sakti ) values ('22C121','CHIRALEN 7/0 2XHR 10 75CM RB(PP5209)','1010401999');</v>
      </c>
      <c r="I1182" t="s">
        <v>12208</v>
      </c>
    </row>
    <row r="1183" spans="1:9" x14ac:dyDescent="0.35">
      <c r="A1183" s="1" t="s">
        <v>2362</v>
      </c>
      <c r="B1183" t="s">
        <v>2363</v>
      </c>
      <c r="C1183" t="s">
        <v>2363</v>
      </c>
      <c r="D1183" s="4">
        <v>1010401999</v>
      </c>
      <c r="E1183" s="3" t="s">
        <v>8455</v>
      </c>
      <c r="F1183" s="3" t="s">
        <v>8467</v>
      </c>
      <c r="G1183" s="11" t="s">
        <v>11032</v>
      </c>
      <c r="H1183" t="str">
        <f t="shared" si="18"/>
        <v>insert into masterf_katalog_sakti ( kode, nama_barang, kode_sakti ) values ('22E009','ETHILON 5/0 W1611T PREC POINT/ REV. CUTTING','1010401999');</v>
      </c>
      <c r="I1183" t="s">
        <v>12209</v>
      </c>
    </row>
    <row r="1184" spans="1:9" x14ac:dyDescent="0.35">
      <c r="A1184" s="1" t="s">
        <v>2364</v>
      </c>
      <c r="B1184" t="s">
        <v>2365</v>
      </c>
      <c r="C1184" t="s">
        <v>2365</v>
      </c>
      <c r="D1184" s="4">
        <v>1010401999</v>
      </c>
      <c r="E1184" s="3" t="s">
        <v>8468</v>
      </c>
      <c r="F1184" s="3" t="s">
        <v>8469</v>
      </c>
      <c r="G1184" s="11" t="s">
        <v>11032</v>
      </c>
      <c r="H1184" t="str">
        <f t="shared" si="18"/>
        <v>insert into masterf_katalog_sakti ( kode, nama_barang, kode_sakti ) values ('22E011','ETHILON 6/0 W1610T P REV CUTT','1010401999');</v>
      </c>
      <c r="I1184" t="s">
        <v>12210</v>
      </c>
    </row>
    <row r="1185" spans="1:9" x14ac:dyDescent="0.35">
      <c r="A1185" s="1" t="s">
        <v>2366</v>
      </c>
      <c r="B1185" t="s">
        <v>2367</v>
      </c>
      <c r="C1185" t="s">
        <v>2367</v>
      </c>
      <c r="D1185" s="4">
        <v>1010401999</v>
      </c>
      <c r="E1185" s="3" t="s">
        <v>8470</v>
      </c>
      <c r="F1185" s="3" t="s">
        <v>8471</v>
      </c>
      <c r="G1185" s="11" t="s">
        <v>11032</v>
      </c>
      <c r="H1185" t="str">
        <f t="shared" si="18"/>
        <v>insert into masterf_katalog_sakti ( kode, nama_barang, kode_sakti ) values ('22E017','ETHIBOND 2 MX69G TAPERCUT','1010401999');</v>
      </c>
      <c r="I1185" t="s">
        <v>12211</v>
      </c>
    </row>
    <row r="1186" spans="1:9" x14ac:dyDescent="0.35">
      <c r="A1186" s="1" t="s">
        <v>2368</v>
      </c>
      <c r="B1186" t="s">
        <v>2369</v>
      </c>
      <c r="C1186" t="s">
        <v>2369</v>
      </c>
      <c r="D1186" s="4">
        <v>1010401999</v>
      </c>
      <c r="E1186" s="3" t="s">
        <v>8472</v>
      </c>
      <c r="F1186" s="3" t="s">
        <v>8473</v>
      </c>
      <c r="G1186" s="11" t="s">
        <v>11032</v>
      </c>
      <c r="H1186" t="str">
        <f t="shared" si="18"/>
        <v>insert into masterf_katalog_sakti ( kode, nama_barang, kode_sakti ) values ('22E044','ETHIBOND 5 MB66G','1010401999');</v>
      </c>
      <c r="I1186" t="s">
        <v>12212</v>
      </c>
    </row>
    <row r="1187" spans="1:9" x14ac:dyDescent="0.35">
      <c r="A1187" s="1" t="s">
        <v>2370</v>
      </c>
      <c r="B1187" t="s">
        <v>2371</v>
      </c>
      <c r="C1187" t="s">
        <v>2371</v>
      </c>
      <c r="D1187" s="4">
        <v>1010401999</v>
      </c>
      <c r="E1187" s="3" t="s">
        <v>8474</v>
      </c>
      <c r="F1187" s="3" t="s">
        <v>8475</v>
      </c>
      <c r="G1187" s="11" t="s">
        <v>11032</v>
      </c>
      <c r="H1187" t="str">
        <f t="shared" si="18"/>
        <v>insert into masterf_katalog_sakti ( kode, nama_barang, kode_sakti ) values ('22E045','ETHIBOND 2/0 W6977','1010401999');</v>
      </c>
      <c r="I1187" t="s">
        <v>12213</v>
      </c>
    </row>
    <row r="1188" spans="1:9" x14ac:dyDescent="0.35">
      <c r="A1188" s="1" t="s">
        <v>2372</v>
      </c>
      <c r="B1188" t="s">
        <v>2373</v>
      </c>
      <c r="C1188" t="s">
        <v>2373</v>
      </c>
      <c r="D1188" s="4">
        <v>1010401999</v>
      </c>
      <c r="E1188" s="3" t="s">
        <v>8476</v>
      </c>
      <c r="F1188" s="3" t="s">
        <v>8477</v>
      </c>
      <c r="G1188" s="11" t="s">
        <v>11032</v>
      </c>
      <c r="H1188" t="str">
        <f t="shared" si="18"/>
        <v>insert into masterf_katalog_sakti ( kode, nama_barang, kode_sakti ) values ('22E046','ETHIBOND 3/0 X522H','1010401999');</v>
      </c>
      <c r="I1188" t="s">
        <v>12214</v>
      </c>
    </row>
    <row r="1189" spans="1:9" x14ac:dyDescent="0.35">
      <c r="A1189" s="1" t="s">
        <v>2374</v>
      </c>
      <c r="B1189" t="s">
        <v>2375</v>
      </c>
      <c r="C1189" t="s">
        <v>2375</v>
      </c>
      <c r="D1189" s="4">
        <v>1010401999</v>
      </c>
      <c r="E1189" s="3" t="s">
        <v>8478</v>
      </c>
      <c r="F1189" s="3" t="s">
        <v>8479</v>
      </c>
      <c r="G1189" s="11" t="s">
        <v>11032</v>
      </c>
      <c r="H1189" t="str">
        <f t="shared" si="18"/>
        <v>insert into masterf_katalog_sakti ( kode, nama_barang, kode_sakti ) values ('22E049','ETHILON 11/0 2881G BV50-3 TAPER','1010401999');</v>
      </c>
      <c r="I1189" t="s">
        <v>12215</v>
      </c>
    </row>
    <row r="1190" spans="1:9" x14ac:dyDescent="0.35">
      <c r="A1190" s="1" t="s">
        <v>2376</v>
      </c>
      <c r="B1190" t="s">
        <v>2377</v>
      </c>
      <c r="C1190" t="s">
        <v>2377</v>
      </c>
      <c r="D1190" s="4">
        <v>1010401999</v>
      </c>
      <c r="E1190" s="3" t="s">
        <v>8480</v>
      </c>
      <c r="F1190" s="3" t="s">
        <v>8481</v>
      </c>
      <c r="G1190" s="11" t="s">
        <v>11032</v>
      </c>
      <c r="H1190" t="str">
        <f t="shared" si="18"/>
        <v>insert into masterf_katalog_sakti ( kode, nama_barang, kode_sakti ) values ('22E050','ETHIBOND 2/0 W10B52 (10S)','1010401999');</v>
      </c>
      <c r="I1190" t="s">
        <v>12216</v>
      </c>
    </row>
    <row r="1191" spans="1:9" x14ac:dyDescent="0.35">
      <c r="A1191" s="1" t="s">
        <v>2378</v>
      </c>
      <c r="B1191" t="s">
        <v>2379</v>
      </c>
      <c r="C1191" t="s">
        <v>2379</v>
      </c>
      <c r="D1191" s="4">
        <v>1010401999</v>
      </c>
      <c r="E1191" s="3" t="s">
        <v>8482</v>
      </c>
      <c r="F1191" s="3" t="s">
        <v>8483</v>
      </c>
      <c r="G1191" s="11" t="s">
        <v>11032</v>
      </c>
      <c r="H1191" t="str">
        <f t="shared" si="18"/>
        <v>insert into masterf_katalog_sakti ( kode, nama_barang, kode_sakti ) values ('22E053','ETHIBON 2/0 17MM 10 X 75 CM W10B55','1010401999');</v>
      </c>
      <c r="I1191" t="s">
        <v>12217</v>
      </c>
    </row>
    <row r="1192" spans="1:9" x14ac:dyDescent="0.35">
      <c r="A1192" s="1" t="s">
        <v>2380</v>
      </c>
      <c r="B1192" t="s">
        <v>2381</v>
      </c>
      <c r="C1192" t="s">
        <v>2381</v>
      </c>
      <c r="D1192" s="4">
        <v>1010401999</v>
      </c>
      <c r="E1192" s="3" t="s">
        <v>8474</v>
      </c>
      <c r="F1192" s="3" t="s">
        <v>8475</v>
      </c>
      <c r="G1192" s="11" t="s">
        <v>11032</v>
      </c>
      <c r="H1192" t="str">
        <f t="shared" si="18"/>
        <v>insert into masterf_katalog_sakti ( kode, nama_barang, kode_sakti ) values ('22E054','ETHILON 4/0 W3318 70CM CUTTING','1010401999');</v>
      </c>
      <c r="I1192" t="s">
        <v>12218</v>
      </c>
    </row>
    <row r="1193" spans="1:9" x14ac:dyDescent="0.35">
      <c r="A1193" s="1" t="s">
        <v>2382</v>
      </c>
      <c r="B1193" t="s">
        <v>2383</v>
      </c>
      <c r="C1193" t="s">
        <v>2383</v>
      </c>
      <c r="D1193" s="4">
        <v>1010401999</v>
      </c>
      <c r="E1193" s="3" t="s">
        <v>8468</v>
      </c>
      <c r="F1193" s="3" t="s">
        <v>8475</v>
      </c>
      <c r="G1193" s="11" t="s">
        <v>11032</v>
      </c>
      <c r="H1193" t="str">
        <f t="shared" si="18"/>
        <v>insert into masterf_katalog_sakti ( kode, nama_barang, kode_sakti ) values ('22M004','MERSILK 2/0 W327 RB / TP ( + JARUM )','1010401999');</v>
      </c>
      <c r="I1193" t="s">
        <v>12219</v>
      </c>
    </row>
    <row r="1194" spans="1:9" x14ac:dyDescent="0.35">
      <c r="A1194" s="1" t="s">
        <v>2384</v>
      </c>
      <c r="B1194" t="s">
        <v>2385</v>
      </c>
      <c r="C1194" t="s">
        <v>2385</v>
      </c>
      <c r="D1194" s="4">
        <v>1010401999</v>
      </c>
      <c r="E1194" s="3" t="s">
        <v>8476</v>
      </c>
      <c r="F1194" s="3" t="s">
        <v>8477</v>
      </c>
      <c r="G1194" s="11" t="s">
        <v>11032</v>
      </c>
      <c r="H1194" t="str">
        <f t="shared" si="18"/>
        <v>insert into masterf_katalog_sakti ( kode, nama_barang, kode_sakti ) values ('22M011','MERSILK 4/0 W501 CONVEN. CUTTING','1010401999');</v>
      </c>
      <c r="I1194" t="s">
        <v>12220</v>
      </c>
    </row>
    <row r="1195" spans="1:9" x14ac:dyDescent="0.35">
      <c r="A1195" s="1" t="s">
        <v>2386</v>
      </c>
      <c r="B1195" t="s">
        <v>2387</v>
      </c>
      <c r="C1195" t="s">
        <v>2387</v>
      </c>
      <c r="D1195" s="4">
        <v>1010401999</v>
      </c>
      <c r="E1195" s="3" t="s">
        <v>8468</v>
      </c>
      <c r="F1195" s="3" t="s">
        <v>8469</v>
      </c>
      <c r="G1195" s="11" t="s">
        <v>11032</v>
      </c>
      <c r="H1195" t="str">
        <f t="shared" si="18"/>
        <v>insert into masterf_katalog_sakti ( kode, nama_barang, kode_sakti ) values ('22M037','MONOCRYL 4/0 Y304H','1010401999');</v>
      </c>
      <c r="I1195" t="s">
        <v>12221</v>
      </c>
    </row>
    <row r="1196" spans="1:9" x14ac:dyDescent="0.35">
      <c r="A1196" s="1" t="s">
        <v>2388</v>
      </c>
      <c r="B1196" t="s">
        <v>2389</v>
      </c>
      <c r="C1196" t="s">
        <v>2389</v>
      </c>
      <c r="D1196" s="4">
        <v>1010401999</v>
      </c>
      <c r="E1196" s="3" t="s">
        <v>8468</v>
      </c>
      <c r="F1196" s="3" t="s">
        <v>8450</v>
      </c>
      <c r="G1196" s="11" t="s">
        <v>11032</v>
      </c>
      <c r="H1196" t="str">
        <f t="shared" si="18"/>
        <v>insert into masterf_katalog_sakti ( kode, nama_barang, kode_sakti ) values ('22M043','MERSILK 3/0 W570 RB / TP','1010401999');</v>
      </c>
      <c r="I1196" t="s">
        <v>12222</v>
      </c>
    </row>
    <row r="1197" spans="1:9" x14ac:dyDescent="0.35">
      <c r="A1197" s="1" t="s">
        <v>2390</v>
      </c>
      <c r="B1197" t="s">
        <v>2391</v>
      </c>
      <c r="C1197" t="s">
        <v>2391</v>
      </c>
      <c r="D1197" s="4">
        <v>1010401999</v>
      </c>
      <c r="E1197" s="3" t="s">
        <v>8484</v>
      </c>
      <c r="F1197" s="3" t="s">
        <v>8485</v>
      </c>
      <c r="G1197" s="11" t="s">
        <v>11032</v>
      </c>
      <c r="H1197" t="str">
        <f t="shared" si="18"/>
        <v>insert into masterf_katalog_sakti ( kode, nama_barang, kode_sakti ) values ('22M044','MAXON 1 GS-24 TGMM573L 150CM (LOOP)','1010401999');</v>
      </c>
      <c r="I1197" t="s">
        <v>12223</v>
      </c>
    </row>
    <row r="1198" spans="1:9" x14ac:dyDescent="0.35">
      <c r="A1198" s="1" t="s">
        <v>2392</v>
      </c>
      <c r="B1198" t="s">
        <v>2393</v>
      </c>
      <c r="C1198" t="s">
        <v>2393</v>
      </c>
      <c r="D1198" s="4">
        <v>1010401999</v>
      </c>
      <c r="E1198" s="3" t="s">
        <v>8486</v>
      </c>
      <c r="F1198" s="3" t="s">
        <v>8487</v>
      </c>
      <c r="G1198" s="11" t="s">
        <v>11032</v>
      </c>
      <c r="H1198" t="str">
        <f t="shared" si="18"/>
        <v>insert into masterf_katalog_sakti ( kode, nama_barang, kode_sakti ) values ('22M045','MONOSYN 2/0 HRT 26 70 CM TAPERCUT','1010401999');</v>
      </c>
      <c r="I1198" t="s">
        <v>12224</v>
      </c>
    </row>
    <row r="1199" spans="1:9" x14ac:dyDescent="0.35">
      <c r="A1199" s="1" t="s">
        <v>2394</v>
      </c>
      <c r="B1199" t="s">
        <v>2395</v>
      </c>
      <c r="C1199" t="s">
        <v>2395</v>
      </c>
      <c r="D1199" s="4">
        <v>1010401999</v>
      </c>
      <c r="E1199" s="3" t="s">
        <v>8488</v>
      </c>
      <c r="F1199" s="3" t="s">
        <v>8456</v>
      </c>
      <c r="G1199" s="11" t="s">
        <v>11032</v>
      </c>
      <c r="H1199" t="str">
        <f t="shared" si="18"/>
        <v>insert into masterf_katalog_sakti ( kode, nama_barang, kode_sakti ) values ('22M054','MERSILK 4/0 W549H','1010401999');</v>
      </c>
      <c r="I1199" t="s">
        <v>12225</v>
      </c>
    </row>
    <row r="1200" spans="1:9" x14ac:dyDescent="0.35">
      <c r="A1200" s="1" t="s">
        <v>2396</v>
      </c>
      <c r="B1200" t="s">
        <v>2397</v>
      </c>
      <c r="C1200" t="s">
        <v>2397</v>
      </c>
      <c r="D1200" s="4">
        <v>1010401999</v>
      </c>
      <c r="E1200" s="3" t="s">
        <v>8489</v>
      </c>
      <c r="F1200" s="3" t="s">
        <v>8490</v>
      </c>
      <c r="G1200" s="11" t="s">
        <v>11032</v>
      </c>
      <c r="H1200" t="str">
        <f t="shared" si="18"/>
        <v>insert into masterf_katalog_sakti ( kode, nama_barang, kode_sakti ) values ('22M059','MONOSYN 4/0 DS 19 VIOLET 70 CM REV CUTTING','1010401999');</v>
      </c>
      <c r="I1200" t="s">
        <v>12226</v>
      </c>
    </row>
    <row r="1201" spans="1:9" x14ac:dyDescent="0.35">
      <c r="A1201" s="1" t="s">
        <v>2398</v>
      </c>
      <c r="B1201" t="s">
        <v>2399</v>
      </c>
      <c r="C1201" t="s">
        <v>2399</v>
      </c>
      <c r="D1201" s="4">
        <v>1010401999</v>
      </c>
      <c r="E1201" s="3" t="s">
        <v>8489</v>
      </c>
      <c r="F1201" s="3" t="s">
        <v>8491</v>
      </c>
      <c r="G1201" s="11" t="s">
        <v>11032</v>
      </c>
      <c r="H1201" t="str">
        <f t="shared" si="18"/>
        <v>insert into masterf_katalog_sakti ( kode, nama_barang, kode_sakti ) values ('22M060','MONOSYN 4/0 HR 17 70 CM TROCAR POINT','1010401999');</v>
      </c>
      <c r="I1201" t="s">
        <v>12227</v>
      </c>
    </row>
    <row r="1202" spans="1:9" x14ac:dyDescent="0.35">
      <c r="A1202" s="1" t="s">
        <v>2400</v>
      </c>
      <c r="B1202" t="s">
        <v>2401</v>
      </c>
      <c r="C1202" t="s">
        <v>2401</v>
      </c>
      <c r="D1202" s="4">
        <v>1010401999</v>
      </c>
      <c r="E1202" s="3" t="s">
        <v>8447</v>
      </c>
      <c r="F1202" s="3" t="s">
        <v>8448</v>
      </c>
      <c r="G1202" s="11" t="s">
        <v>11032</v>
      </c>
      <c r="H1202" t="str">
        <f t="shared" si="18"/>
        <v>insert into masterf_katalog_sakti ( kode, nama_barang, kode_sakti ) values ('22M065','MONOSYN QUICK 2/0 HR 37S 90 CM TAPER HVY','1010401999');</v>
      </c>
      <c r="I1202" t="s">
        <v>12228</v>
      </c>
    </row>
    <row r="1203" spans="1:9" x14ac:dyDescent="0.35">
      <c r="A1203" s="1" t="s">
        <v>2402</v>
      </c>
      <c r="B1203" t="s">
        <v>2403</v>
      </c>
      <c r="C1203" t="s">
        <v>2403</v>
      </c>
      <c r="D1203" s="4">
        <v>1010401999</v>
      </c>
      <c r="E1203" s="3" t="s">
        <v>8468</v>
      </c>
      <c r="F1203" s="3" t="s">
        <v>8492</v>
      </c>
      <c r="G1203" s="11" t="s">
        <v>11032</v>
      </c>
      <c r="H1203" t="str">
        <f t="shared" si="18"/>
        <v>insert into masterf_katalog_sakti ( kode, nama_barang, kode_sakti ) values ('22M067','MONOCRYL PLUS 4/0 MCP315H','1010401999');</v>
      </c>
      <c r="I1203" t="s">
        <v>12229</v>
      </c>
    </row>
    <row r="1204" spans="1:9" x14ac:dyDescent="0.35">
      <c r="A1204" s="1" t="s">
        <v>2404</v>
      </c>
      <c r="B1204" t="s">
        <v>2405</v>
      </c>
      <c r="C1204" t="s">
        <v>2405</v>
      </c>
      <c r="D1204" s="4">
        <v>1010401999</v>
      </c>
      <c r="E1204" s="3" t="s">
        <v>8468</v>
      </c>
      <c r="F1204" s="3" t="s">
        <v>8450</v>
      </c>
      <c r="G1204" s="11" t="s">
        <v>11032</v>
      </c>
      <c r="H1204" t="str">
        <f t="shared" si="18"/>
        <v>insert into masterf_katalog_sakti ( kode, nama_barang, kode_sakti ) values ('22M070','MONOCRYL PLUS VIO 70CM 3/0 SH MCP316H','1010401999');</v>
      </c>
      <c r="I1204" t="s">
        <v>12230</v>
      </c>
    </row>
    <row r="1205" spans="1:9" x14ac:dyDescent="0.35">
      <c r="A1205" s="1" t="s">
        <v>2406</v>
      </c>
      <c r="B1205" t="s">
        <v>2407</v>
      </c>
      <c r="C1205" t="s">
        <v>2407</v>
      </c>
      <c r="D1205" s="4">
        <v>1010401999</v>
      </c>
      <c r="E1205" s="3" t="s">
        <v>8468</v>
      </c>
      <c r="F1205" s="3" t="s">
        <v>8450</v>
      </c>
      <c r="G1205" s="11" t="s">
        <v>11032</v>
      </c>
      <c r="H1205" t="str">
        <f t="shared" si="18"/>
        <v>insert into masterf_katalog_sakti ( kode, nama_barang, kode_sakti ) values ('22M074','MONOCRYL PLUS 4/0  MCP496H','1010401999');</v>
      </c>
      <c r="I1205" t="s">
        <v>12231</v>
      </c>
    </row>
    <row r="1206" spans="1:9" x14ac:dyDescent="0.35">
      <c r="A1206" s="1" t="s">
        <v>2408</v>
      </c>
      <c r="B1206" t="s">
        <v>2409</v>
      </c>
      <c r="C1206" t="s">
        <v>2409</v>
      </c>
      <c r="D1206" s="4">
        <v>1010401999</v>
      </c>
      <c r="E1206" s="3" t="s">
        <v>8470</v>
      </c>
      <c r="F1206" s="3" t="s">
        <v>8493</v>
      </c>
      <c r="G1206" s="11" t="s">
        <v>11032</v>
      </c>
      <c r="H1206" t="str">
        <f t="shared" si="18"/>
        <v>insert into masterf_katalog_sakti ( kode, nama_barang, kode_sakti ) values ('22M076','MERSILK 1  W338H','1010401999');</v>
      </c>
      <c r="I1206" t="s">
        <v>12232</v>
      </c>
    </row>
    <row r="1207" spans="1:9" x14ac:dyDescent="0.35">
      <c r="A1207" s="1" t="s">
        <v>2410</v>
      </c>
      <c r="B1207" t="s">
        <v>2411</v>
      </c>
      <c r="C1207" t="s">
        <v>2411</v>
      </c>
      <c r="D1207" s="4">
        <v>1010401999</v>
      </c>
      <c r="E1207" s="3" t="s">
        <v>8468</v>
      </c>
      <c r="F1207" s="3" t="s">
        <v>8475</v>
      </c>
      <c r="G1207" s="11" t="s">
        <v>11032</v>
      </c>
      <c r="H1207" t="str">
        <f t="shared" si="18"/>
        <v>insert into masterf_katalog_sakti ( kode, nama_barang, kode_sakti ) values ('22M079','MERSILK 3/0 W212 (13 X 60CM)','1010401999');</v>
      </c>
      <c r="I1207" t="s">
        <v>12233</v>
      </c>
    </row>
    <row r="1208" spans="1:9" x14ac:dyDescent="0.35">
      <c r="A1208" s="1" t="s">
        <v>2412</v>
      </c>
      <c r="B1208" t="s">
        <v>2413</v>
      </c>
      <c r="C1208" t="s">
        <v>2413</v>
      </c>
      <c r="D1208" s="4">
        <v>1010401999</v>
      </c>
      <c r="E1208" s="3" t="s">
        <v>8494</v>
      </c>
      <c r="F1208" s="3" t="s">
        <v>8495</v>
      </c>
      <c r="G1208" s="11" t="s">
        <v>11032</v>
      </c>
      <c r="H1208" t="str">
        <f t="shared" si="18"/>
        <v>insert into masterf_katalog_sakti ( kode, nama_barang, kode_sakti ) values ('22M080','MONOCRYL PLUS 2/0 MCP317H','1010401999');</v>
      </c>
      <c r="I1208" t="s">
        <v>12234</v>
      </c>
    </row>
    <row r="1209" spans="1:9" x14ac:dyDescent="0.35">
      <c r="A1209" s="1" t="s">
        <v>2414</v>
      </c>
      <c r="B1209" t="s">
        <v>2415</v>
      </c>
      <c r="C1209" t="s">
        <v>2415</v>
      </c>
      <c r="D1209" s="4">
        <v>1010401999</v>
      </c>
      <c r="E1209" s="3" t="s">
        <v>8447</v>
      </c>
      <c r="F1209" s="3" t="s">
        <v>8448</v>
      </c>
      <c r="G1209" s="11" t="s">
        <v>11032</v>
      </c>
      <c r="H1209" t="str">
        <f t="shared" si="18"/>
        <v>insert into masterf_katalog_sakti ( kode, nama_barang, kode_sakti ) values ('22N005','NOVOSYN 2/0 HRT37S (3) 90CM','1010401999');</v>
      </c>
      <c r="I1209" t="s">
        <v>12235</v>
      </c>
    </row>
    <row r="1210" spans="1:9" x14ac:dyDescent="0.35">
      <c r="A1210" s="1" t="s">
        <v>2416</v>
      </c>
      <c r="B1210" t="s">
        <v>2417</v>
      </c>
      <c r="C1210" t="s">
        <v>2417</v>
      </c>
      <c r="D1210" s="4">
        <v>1010401999</v>
      </c>
      <c r="E1210" s="3" t="s">
        <v>8496</v>
      </c>
      <c r="F1210" s="3" t="s">
        <v>8497</v>
      </c>
      <c r="G1210" s="11" t="s">
        <v>11032</v>
      </c>
      <c r="H1210" t="str">
        <f t="shared" si="18"/>
        <v>insert into masterf_katalog_sakti ( kode, nama_barang, kode_sakti ) values ('22N008','NOVOSYN 3/0 DS24 70CM','1010401999');</v>
      </c>
      <c r="I1210" t="s">
        <v>12236</v>
      </c>
    </row>
    <row r="1211" spans="1:9" x14ac:dyDescent="0.35">
      <c r="A1211" s="1" t="s">
        <v>2418</v>
      </c>
      <c r="B1211" t="s">
        <v>2419</v>
      </c>
      <c r="C1211" t="s">
        <v>2419</v>
      </c>
      <c r="D1211" s="4">
        <v>1010401999</v>
      </c>
      <c r="E1211" s="3" t="s">
        <v>8496</v>
      </c>
      <c r="F1211" s="3" t="s">
        <v>8498</v>
      </c>
      <c r="G1211" s="11" t="s">
        <v>11032</v>
      </c>
      <c r="H1211" t="str">
        <f t="shared" si="18"/>
        <v>insert into masterf_katalog_sakti ( kode, nama_barang, kode_sakti ) values ('22N009','NOVOSYN 1 HR48 90CM','1010401999');</v>
      </c>
      <c r="I1211" t="s">
        <v>12237</v>
      </c>
    </row>
    <row r="1212" spans="1:9" x14ac:dyDescent="0.35">
      <c r="A1212" s="1" t="s">
        <v>2420</v>
      </c>
      <c r="B1212" t="s">
        <v>2421</v>
      </c>
      <c r="C1212" t="s">
        <v>2421</v>
      </c>
      <c r="D1212" s="4">
        <v>1010401999</v>
      </c>
      <c r="E1212" s="3" t="s">
        <v>8499</v>
      </c>
      <c r="F1212" s="3" t="s">
        <v>8500</v>
      </c>
      <c r="G1212" s="11" t="s">
        <v>11032</v>
      </c>
      <c r="H1212" t="str">
        <f t="shared" si="18"/>
        <v>insert into masterf_katalog_sakti ( kode, nama_barang, kode_sakti ) values ('22O002','OPTILENE MESH 7.5 X 15','1010401999');</v>
      </c>
      <c r="I1212" t="s">
        <v>12238</v>
      </c>
    </row>
    <row r="1213" spans="1:9" x14ac:dyDescent="0.35">
      <c r="A1213" s="1" t="s">
        <v>2422</v>
      </c>
      <c r="B1213" t="s">
        <v>2423</v>
      </c>
      <c r="C1213" t="s">
        <v>2423</v>
      </c>
      <c r="D1213" s="4">
        <v>1010401999</v>
      </c>
      <c r="E1213" s="3" t="s">
        <v>8501</v>
      </c>
      <c r="F1213" s="3" t="s">
        <v>8491</v>
      </c>
      <c r="G1213" s="11" t="s">
        <v>11032</v>
      </c>
      <c r="H1213" t="str">
        <f t="shared" si="18"/>
        <v>insert into masterf_katalog_sakti ( kode, nama_barang, kode_sakti ) values ('22O005','OPTILENE 2/0 DS 24 75CM (M)RCP','1010401999');</v>
      </c>
      <c r="I1213" t="s">
        <v>12239</v>
      </c>
    </row>
    <row r="1214" spans="1:9" x14ac:dyDescent="0.35">
      <c r="A1214" s="1" t="s">
        <v>2424</v>
      </c>
      <c r="B1214" t="s">
        <v>2425</v>
      </c>
      <c r="C1214" t="s">
        <v>2425</v>
      </c>
      <c r="D1214" s="4">
        <v>1010401999</v>
      </c>
      <c r="E1214" s="3" t="s">
        <v>8496</v>
      </c>
      <c r="F1214" s="3" t="s">
        <v>8498</v>
      </c>
      <c r="G1214" s="11" t="s">
        <v>11032</v>
      </c>
      <c r="H1214" t="str">
        <f t="shared" si="18"/>
        <v>insert into masterf_katalog_sakti ( kode, nama_barang, kode_sakti ) values ('22O006','OPTILENE 3/0 DS24 75CM (M )RCP','1010401999');</v>
      </c>
      <c r="I1214" t="s">
        <v>12240</v>
      </c>
    </row>
    <row r="1215" spans="1:9" x14ac:dyDescent="0.35">
      <c r="A1215" s="1" t="s">
        <v>2426</v>
      </c>
      <c r="B1215" t="s">
        <v>2427</v>
      </c>
      <c r="C1215" t="s">
        <v>2427</v>
      </c>
      <c r="D1215" s="4">
        <v>1010401999</v>
      </c>
      <c r="E1215" s="3" t="s">
        <v>8451</v>
      </c>
      <c r="F1215" s="3" t="s">
        <v>8452</v>
      </c>
      <c r="G1215" s="11" t="s">
        <v>11032</v>
      </c>
      <c r="H1215" t="str">
        <f t="shared" si="18"/>
        <v>insert into masterf_katalog_sakti ( kode, nama_barang, kode_sakti ) values ('22O017','OPTIME 4/0 75CM S15E','1010401999');</v>
      </c>
      <c r="I1215" t="s">
        <v>12241</v>
      </c>
    </row>
    <row r="1216" spans="1:9" x14ac:dyDescent="0.35">
      <c r="A1216" s="1" t="s">
        <v>2428</v>
      </c>
      <c r="B1216" t="s">
        <v>2429</v>
      </c>
      <c r="C1216" t="s">
        <v>2429</v>
      </c>
      <c r="D1216" s="4">
        <v>1010401999</v>
      </c>
      <c r="E1216" s="3" t="s">
        <v>8451</v>
      </c>
      <c r="F1216" s="3" t="s">
        <v>8452</v>
      </c>
      <c r="G1216" s="11" t="s">
        <v>11032</v>
      </c>
      <c r="H1216" t="str">
        <f t="shared" si="18"/>
        <v>insert into masterf_katalog_sakti ( kode, nama_barang, kode_sakti ) values ('22O018','OPTIME 3/0 75CM S20F','1010401999');</v>
      </c>
      <c r="I1216" t="s">
        <v>12242</v>
      </c>
    </row>
    <row r="1217" spans="1:9" x14ac:dyDescent="0.35">
      <c r="A1217" s="1" t="s">
        <v>2430</v>
      </c>
      <c r="B1217" t="s">
        <v>2431</v>
      </c>
      <c r="C1217" t="s">
        <v>2431</v>
      </c>
      <c r="D1217" s="4">
        <v>1010401999</v>
      </c>
      <c r="E1217" s="3" t="s">
        <v>8451</v>
      </c>
      <c r="F1217" s="3" t="s">
        <v>8452</v>
      </c>
      <c r="G1217" s="11" t="s">
        <v>11032</v>
      </c>
      <c r="H1217" t="str">
        <f t="shared" si="18"/>
        <v>insert into masterf_katalog_sakti ( kode, nama_barang, kode_sakti ) values ('22O019','OPTIME 2/0 75CM S30E','1010401999');</v>
      </c>
      <c r="I1217" t="s">
        <v>12243</v>
      </c>
    </row>
    <row r="1218" spans="1:9" x14ac:dyDescent="0.35">
      <c r="A1218" s="1" t="s">
        <v>2432</v>
      </c>
      <c r="B1218" t="s">
        <v>2433</v>
      </c>
      <c r="C1218" t="s">
        <v>2433</v>
      </c>
      <c r="D1218" s="4">
        <v>1010401999</v>
      </c>
      <c r="E1218" s="3" t="s">
        <v>8488</v>
      </c>
      <c r="F1218" s="3" t="s">
        <v>8456</v>
      </c>
      <c r="G1218" s="11" t="s">
        <v>11032</v>
      </c>
      <c r="H1218" t="str">
        <f t="shared" si="18"/>
        <v>insert into masterf_katalog_sakti ( kode, nama_barang, kode_sakti ) values ('22P001','PDS II  W 9237T RB/ TAPER POINT','1010401999');</v>
      </c>
      <c r="I1218" t="s">
        <v>12244</v>
      </c>
    </row>
    <row r="1219" spans="1:9" x14ac:dyDescent="0.35">
      <c r="A1219" s="1" t="s">
        <v>2434</v>
      </c>
      <c r="B1219" t="s">
        <v>2435</v>
      </c>
      <c r="C1219" t="s">
        <v>2435</v>
      </c>
      <c r="D1219" s="4">
        <v>1010401999</v>
      </c>
      <c r="E1219" s="3" t="s">
        <v>8472</v>
      </c>
      <c r="F1219" s="3" t="s">
        <v>8472</v>
      </c>
      <c r="G1219" s="11" t="s">
        <v>11032</v>
      </c>
      <c r="H1219" t="str">
        <f t="shared" si="18"/>
        <v>insert into masterf_katalog_sakti ( kode, nama_barang, kode_sakti ) values ('22P001.1','PDS II PDP 9237 T RB/TAPPER','1010401999');</v>
      </c>
      <c r="I1219" t="s">
        <v>12245</v>
      </c>
    </row>
    <row r="1220" spans="1:9" x14ac:dyDescent="0.35">
      <c r="A1220" s="1" t="s">
        <v>2436</v>
      </c>
      <c r="B1220" t="s">
        <v>2437</v>
      </c>
      <c r="C1220" t="s">
        <v>2437</v>
      </c>
      <c r="D1220" s="4">
        <v>1010401999</v>
      </c>
      <c r="E1220" s="3" t="s">
        <v>8502</v>
      </c>
      <c r="F1220" s="3" t="s">
        <v>8503</v>
      </c>
      <c r="G1220" s="11" t="s">
        <v>11032</v>
      </c>
      <c r="H1220" t="str">
        <f t="shared" ref="H1220:H1283" si="19">CONCATENATE(G1220,"'",A1220,"','",B1220,"','",D1220,"');")</f>
        <v>insert into masterf_katalog_sakti ( kode, nama_barang, kode_sakti ) values ('22P015','PROLENE 0 8690H REV CUTTING','1010401999');</v>
      </c>
      <c r="I1220" t="s">
        <v>12246</v>
      </c>
    </row>
    <row r="1221" spans="1:9" x14ac:dyDescent="0.35">
      <c r="A1221" s="1" t="s">
        <v>2438</v>
      </c>
      <c r="B1221" t="s">
        <v>2439</v>
      </c>
      <c r="C1221" t="s">
        <v>2439</v>
      </c>
      <c r="D1221" s="4">
        <v>1010401999</v>
      </c>
      <c r="E1221" s="3" t="s">
        <v>8504</v>
      </c>
      <c r="F1221" s="3" t="s">
        <v>8493</v>
      </c>
      <c r="G1221" s="11" t="s">
        <v>11032</v>
      </c>
      <c r="H1221" t="str">
        <f t="shared" si="19"/>
        <v>insert into masterf_katalog_sakti ( kode, nama_barang, kode_sakti ) values ('22P016','PROLENE 2/0 8685H REV CUTTING','1010401999');</v>
      </c>
      <c r="I1221" t="s">
        <v>12247</v>
      </c>
    </row>
    <row r="1222" spans="1:9" x14ac:dyDescent="0.35">
      <c r="A1222" s="1" t="s">
        <v>2440</v>
      </c>
      <c r="B1222" t="s">
        <v>2441</v>
      </c>
      <c r="C1222" t="s">
        <v>2441</v>
      </c>
      <c r="D1222" s="4">
        <v>1010401999</v>
      </c>
      <c r="E1222" s="3" t="s">
        <v>8505</v>
      </c>
      <c r="F1222" s="3" t="s">
        <v>8506</v>
      </c>
      <c r="G1222" s="11" t="s">
        <v>11032</v>
      </c>
      <c r="H1222" t="str">
        <f t="shared" si="19"/>
        <v>insert into masterf_katalog_sakti ( kode, nama_barang, kode_sakti ) values ('22P017','PROLENE 2/0 8833H RB / TP','1010401999');</v>
      </c>
      <c r="I1222" t="s">
        <v>12248</v>
      </c>
    </row>
    <row r="1223" spans="1:9" x14ac:dyDescent="0.35">
      <c r="A1223" s="1" t="s">
        <v>2442</v>
      </c>
      <c r="B1223" t="s">
        <v>2443</v>
      </c>
      <c r="C1223" t="s">
        <v>2443</v>
      </c>
      <c r="D1223" s="4">
        <v>1010401999</v>
      </c>
      <c r="E1223" s="3" t="s">
        <v>8507</v>
      </c>
      <c r="F1223" s="3" t="s">
        <v>8508</v>
      </c>
      <c r="G1223" s="11" t="s">
        <v>11032</v>
      </c>
      <c r="H1223" t="str">
        <f t="shared" si="19"/>
        <v>insert into masterf_katalog_sakti ( kode, nama_barang, kode_sakti ) values ('22P018','PROLENE 3/0 W538 SB  CURVED CUTTING','1010401999');</v>
      </c>
      <c r="I1223" t="s">
        <v>12249</v>
      </c>
    </row>
    <row r="1224" spans="1:9" x14ac:dyDescent="0.35">
      <c r="A1224" s="1" t="s">
        <v>2444</v>
      </c>
      <c r="B1224" t="s">
        <v>2445</v>
      </c>
      <c r="C1224" t="s">
        <v>2445</v>
      </c>
      <c r="D1224" s="4">
        <v>1010401999</v>
      </c>
      <c r="E1224" s="3" t="s">
        <v>8480</v>
      </c>
      <c r="F1224" s="3" t="s">
        <v>8509</v>
      </c>
      <c r="G1224" s="11" t="s">
        <v>11032</v>
      </c>
      <c r="H1224" t="str">
        <f t="shared" si="19"/>
        <v>insert into masterf_katalog_sakti ( kode, nama_barang, kode_sakti ) values ('22P020','PACING WIRE STEEL WIRE 60CM MULTI 0.3MM TPW10','1010401999');</v>
      </c>
      <c r="I1224" t="s">
        <v>12250</v>
      </c>
    </row>
    <row r="1225" spans="1:9" x14ac:dyDescent="0.35">
      <c r="A1225" s="1" t="s">
        <v>2446</v>
      </c>
      <c r="B1225" t="s">
        <v>2447</v>
      </c>
      <c r="C1225" t="s">
        <v>2447</v>
      </c>
      <c r="D1225" s="4">
        <v>1010401999</v>
      </c>
      <c r="E1225" s="3" t="s">
        <v>8480</v>
      </c>
      <c r="F1225" s="3" t="s">
        <v>8509</v>
      </c>
      <c r="G1225" s="11" t="s">
        <v>11032</v>
      </c>
      <c r="H1225" t="str">
        <f t="shared" si="19"/>
        <v>insert into masterf_katalog_sakti ( kode, nama_barang, kode_sakti ) values ('22P021','PROLENE 3/0 8522H','1010401999');</v>
      </c>
      <c r="I1225" t="s">
        <v>12251</v>
      </c>
    </row>
    <row r="1226" spans="1:9" x14ac:dyDescent="0.35">
      <c r="A1226" s="1" t="s">
        <v>2448</v>
      </c>
      <c r="B1226" t="s">
        <v>2449</v>
      </c>
      <c r="C1226" t="s">
        <v>2449</v>
      </c>
      <c r="D1226" s="4">
        <v>1010401999</v>
      </c>
      <c r="E1226" s="3" t="s">
        <v>8470</v>
      </c>
      <c r="F1226" s="3" t="s">
        <v>8456</v>
      </c>
      <c r="G1226" s="11" t="s">
        <v>11032</v>
      </c>
      <c r="H1226" t="str">
        <f t="shared" si="19"/>
        <v>insert into masterf_katalog_sakti ( kode, nama_barang, kode_sakti ) values ('22P024','PROLENE 4/0 W8557 RB / TP  DOUBLE','1010401999');</v>
      </c>
      <c r="I1226" t="s">
        <v>12252</v>
      </c>
    </row>
    <row r="1227" spans="1:9" x14ac:dyDescent="0.35">
      <c r="A1227" s="1" t="s">
        <v>2450</v>
      </c>
      <c r="B1227" t="s">
        <v>2451</v>
      </c>
      <c r="C1227" t="s">
        <v>2451</v>
      </c>
      <c r="D1227" s="4">
        <v>1010401999</v>
      </c>
      <c r="E1227" s="3" t="s">
        <v>8510</v>
      </c>
      <c r="F1227" s="3" t="s">
        <v>8511</v>
      </c>
      <c r="G1227" s="11" t="s">
        <v>11032</v>
      </c>
      <c r="H1227" t="str">
        <f t="shared" si="19"/>
        <v>insert into masterf_katalog_sakti ( kode, nama_barang, kode_sakti ) values ('22P027','PROLENE 5/0 W8556 RB / TP DOUBLE','1010401999');</v>
      </c>
      <c r="I1227" t="s">
        <v>12253</v>
      </c>
    </row>
    <row r="1228" spans="1:9" x14ac:dyDescent="0.35">
      <c r="A1228" s="1" t="s">
        <v>2452</v>
      </c>
      <c r="B1228" t="s">
        <v>2453</v>
      </c>
      <c r="C1228" t="s">
        <v>2453</v>
      </c>
      <c r="D1228" s="4">
        <v>1010401999</v>
      </c>
      <c r="E1228" s="3" t="s">
        <v>8472</v>
      </c>
      <c r="F1228" s="3" t="s">
        <v>8493</v>
      </c>
      <c r="G1228" s="11" t="s">
        <v>11032</v>
      </c>
      <c r="H1228" t="str">
        <f t="shared" si="19"/>
        <v>insert into masterf_katalog_sakti ( kode, nama_barang, kode_sakti ) values ('22P035.1','PROLENE 1 W742 RB / TP','1010401999');</v>
      </c>
      <c r="I1228" t="s">
        <v>12254</v>
      </c>
    </row>
    <row r="1229" spans="1:9" x14ac:dyDescent="0.35">
      <c r="A1229" s="1" t="s">
        <v>2454</v>
      </c>
      <c r="B1229" t="s">
        <v>2455</v>
      </c>
      <c r="C1229" t="s">
        <v>2455</v>
      </c>
      <c r="D1229" s="4">
        <v>1010401999</v>
      </c>
      <c r="E1229" s="3" t="s">
        <v>8512</v>
      </c>
      <c r="F1229" s="3" t="s">
        <v>8513</v>
      </c>
      <c r="G1229" s="11" t="s">
        <v>11032</v>
      </c>
      <c r="H1229" t="str">
        <f t="shared" si="19"/>
        <v>insert into masterf_katalog_sakti ( kode, nama_barang, kode_sakti ) values ('22P040','PROLENE 3/0 W8684 REV CUTT','1010401999');</v>
      </c>
      <c r="I1229" t="s">
        <v>12255</v>
      </c>
    </row>
    <row r="1230" spans="1:9" x14ac:dyDescent="0.35">
      <c r="A1230" s="1" t="s">
        <v>2456</v>
      </c>
      <c r="B1230" t="s">
        <v>2457</v>
      </c>
      <c r="C1230" t="s">
        <v>2457</v>
      </c>
      <c r="D1230" s="4">
        <v>1010401999</v>
      </c>
      <c r="E1230" s="3" t="s">
        <v>8514</v>
      </c>
      <c r="F1230" s="3" t="s">
        <v>8456</v>
      </c>
      <c r="G1230" s="11" t="s">
        <v>11032</v>
      </c>
      <c r="H1230" t="str">
        <f t="shared" si="19"/>
        <v>insert into masterf_katalog_sakti ( kode, nama_barang, kode_sakti ) values ('22P042','PROLENE 4/0 W8007T PREC POINT/ CONV. CUTTING','1010401999');</v>
      </c>
      <c r="I1230" t="s">
        <v>12256</v>
      </c>
    </row>
    <row r="1231" spans="1:9" x14ac:dyDescent="0.35">
      <c r="A1231" s="1" t="s">
        <v>2458</v>
      </c>
      <c r="B1231" t="s">
        <v>2459</v>
      </c>
      <c r="C1231" t="s">
        <v>2459</v>
      </c>
      <c r="D1231" s="4">
        <v>1010401999</v>
      </c>
      <c r="E1231" s="3" t="s">
        <v>8515</v>
      </c>
      <c r="F1231" s="3" t="s">
        <v>8516</v>
      </c>
      <c r="G1231" s="11" t="s">
        <v>11032</v>
      </c>
      <c r="H1231" t="str">
        <f t="shared" si="19"/>
        <v>insert into masterf_katalog_sakti ( kode, nama_barang, kode_sakti ) values ('22P046','PROLENE 5/0 W 527 SB CUTTING','1010401999');</v>
      </c>
      <c r="I1231" t="s">
        <v>12257</v>
      </c>
    </row>
    <row r="1232" spans="1:9" x14ac:dyDescent="0.35">
      <c r="A1232" s="1" t="s">
        <v>2460</v>
      </c>
      <c r="B1232" t="s">
        <v>2461</v>
      </c>
      <c r="C1232" t="s">
        <v>2461</v>
      </c>
      <c r="D1232" s="4">
        <v>1010401999</v>
      </c>
      <c r="E1232" s="3" t="s">
        <v>8517</v>
      </c>
      <c r="F1232" s="3" t="s">
        <v>8492</v>
      </c>
      <c r="G1232" s="11" t="s">
        <v>11032</v>
      </c>
      <c r="H1232" t="str">
        <f t="shared" si="19"/>
        <v>insert into masterf_katalog_sakti ( kode, nama_barang, kode_sakti ) values ('22P050','PROLENE 6/0 8617G PREC COS CUTTING','1010401999');</v>
      </c>
      <c r="I1232" t="s">
        <v>12258</v>
      </c>
    </row>
    <row r="1233" spans="1:9" x14ac:dyDescent="0.35">
      <c r="A1233" s="1" t="s">
        <v>2462</v>
      </c>
      <c r="B1233" t="s">
        <v>2463</v>
      </c>
      <c r="C1233" t="s">
        <v>2463</v>
      </c>
      <c r="D1233" s="4">
        <v>1010401999</v>
      </c>
      <c r="E1233" s="3" t="s">
        <v>8470</v>
      </c>
      <c r="F1233" s="3" t="s">
        <v>8516</v>
      </c>
      <c r="G1233" s="11" t="s">
        <v>11032</v>
      </c>
      <c r="H1233" t="str">
        <f t="shared" si="19"/>
        <v>insert into masterf_katalog_sakti ( kode, nama_barang, kode_sakti ) values ('22P053','PROLENE 6/0 W8706 RB / TP DOUBLE','1010401999');</v>
      </c>
      <c r="I1233" t="s">
        <v>12259</v>
      </c>
    </row>
    <row r="1234" spans="1:9" x14ac:dyDescent="0.35">
      <c r="A1234" s="1" t="s">
        <v>2464</v>
      </c>
      <c r="B1234" t="s">
        <v>2465</v>
      </c>
      <c r="C1234" t="s">
        <v>2465</v>
      </c>
      <c r="D1234" s="4">
        <v>1010401999</v>
      </c>
      <c r="E1234" s="3" t="s">
        <v>8455</v>
      </c>
      <c r="F1234" s="3" t="s">
        <v>8518</v>
      </c>
      <c r="G1234" s="11" t="s">
        <v>11032</v>
      </c>
      <c r="H1234" t="str">
        <f t="shared" si="19"/>
        <v>insert into masterf_katalog_sakti ( kode, nama_barang, kode_sakti ) values ('22P054','PROLENE 7/0 W8702 RB / TP','1010401999');</v>
      </c>
      <c r="I1234" t="s">
        <v>12260</v>
      </c>
    </row>
    <row r="1235" spans="1:9" x14ac:dyDescent="0.35">
      <c r="A1235" s="1" t="s">
        <v>2466</v>
      </c>
      <c r="B1235" t="s">
        <v>2467</v>
      </c>
      <c r="C1235" t="s">
        <v>2467</v>
      </c>
      <c r="D1235" s="4">
        <v>1010401999</v>
      </c>
      <c r="E1235" s="3" t="s">
        <v>8468</v>
      </c>
      <c r="F1235" s="3" t="s">
        <v>8450</v>
      </c>
      <c r="G1235" s="11" t="s">
        <v>11032</v>
      </c>
      <c r="H1235" t="str">
        <f t="shared" si="19"/>
        <v>insert into masterf_katalog_sakti ( kode, nama_barang, kode_sakti ) values ('22P062.1','PROLENE 2/0 8623H CUTTING','1010401999');</v>
      </c>
      <c r="I1235" t="s">
        <v>12261</v>
      </c>
    </row>
    <row r="1236" spans="1:9" x14ac:dyDescent="0.35">
      <c r="A1236" s="1" t="s">
        <v>2468</v>
      </c>
      <c r="B1236" t="s">
        <v>2469</v>
      </c>
      <c r="C1236" t="s">
        <v>2469</v>
      </c>
      <c r="D1236" s="4">
        <v>1010401999</v>
      </c>
      <c r="E1236" s="3" t="s">
        <v>8519</v>
      </c>
      <c r="F1236" s="3" t="s">
        <v>8467</v>
      </c>
      <c r="G1236" s="11" t="s">
        <v>11032</v>
      </c>
      <c r="H1236" t="str">
        <f t="shared" si="19"/>
        <v>insert into masterf_katalog_sakti ( kode, nama_barang, kode_sakti ) values ('22P067','PLAIN 4/0 U207H RB / TP','1010401999');</v>
      </c>
      <c r="I1236" t="s">
        <v>12262</v>
      </c>
    </row>
    <row r="1237" spans="1:9" x14ac:dyDescent="0.35">
      <c r="A1237" s="1" t="s">
        <v>2470</v>
      </c>
      <c r="B1237" t="s">
        <v>2471</v>
      </c>
      <c r="C1237" t="s">
        <v>2471</v>
      </c>
      <c r="D1237" s="4">
        <v>1010401999</v>
      </c>
      <c r="E1237" s="3" t="s">
        <v>8449</v>
      </c>
      <c r="F1237" s="3" t="s">
        <v>8469</v>
      </c>
      <c r="G1237" s="11" t="s">
        <v>11032</v>
      </c>
      <c r="H1237" t="str">
        <f t="shared" si="19"/>
        <v>insert into masterf_katalog_sakti ( kode, nama_barang, kode_sakti ) values ('22P079','PROLENE 3/0 W 8936','1010401999');</v>
      </c>
      <c r="I1237" t="s">
        <v>12263</v>
      </c>
    </row>
    <row r="1238" spans="1:9" x14ac:dyDescent="0.35">
      <c r="A1238" s="1" t="s">
        <v>2472</v>
      </c>
      <c r="B1238" t="s">
        <v>2473</v>
      </c>
      <c r="C1238" t="s">
        <v>2473</v>
      </c>
      <c r="D1238" s="4">
        <v>1010401999</v>
      </c>
      <c r="E1238" s="3" t="s">
        <v>8520</v>
      </c>
      <c r="F1238" s="3" t="s">
        <v>8481</v>
      </c>
      <c r="G1238" s="11" t="s">
        <v>11032</v>
      </c>
      <c r="H1238" t="str">
        <f t="shared" si="19"/>
        <v>insert into masterf_katalog_sakti ( kode, nama_barang, kode_sakti ) values ('22P091','PROLENE 5/0 8698G PREC POINT-REV CUTT','1010401999');</v>
      </c>
      <c r="I1238" t="s">
        <v>12264</v>
      </c>
    </row>
    <row r="1239" spans="1:9" x14ac:dyDescent="0.35">
      <c r="A1239" s="1" t="s">
        <v>2474</v>
      </c>
      <c r="B1239" t="s">
        <v>2475</v>
      </c>
      <c r="C1239" t="s">
        <v>2475</v>
      </c>
      <c r="D1239" s="4">
        <v>1010401999</v>
      </c>
      <c r="E1239" s="3" t="s">
        <v>8488</v>
      </c>
      <c r="F1239" s="3" t="s">
        <v>8456</v>
      </c>
      <c r="G1239" s="11" t="s">
        <v>11032</v>
      </c>
      <c r="H1239" t="str">
        <f t="shared" si="19"/>
        <v>insert into masterf_katalog_sakti ( kode, nama_barang, kode_sakti ) values ('22P092','PROLENE 6/0 8697G PREC POINT-REV CUTT','1010401999');</v>
      </c>
      <c r="I1239" t="s">
        <v>12265</v>
      </c>
    </row>
    <row r="1240" spans="1:9" x14ac:dyDescent="0.35">
      <c r="A1240" s="1" t="s">
        <v>2476</v>
      </c>
      <c r="B1240" t="s">
        <v>2477</v>
      </c>
      <c r="C1240" t="s">
        <v>2477</v>
      </c>
      <c r="D1240" s="4">
        <v>1010401999</v>
      </c>
      <c r="E1240" s="3" t="s">
        <v>8521</v>
      </c>
      <c r="F1240" s="3" t="s">
        <v>8522</v>
      </c>
      <c r="G1240" s="11" t="s">
        <v>11032</v>
      </c>
      <c r="H1240" t="str">
        <f t="shared" si="19"/>
        <v>insert into masterf_katalog_sakti ( kode, nama_barang, kode_sakti ) values ('22P096','PDS II 5/0 Z1013H RB/ TP','1010401999');</v>
      </c>
      <c r="I1240" t="s">
        <v>12266</v>
      </c>
    </row>
    <row r="1241" spans="1:9" x14ac:dyDescent="0.35">
      <c r="A1241" s="1" t="s">
        <v>2478</v>
      </c>
      <c r="B1241" t="s">
        <v>2479</v>
      </c>
      <c r="C1241" t="s">
        <v>2479</v>
      </c>
      <c r="D1241" s="4">
        <v>1010401999</v>
      </c>
      <c r="E1241" s="3" t="s">
        <v>8523</v>
      </c>
      <c r="F1241" s="3" t="s">
        <v>8524</v>
      </c>
      <c r="G1241" s="11" t="s">
        <v>11032</v>
      </c>
      <c r="H1241" t="str">
        <f t="shared" si="19"/>
        <v>insert into masterf_katalog_sakti ( kode, nama_barang, kode_sakti ) values ('22P138','PDS II 6/0 Z487G','1010401999');</v>
      </c>
      <c r="I1241" t="s">
        <v>12267</v>
      </c>
    </row>
    <row r="1242" spans="1:9" x14ac:dyDescent="0.35">
      <c r="A1242" s="1" t="s">
        <v>2480</v>
      </c>
      <c r="B1242" t="s">
        <v>2481</v>
      </c>
      <c r="C1242" t="s">
        <v>2481</v>
      </c>
      <c r="D1242" s="4">
        <v>1010401999</v>
      </c>
      <c r="E1242" s="3" t="s">
        <v>8525</v>
      </c>
      <c r="F1242" s="3" t="s">
        <v>8475</v>
      </c>
      <c r="G1242" s="11" t="s">
        <v>11032</v>
      </c>
      <c r="H1242" t="str">
        <f t="shared" si="19"/>
        <v>insert into masterf_katalog_sakti ( kode, nama_barang, kode_sakti ) values ('22P139','PROLENE 9/0 W2783','1010401999');</v>
      </c>
      <c r="I1242" t="s">
        <v>12268</v>
      </c>
    </row>
    <row r="1243" spans="1:9" x14ac:dyDescent="0.35">
      <c r="A1243" s="1" t="s">
        <v>2482</v>
      </c>
      <c r="B1243" t="s">
        <v>2483</v>
      </c>
      <c r="C1243" t="s">
        <v>2483</v>
      </c>
      <c r="D1243" s="4">
        <v>1010401999</v>
      </c>
      <c r="E1243" s="3" t="s">
        <v>8521</v>
      </c>
      <c r="F1243" s="3" t="s">
        <v>8475</v>
      </c>
      <c r="G1243" s="11" t="s">
        <v>11032</v>
      </c>
      <c r="H1243" t="str">
        <f t="shared" si="19"/>
        <v>insert into masterf_katalog_sakti ( kode, nama_barang, kode_sakti ) values ('22P140','PDS II 6/0 Z432H','1010401999');</v>
      </c>
      <c r="I1243" t="s">
        <v>12269</v>
      </c>
    </row>
    <row r="1244" spans="1:9" x14ac:dyDescent="0.35">
      <c r="A1244" s="1" t="s">
        <v>2484</v>
      </c>
      <c r="B1244" t="s">
        <v>2485</v>
      </c>
      <c r="C1244" t="s">
        <v>2485</v>
      </c>
      <c r="D1244" s="4">
        <v>1010401999</v>
      </c>
      <c r="E1244" s="3" t="s">
        <v>8526</v>
      </c>
      <c r="F1244" s="3" t="s">
        <v>8527</v>
      </c>
      <c r="G1244" s="11" t="s">
        <v>11032</v>
      </c>
      <c r="H1244" t="str">
        <f t="shared" si="19"/>
        <v>insert into masterf_katalog_sakti ( kode, nama_barang, kode_sakti ) values ('22P143','POLYSORB 1 90CM GS-24 TCL915','1010401999');</v>
      </c>
      <c r="I1244" t="s">
        <v>12270</v>
      </c>
    </row>
    <row r="1245" spans="1:9" x14ac:dyDescent="0.35">
      <c r="A1245" s="1" t="s">
        <v>2486</v>
      </c>
      <c r="B1245" t="s">
        <v>2487</v>
      </c>
      <c r="C1245" t="s">
        <v>2487</v>
      </c>
      <c r="D1245" s="4">
        <v>1010401999</v>
      </c>
      <c r="E1245" s="3" t="s">
        <v>8528</v>
      </c>
      <c r="F1245" s="3" t="s">
        <v>8529</v>
      </c>
      <c r="G1245" s="11" t="s">
        <v>11032</v>
      </c>
      <c r="H1245" t="str">
        <f t="shared" si="19"/>
        <v>insert into masterf_katalog_sakti ( kode, nama_barang, kode_sakti ) values ('22P144','POLYSORB 1 VIO 90CM GS25 TCL905','1010401999');</v>
      </c>
      <c r="I1245" t="s">
        <v>12271</v>
      </c>
    </row>
    <row r="1246" spans="1:9" x14ac:dyDescent="0.35">
      <c r="A1246" s="1" t="s">
        <v>2488</v>
      </c>
      <c r="B1246" t="s">
        <v>2489</v>
      </c>
      <c r="C1246" t="s">
        <v>2489</v>
      </c>
      <c r="D1246" s="4">
        <v>1010401999</v>
      </c>
      <c r="E1246" s="3" t="s">
        <v>8528</v>
      </c>
      <c r="F1246" s="3" t="s">
        <v>8530</v>
      </c>
      <c r="G1246" s="11" t="s">
        <v>11032</v>
      </c>
      <c r="H1246" t="str">
        <f t="shared" si="19"/>
        <v>insert into masterf_katalog_sakti ( kode, nama_barang, kode_sakti ) values ('22P145','POLYSORB 2 0 75CM GU46 TUL878','1010401999');</v>
      </c>
      <c r="I1246" t="s">
        <v>12272</v>
      </c>
    </row>
    <row r="1247" spans="1:9" x14ac:dyDescent="0.35">
      <c r="A1247" s="1" t="s">
        <v>2490</v>
      </c>
      <c r="B1247" t="s">
        <v>2491</v>
      </c>
      <c r="C1247" t="s">
        <v>2491</v>
      </c>
      <c r="D1247" s="4">
        <v>1010401999</v>
      </c>
      <c r="E1247" s="3" t="s">
        <v>8528</v>
      </c>
      <c r="F1247" s="3" t="s">
        <v>8531</v>
      </c>
      <c r="G1247" s="11" t="s">
        <v>11032</v>
      </c>
      <c r="H1247" t="str">
        <f t="shared" si="19"/>
        <v>insert into masterf_katalog_sakti ( kode, nama_barang, kode_sakti ) values ('22P147','POLYSORB 4-0 75CM CV25 TGL181','1010401999');</v>
      </c>
      <c r="I1247" t="s">
        <v>12273</v>
      </c>
    </row>
    <row r="1248" spans="1:9" x14ac:dyDescent="0.35">
      <c r="A1248" s="1" t="s">
        <v>2492</v>
      </c>
      <c r="B1248" t="s">
        <v>2493</v>
      </c>
      <c r="C1248" t="s">
        <v>2493</v>
      </c>
      <c r="D1248" s="4">
        <v>1010401999</v>
      </c>
      <c r="E1248" s="3" t="s">
        <v>8528</v>
      </c>
      <c r="F1248" s="3" t="s">
        <v>8527</v>
      </c>
      <c r="G1248" s="11" t="s">
        <v>11032</v>
      </c>
      <c r="H1248" t="str">
        <f t="shared" si="19"/>
        <v>insert into masterf_katalog_sakti ( kode, nama_barang, kode_sakti ) values ('22P148','POLYSORB 2-0 75CM CV25 TGL183','1010401999');</v>
      </c>
      <c r="I1248" t="s">
        <v>12274</v>
      </c>
    </row>
    <row r="1249" spans="1:9" x14ac:dyDescent="0.35">
      <c r="A1249" s="1" t="s">
        <v>2494</v>
      </c>
      <c r="B1249" t="s">
        <v>2495</v>
      </c>
      <c r="C1249" t="s">
        <v>2495</v>
      </c>
      <c r="D1249" s="4">
        <v>1010401999</v>
      </c>
      <c r="E1249" s="3" t="s">
        <v>8528</v>
      </c>
      <c r="F1249" s="3" t="s">
        <v>8527</v>
      </c>
      <c r="G1249" s="11" t="s">
        <v>11032</v>
      </c>
      <c r="H1249" t="str">
        <f t="shared" si="19"/>
        <v>insert into masterf_katalog_sakti ( kode, nama_barang, kode_sakti ) values ('22P149','POLYSORB 3-0 75CM V20 TGL122','1010401999');</v>
      </c>
      <c r="I1249" t="s">
        <v>12275</v>
      </c>
    </row>
    <row r="1250" spans="1:9" x14ac:dyDescent="0.35">
      <c r="A1250" s="1" t="s">
        <v>2496</v>
      </c>
      <c r="B1250" t="s">
        <v>2497</v>
      </c>
      <c r="C1250" t="s">
        <v>2497</v>
      </c>
      <c r="D1250" s="4">
        <v>1010401999</v>
      </c>
      <c r="E1250" s="3" t="s">
        <v>8480</v>
      </c>
      <c r="F1250" s="3" t="s">
        <v>8509</v>
      </c>
      <c r="G1250" s="11" t="s">
        <v>11032</v>
      </c>
      <c r="H1250" t="str">
        <f t="shared" si="19"/>
        <v>insert into masterf_katalog_sakti ( kode, nama_barang, kode_sakti ) values ('22P153','PROLENE 5/0  8556H','1010401999');</v>
      </c>
      <c r="I1250" t="s">
        <v>12276</v>
      </c>
    </row>
    <row r="1251" spans="1:9" x14ac:dyDescent="0.35">
      <c r="A1251" s="1" t="s">
        <v>2498</v>
      </c>
      <c r="B1251" t="s">
        <v>2499</v>
      </c>
      <c r="C1251" t="s">
        <v>2499</v>
      </c>
      <c r="D1251" s="4">
        <v>1010401999</v>
      </c>
      <c r="E1251" s="3" t="s">
        <v>8532</v>
      </c>
      <c r="F1251" s="3" t="s">
        <v>8533</v>
      </c>
      <c r="G1251" s="11" t="s">
        <v>11032</v>
      </c>
      <c r="H1251" t="str">
        <f t="shared" si="19"/>
        <v>insert into masterf_katalog_sakti ( kode, nama_barang, kode_sakti ) values ('22P156','PROLENE 6/0  EP8706H','1010401999');</v>
      </c>
      <c r="I1251" t="s">
        <v>12277</v>
      </c>
    </row>
    <row r="1252" spans="1:9" x14ac:dyDescent="0.35">
      <c r="A1252" s="1" t="s">
        <v>2500</v>
      </c>
      <c r="B1252" t="s">
        <v>2501</v>
      </c>
      <c r="C1252" t="s">
        <v>2501</v>
      </c>
      <c r="D1252" s="4">
        <v>1010401999</v>
      </c>
      <c r="E1252" s="3" t="s">
        <v>8534</v>
      </c>
      <c r="F1252" s="3" t="s">
        <v>8475</v>
      </c>
      <c r="G1252" s="11" t="s">
        <v>11032</v>
      </c>
      <c r="H1252" t="str">
        <f t="shared" si="19"/>
        <v>insert into masterf_katalog_sakti ( kode, nama_barang, kode_sakti ) values ('22P158','PDS 4/0 70CM VIOLET RB/TP PDP315H','1010401999');</v>
      </c>
      <c r="I1252" t="s">
        <v>12278</v>
      </c>
    </row>
    <row r="1253" spans="1:9" x14ac:dyDescent="0.35">
      <c r="A1253" s="1" t="s">
        <v>2502</v>
      </c>
      <c r="B1253" t="s">
        <v>2503</v>
      </c>
      <c r="C1253" t="s">
        <v>2503</v>
      </c>
      <c r="D1253" s="4">
        <v>1010401999</v>
      </c>
      <c r="E1253" s="3" t="s">
        <v>8528</v>
      </c>
      <c r="F1253" s="3" t="s">
        <v>8527</v>
      </c>
      <c r="G1253" s="11" t="s">
        <v>11032</v>
      </c>
      <c r="H1253" t="str">
        <f t="shared" si="19"/>
        <v>insert into masterf_katalog_sakti ( kode, nama_barang, kode_sakti ) values ('22P162','POLYSORB 3-0 75CM C-14 TSL693','1010401999');</v>
      </c>
      <c r="I1253" t="s">
        <v>12279</v>
      </c>
    </row>
    <row r="1254" spans="1:9" x14ac:dyDescent="0.35">
      <c r="A1254" s="1" t="s">
        <v>2504</v>
      </c>
      <c r="B1254" t="s">
        <v>2505</v>
      </c>
      <c r="C1254" t="s">
        <v>2505</v>
      </c>
      <c r="D1254" s="4">
        <v>1010401999</v>
      </c>
      <c r="E1254" s="3" t="s">
        <v>8459</v>
      </c>
      <c r="F1254" s="3" t="s">
        <v>8460</v>
      </c>
      <c r="G1254" s="11" t="s">
        <v>11032</v>
      </c>
      <c r="H1254" t="str">
        <f t="shared" si="19"/>
        <v>insert into masterf_katalog_sakti ( kode, nama_barang, kode_sakti ) values ('22P165','POLYDOX 0 HRX 50 150CM-LOOP ROUND BODIED(DX4535)','1010401999');</v>
      </c>
      <c r="I1254" t="s">
        <v>12280</v>
      </c>
    </row>
    <row r="1255" spans="1:9" x14ac:dyDescent="0.35">
      <c r="A1255" s="1" t="s">
        <v>2506</v>
      </c>
      <c r="B1255" t="s">
        <v>2507</v>
      </c>
      <c r="C1255" t="s">
        <v>2507</v>
      </c>
      <c r="D1255" s="4">
        <v>1010401999</v>
      </c>
      <c r="E1255" s="3" t="s">
        <v>8449</v>
      </c>
      <c r="F1255" s="3" t="s">
        <v>8450</v>
      </c>
      <c r="G1255" s="11" t="s">
        <v>11032</v>
      </c>
      <c r="H1255" t="str">
        <f t="shared" si="19"/>
        <v>insert into masterf_katalog_sakti ( kode, nama_barang, kode_sakti ) values ('22S002','SURGICEL 5X7.5  W 1913','1010401999');</v>
      </c>
      <c r="I1255" t="s">
        <v>12281</v>
      </c>
    </row>
    <row r="1256" spans="1:9" x14ac:dyDescent="0.35">
      <c r="A1256" s="1" t="s">
        <v>2508</v>
      </c>
      <c r="B1256" t="s">
        <v>2509</v>
      </c>
      <c r="C1256" t="s">
        <v>2509</v>
      </c>
      <c r="D1256" s="4">
        <v>1010401999</v>
      </c>
      <c r="E1256" s="3" t="s">
        <v>8535</v>
      </c>
      <c r="F1256" s="3" t="s">
        <v>8536</v>
      </c>
      <c r="G1256" s="11" t="s">
        <v>11032</v>
      </c>
      <c r="H1256" t="str">
        <f t="shared" si="19"/>
        <v>insert into masterf_katalog_sakti ( kode, nama_barang, kode_sakti ) values ('22S041','SILKAM 2/0 HR 22 75 CM TAPER','1010401999');</v>
      </c>
      <c r="I1256" t="s">
        <v>12282</v>
      </c>
    </row>
    <row r="1257" spans="1:9" x14ac:dyDescent="0.35">
      <c r="A1257" s="1" t="s">
        <v>2510</v>
      </c>
      <c r="B1257" t="s">
        <v>14604</v>
      </c>
      <c r="C1257" t="s">
        <v>2511</v>
      </c>
      <c r="D1257" s="4">
        <v>1010401999</v>
      </c>
      <c r="E1257" s="3" t="s">
        <v>8449</v>
      </c>
      <c r="F1257" s="3" t="s">
        <v>8450</v>
      </c>
      <c r="G1257" s="11" t="s">
        <v>11032</v>
      </c>
      <c r="H1257" t="str">
        <f t="shared" si="19"/>
        <v>insert into masterf_katalog_sakti ( kode, nama_barang, kode_sakti ) values ('22S048','SURGICEL FIBRILLAR-1961 1X2 (2.5CM X 5.1CM)','1010401999');</v>
      </c>
      <c r="I1257" t="s">
        <v>14615</v>
      </c>
    </row>
    <row r="1258" spans="1:9" x14ac:dyDescent="0.35">
      <c r="A1258" s="1" t="s">
        <v>2512</v>
      </c>
      <c r="B1258" t="s">
        <v>14605</v>
      </c>
      <c r="C1258" t="s">
        <v>2513</v>
      </c>
      <c r="D1258" s="4">
        <v>1010401999</v>
      </c>
      <c r="E1258" s="3" t="s">
        <v>8488</v>
      </c>
      <c r="F1258" s="3" t="s">
        <v>8456</v>
      </c>
      <c r="G1258" s="11" t="s">
        <v>11032</v>
      </c>
      <c r="H1258" t="str">
        <f t="shared" si="19"/>
        <v>insert into masterf_katalog_sakti ( kode, nama_barang, kode_sakti ) values ('22S049','SURGICEL FIBRILLAR-1962 2X4 (5.1CM X 10.2CM)','1010401999');</v>
      </c>
      <c r="I1258" t="s">
        <v>14616</v>
      </c>
    </row>
    <row r="1259" spans="1:9" x14ac:dyDescent="0.35">
      <c r="A1259" s="1" t="s">
        <v>2514</v>
      </c>
      <c r="B1259" t="s">
        <v>2515</v>
      </c>
      <c r="C1259" t="s">
        <v>2515</v>
      </c>
      <c r="D1259" s="4">
        <v>1010401999</v>
      </c>
      <c r="E1259" s="3" t="s">
        <v>8468</v>
      </c>
      <c r="F1259" s="3" t="s">
        <v>8450</v>
      </c>
      <c r="G1259" s="11" t="s">
        <v>11032</v>
      </c>
      <c r="H1259" t="str">
        <f t="shared" si="19"/>
        <v>insert into masterf_katalog_sakti ( kode, nama_barang, kode_sakti ) values ('22S067','MERSILK 2/0 13 X 60 CM W213','1010401999');</v>
      </c>
      <c r="I1259" t="s">
        <v>12283</v>
      </c>
    </row>
    <row r="1260" spans="1:9" x14ac:dyDescent="0.35">
      <c r="A1260" s="1" t="s">
        <v>2516</v>
      </c>
      <c r="B1260" t="s">
        <v>2517</v>
      </c>
      <c r="C1260" t="s">
        <v>2517</v>
      </c>
      <c r="D1260" s="4">
        <v>1010401999</v>
      </c>
      <c r="E1260" s="3" t="s">
        <v>8528</v>
      </c>
      <c r="F1260" s="3" t="s">
        <v>8485</v>
      </c>
      <c r="G1260" s="11" t="s">
        <v>11032</v>
      </c>
      <c r="H1260" t="str">
        <f t="shared" si="19"/>
        <v>insert into masterf_katalog_sakti ( kode, nama_barang, kode_sakti ) values ('22S068','SURGIPRO 3-0 45CM C14 TSP684','1010401999');</v>
      </c>
      <c r="I1260" t="s">
        <v>12284</v>
      </c>
    </row>
    <row r="1261" spans="1:9" x14ac:dyDescent="0.35">
      <c r="A1261" s="1" t="s">
        <v>2518</v>
      </c>
      <c r="B1261" t="s">
        <v>2519</v>
      </c>
      <c r="C1261" t="s">
        <v>2519</v>
      </c>
      <c r="D1261" s="4">
        <v>1010401999</v>
      </c>
      <c r="E1261" s="3" t="s">
        <v>8537</v>
      </c>
      <c r="F1261" s="3" t="s">
        <v>8531</v>
      </c>
      <c r="G1261" s="11" t="s">
        <v>11032</v>
      </c>
      <c r="H1261" t="str">
        <f t="shared" si="19"/>
        <v>insert into masterf_katalog_sakti ( kode, nama_barang, kode_sakti ) values ('22S074','SURGIPRO 4-0 45CM C13 TSP683','1010401999');</v>
      </c>
      <c r="I1261" t="s">
        <v>12285</v>
      </c>
    </row>
    <row r="1262" spans="1:9" x14ac:dyDescent="0.35">
      <c r="A1262" s="1" t="s">
        <v>2520</v>
      </c>
      <c r="B1262" t="s">
        <v>2521</v>
      </c>
      <c r="C1262" t="s">
        <v>2521</v>
      </c>
      <c r="D1262" s="4">
        <v>1010401999</v>
      </c>
      <c r="E1262" s="3" t="s">
        <v>8538</v>
      </c>
      <c r="F1262" s="3" t="s">
        <v>8539</v>
      </c>
      <c r="G1262" s="11" t="s">
        <v>11032</v>
      </c>
      <c r="H1262" t="str">
        <f t="shared" si="19"/>
        <v>insert into masterf_katalog_sakti ( kode, nama_barang, kode_sakti ) values ('22S081','SOFSILK 2-0 TGS833 75CM V-20','1010401999');</v>
      </c>
      <c r="I1262" t="s">
        <v>12286</v>
      </c>
    </row>
    <row r="1263" spans="1:9" x14ac:dyDescent="0.35">
      <c r="A1263" s="1" t="s">
        <v>2522</v>
      </c>
      <c r="B1263" t="s">
        <v>2523</v>
      </c>
      <c r="C1263" t="s">
        <v>2523</v>
      </c>
      <c r="D1263" s="4">
        <v>1010401999</v>
      </c>
      <c r="E1263" s="3" t="s">
        <v>8501</v>
      </c>
      <c r="F1263" s="3" t="s">
        <v>8497</v>
      </c>
      <c r="G1263" s="11" t="s">
        <v>11032</v>
      </c>
      <c r="H1263" t="str">
        <f t="shared" si="19"/>
        <v>insert into masterf_katalog_sakti ( kode, nama_barang, kode_sakti ) values ('22S083','SILKAM 0 HR 30 75CM TAPER','1010401999');</v>
      </c>
      <c r="I1263" t="s">
        <v>12287</v>
      </c>
    </row>
    <row r="1264" spans="1:9" x14ac:dyDescent="0.35">
      <c r="A1264" s="1" t="s">
        <v>2524</v>
      </c>
      <c r="B1264" t="s">
        <v>2525</v>
      </c>
      <c r="C1264" t="s">
        <v>2525</v>
      </c>
      <c r="D1264" s="4">
        <v>1010401999</v>
      </c>
      <c r="E1264" s="3" t="s">
        <v>8540</v>
      </c>
      <c r="F1264" s="3" t="s">
        <v>8541</v>
      </c>
      <c r="G1264" s="11" t="s">
        <v>11032</v>
      </c>
      <c r="H1264" t="str">
        <f t="shared" si="19"/>
        <v>insert into masterf_katalog_sakti ( kode, nama_barang, kode_sakti ) values ('22S084','SILKAM 2/0 DS 24 75CM CUTTING','1010401999');</v>
      </c>
      <c r="I1264" t="s">
        <v>12288</v>
      </c>
    </row>
    <row r="1265" spans="1:9" x14ac:dyDescent="0.35">
      <c r="A1265" s="1" t="s">
        <v>2526</v>
      </c>
      <c r="B1265" t="s">
        <v>2527</v>
      </c>
      <c r="C1265" t="s">
        <v>2527</v>
      </c>
      <c r="D1265" s="4">
        <v>1010401999</v>
      </c>
      <c r="E1265" s="3" t="s">
        <v>8542</v>
      </c>
      <c r="F1265" s="3" t="s">
        <v>8543</v>
      </c>
      <c r="G1265" s="11" t="s">
        <v>11032</v>
      </c>
      <c r="H1265" t="str">
        <f t="shared" si="19"/>
        <v>insert into masterf_katalog_sakti ( kode, nama_barang, kode_sakti ) values ('22S089','SURGICAL LOOP RED 1,5 MM 75 CM','1010401999');</v>
      </c>
      <c r="I1265" t="s">
        <v>12289</v>
      </c>
    </row>
    <row r="1266" spans="1:9" x14ac:dyDescent="0.35">
      <c r="A1266" s="1" t="s">
        <v>2528</v>
      </c>
      <c r="B1266" t="s">
        <v>2529</v>
      </c>
      <c r="C1266" t="s">
        <v>2529</v>
      </c>
      <c r="D1266" s="4">
        <v>1010401999</v>
      </c>
      <c r="E1266" s="3" t="s">
        <v>8457</v>
      </c>
      <c r="F1266" s="3" t="s">
        <v>8458</v>
      </c>
      <c r="G1266" s="11" t="s">
        <v>11032</v>
      </c>
      <c r="H1266" t="str">
        <f t="shared" si="19"/>
        <v>insert into masterf_katalog_sakti ( kode, nama_barang, kode_sakti ) values ('22S094','SILK 1 HR 35 75CM ROUND BODIED(3131)','1010401999');</v>
      </c>
      <c r="I1266" t="s">
        <v>12290</v>
      </c>
    </row>
    <row r="1267" spans="1:9" x14ac:dyDescent="0.35">
      <c r="A1267" s="1" t="s">
        <v>2530</v>
      </c>
      <c r="B1267" t="s">
        <v>2531</v>
      </c>
      <c r="C1267" t="s">
        <v>2531</v>
      </c>
      <c r="D1267" s="4">
        <v>1010401999</v>
      </c>
      <c r="E1267" s="3" t="s">
        <v>8544</v>
      </c>
      <c r="F1267" s="3" t="s">
        <v>8545</v>
      </c>
      <c r="G1267" s="11" t="s">
        <v>11032</v>
      </c>
      <c r="H1267" t="str">
        <f t="shared" si="19"/>
        <v>insert into masterf_katalog_sakti ( kode, nama_barang, kode_sakti ) values ('22S095','SURGICEL POWDER 3023SP','1010401999');</v>
      </c>
      <c r="I1267" t="s">
        <v>12291</v>
      </c>
    </row>
    <row r="1268" spans="1:9" x14ac:dyDescent="0.35">
      <c r="A1268" s="1" t="s">
        <v>2532</v>
      </c>
      <c r="B1268" t="s">
        <v>2533</v>
      </c>
      <c r="C1268" t="s">
        <v>2533</v>
      </c>
      <c r="D1268" s="4">
        <v>1010401999</v>
      </c>
      <c r="E1268" s="3" t="s">
        <v>8546</v>
      </c>
      <c r="F1268" s="3" t="s">
        <v>8547</v>
      </c>
      <c r="G1268" s="11" t="s">
        <v>11032</v>
      </c>
      <c r="H1268" t="str">
        <f t="shared" si="19"/>
        <v>insert into masterf_katalog_sakti ( kode, nama_barang, kode_sakti ) values ('22T073','T-HEMOCEL HEMOSTAT SHEET 5 X 7,5 CM ORC-01','1010401999');</v>
      </c>
      <c r="I1268" t="s">
        <v>12292</v>
      </c>
    </row>
    <row r="1269" spans="1:9" x14ac:dyDescent="0.35">
      <c r="A1269" s="1" t="s">
        <v>2534</v>
      </c>
      <c r="B1269" t="s">
        <v>2535</v>
      </c>
      <c r="C1269" t="s">
        <v>2535</v>
      </c>
      <c r="D1269" s="4">
        <v>1010401999</v>
      </c>
      <c r="E1269" s="3" t="s">
        <v>8548</v>
      </c>
      <c r="F1269" s="3" t="s">
        <v>8549</v>
      </c>
      <c r="G1269" s="11" t="s">
        <v>11032</v>
      </c>
      <c r="H1269" t="str">
        <f t="shared" si="19"/>
        <v>insert into masterf_katalog_sakti ( kode, nama_barang, kode_sakti ) values ('22T075','T-HEMOVINE 80X50X10MM BV02','1010401999');</v>
      </c>
      <c r="I1269" t="s">
        <v>12293</v>
      </c>
    </row>
    <row r="1270" spans="1:9" x14ac:dyDescent="0.35">
      <c r="A1270" s="1" t="s">
        <v>2536</v>
      </c>
      <c r="B1270" t="s">
        <v>2537</v>
      </c>
      <c r="C1270" t="s">
        <v>2537</v>
      </c>
      <c r="D1270" s="4">
        <v>1010401999</v>
      </c>
      <c r="E1270" s="3" t="s">
        <v>8550</v>
      </c>
      <c r="F1270" s="3" t="s">
        <v>8475</v>
      </c>
      <c r="G1270" s="11" t="s">
        <v>11032</v>
      </c>
      <c r="H1270" t="str">
        <f t="shared" si="19"/>
        <v>insert into masterf_katalog_sakti ( kode, nama_barang, kode_sakti ) values ('22V009','VICRYL 3/0 W9511T PREC. COS / CONVEN. CUTTING','1010401999');</v>
      </c>
      <c r="I1270" t="s">
        <v>12294</v>
      </c>
    </row>
    <row r="1271" spans="1:9" x14ac:dyDescent="0.35">
      <c r="A1271" s="1" t="s">
        <v>2538</v>
      </c>
      <c r="B1271" t="s">
        <v>2539</v>
      </c>
      <c r="C1271" t="s">
        <v>2539</v>
      </c>
      <c r="D1271" s="4">
        <v>1010401999</v>
      </c>
      <c r="E1271" s="3" t="s">
        <v>8449</v>
      </c>
      <c r="F1271" s="3" t="s">
        <v>8450</v>
      </c>
      <c r="G1271" s="11" t="s">
        <v>11032</v>
      </c>
      <c r="H1271" t="str">
        <f t="shared" si="19"/>
        <v>insert into masterf_katalog_sakti ( kode, nama_barang, kode_sakti ) values ('22V043','VICRYL 3/0 W9507T P CUTTING','1010401999');</v>
      </c>
      <c r="I1271" t="s">
        <v>12295</v>
      </c>
    </row>
    <row r="1272" spans="1:9" x14ac:dyDescent="0.35">
      <c r="A1272" s="1" t="s">
        <v>2540</v>
      </c>
      <c r="B1272" t="s">
        <v>2541</v>
      </c>
      <c r="C1272" t="s">
        <v>2541</v>
      </c>
      <c r="D1272" s="4">
        <v>1010401999</v>
      </c>
      <c r="E1272" s="3" t="s">
        <v>8551</v>
      </c>
      <c r="F1272" s="3" t="s">
        <v>8516</v>
      </c>
      <c r="G1272" s="11" t="s">
        <v>11032</v>
      </c>
      <c r="H1272" t="str">
        <f t="shared" si="19"/>
        <v>insert into masterf_katalog_sakti ( kode, nama_barang, kode_sakti ) values ('22V052','VICRYL 5/0 W9501T P REV CUTT','1010401999');</v>
      </c>
      <c r="I1272" t="s">
        <v>12296</v>
      </c>
    </row>
    <row r="1273" spans="1:9" x14ac:dyDescent="0.35">
      <c r="A1273" s="1" t="s">
        <v>2542</v>
      </c>
      <c r="B1273" t="s">
        <v>2543</v>
      </c>
      <c r="C1273" t="s">
        <v>2543</v>
      </c>
      <c r="D1273" s="4">
        <v>1010401999</v>
      </c>
      <c r="E1273" s="3" t="s">
        <v>8470</v>
      </c>
      <c r="F1273" s="3" t="s">
        <v>8516</v>
      </c>
      <c r="G1273" s="11" t="s">
        <v>11032</v>
      </c>
      <c r="H1273" t="str">
        <f t="shared" si="19"/>
        <v>insert into masterf_katalog_sakti ( kode, nama_barang, kode_sakti ) values ('22V056','VICRYL 6/0 W9500T P REV.CUTT','1010401999');</v>
      </c>
      <c r="I1273" t="s">
        <v>12297</v>
      </c>
    </row>
    <row r="1274" spans="1:9" x14ac:dyDescent="0.35">
      <c r="A1274" s="1" t="s">
        <v>2544</v>
      </c>
      <c r="B1274" t="s">
        <v>2545</v>
      </c>
      <c r="C1274" t="s">
        <v>2545</v>
      </c>
      <c r="D1274" s="4">
        <v>1010401999</v>
      </c>
      <c r="E1274" s="3" t="s">
        <v>8552</v>
      </c>
      <c r="F1274" s="3" t="s">
        <v>8553</v>
      </c>
      <c r="G1274" s="11" t="s">
        <v>11032</v>
      </c>
      <c r="H1274" t="str">
        <f t="shared" si="19"/>
        <v>insert into masterf_katalog_sakti ( kode, nama_barang, kode_sakti ) values ('22V057.1','VICRYL 6/0 W9552','1010401999');</v>
      </c>
      <c r="I1274" t="s">
        <v>12298</v>
      </c>
    </row>
    <row r="1275" spans="1:9" x14ac:dyDescent="0.35">
      <c r="A1275" s="1" t="s">
        <v>2546</v>
      </c>
      <c r="B1275" t="s">
        <v>2547</v>
      </c>
      <c r="C1275" t="s">
        <v>2547</v>
      </c>
      <c r="D1275" s="4">
        <v>1010401999</v>
      </c>
      <c r="E1275" s="3" t="s">
        <v>8554</v>
      </c>
      <c r="F1275" s="3" t="s">
        <v>8555</v>
      </c>
      <c r="G1275" s="11" t="s">
        <v>11032</v>
      </c>
      <c r="H1275" t="str">
        <f t="shared" si="19"/>
        <v>insert into masterf_katalog_sakti ( kode, nama_barang, kode_sakti ) values ('22V061','VICRYL 8/0 W9560 MPS DOUBLE','1010401999');</v>
      </c>
      <c r="I1275" t="s">
        <v>12299</v>
      </c>
    </row>
    <row r="1276" spans="1:9" x14ac:dyDescent="0.35">
      <c r="A1276" s="1" t="s">
        <v>2548</v>
      </c>
      <c r="B1276" t="s">
        <v>2549</v>
      </c>
      <c r="C1276" t="s">
        <v>2549</v>
      </c>
      <c r="D1276" s="4">
        <v>1010401999</v>
      </c>
      <c r="E1276" s="3" t="s">
        <v>8470</v>
      </c>
      <c r="F1276" s="3" t="s">
        <v>8516</v>
      </c>
      <c r="G1276" s="11" t="s">
        <v>11032</v>
      </c>
      <c r="H1276" t="str">
        <f t="shared" si="19"/>
        <v>insert into masterf_katalog_sakti ( kode, nama_barang, kode_sakti ) values ('22V065','VICRYL 4/0 W9437 CC REV. CUTTING','1010401999');</v>
      </c>
      <c r="I1276" t="s">
        <v>12300</v>
      </c>
    </row>
    <row r="1277" spans="1:9" x14ac:dyDescent="0.35">
      <c r="A1277" s="1" t="s">
        <v>2550</v>
      </c>
      <c r="B1277" t="s">
        <v>2551</v>
      </c>
      <c r="C1277" t="s">
        <v>2551</v>
      </c>
      <c r="D1277" s="4">
        <v>1010401999</v>
      </c>
      <c r="E1277" s="3" t="s">
        <v>8470</v>
      </c>
      <c r="F1277" s="3" t="s">
        <v>8516</v>
      </c>
      <c r="G1277" s="11" t="s">
        <v>11032</v>
      </c>
      <c r="H1277" t="str">
        <f t="shared" si="19"/>
        <v>insert into masterf_katalog_sakti ( kode, nama_barang, kode_sakti ) values ('22V066','VICRYL 4/0 W9570T PREC. COS / CONVEN. CUTTING','1010401999');</v>
      </c>
      <c r="I1277" t="s">
        <v>12301</v>
      </c>
    </row>
    <row r="1278" spans="1:9" x14ac:dyDescent="0.35">
      <c r="A1278" s="1" t="s">
        <v>2552</v>
      </c>
      <c r="B1278" t="s">
        <v>2553</v>
      </c>
      <c r="C1278" t="s">
        <v>2553</v>
      </c>
      <c r="D1278" s="4">
        <v>1010401999</v>
      </c>
      <c r="E1278" s="3" t="s">
        <v>8556</v>
      </c>
      <c r="F1278" s="3" t="s">
        <v>8557</v>
      </c>
      <c r="G1278" s="11" t="s">
        <v>11032</v>
      </c>
      <c r="H1278" t="str">
        <f t="shared" si="19"/>
        <v>insert into masterf_katalog_sakti ( kode, nama_barang, kode_sakti ) values ('22V067','VICRYL NO 1 W 9998','1010401999');</v>
      </c>
      <c r="I1278" t="s">
        <v>12302</v>
      </c>
    </row>
    <row r="1279" spans="1:9" x14ac:dyDescent="0.35">
      <c r="A1279" s="1" t="s">
        <v>2554</v>
      </c>
      <c r="B1279" t="s">
        <v>2555</v>
      </c>
      <c r="C1279" t="s">
        <v>2555</v>
      </c>
      <c r="D1279" s="4">
        <v>1010401999</v>
      </c>
      <c r="E1279" s="3" t="s">
        <v>8558</v>
      </c>
      <c r="F1279" s="3" t="s">
        <v>8559</v>
      </c>
      <c r="G1279" s="11" t="s">
        <v>11032</v>
      </c>
      <c r="H1279" t="str">
        <f t="shared" si="19"/>
        <v>insert into masterf_katalog_sakti ( kode, nama_barang, kode_sakti ) values ('22V073','V-LOC 3,0 (L 0614)','1010401999');</v>
      </c>
      <c r="I1279" t="s">
        <v>12303</v>
      </c>
    </row>
    <row r="1280" spans="1:9" x14ac:dyDescent="0.35">
      <c r="A1280" s="1" t="s">
        <v>2556</v>
      </c>
      <c r="B1280" t="s">
        <v>2557</v>
      </c>
      <c r="C1280" t="s">
        <v>2557</v>
      </c>
      <c r="D1280" s="4">
        <v>1010401999</v>
      </c>
      <c r="E1280" s="3" t="s">
        <v>8468</v>
      </c>
      <c r="F1280" s="3" t="s">
        <v>8450</v>
      </c>
      <c r="G1280" s="11" t="s">
        <v>11032</v>
      </c>
      <c r="H1280" t="str">
        <f t="shared" si="19"/>
        <v>insert into masterf_katalog_sakti ( kode, nama_barang, kode_sakti ) values ('22V075','VICRYL 4/0 J494H PP REV CUTTING','1010401999');</v>
      </c>
      <c r="I1280" t="s">
        <v>12304</v>
      </c>
    </row>
    <row r="1281" spans="1:9" x14ac:dyDescent="0.35">
      <c r="A1281" s="1" t="s">
        <v>2558</v>
      </c>
      <c r="B1281" t="s">
        <v>2559</v>
      </c>
      <c r="C1281" t="s">
        <v>2559</v>
      </c>
      <c r="D1281" s="4">
        <v>1010401999</v>
      </c>
      <c r="E1281" s="3" t="s">
        <v>8528</v>
      </c>
      <c r="F1281" s="3" t="s">
        <v>8539</v>
      </c>
      <c r="G1281" s="11" t="s">
        <v>11032</v>
      </c>
      <c r="H1281" t="str">
        <f t="shared" si="19"/>
        <v>insert into masterf_katalog_sakti ( kode, nama_barang, kode_sakti ) values ('22V078','V-LOC 0 VLOCL0316','1010401999');</v>
      </c>
      <c r="I1281" t="s">
        <v>12305</v>
      </c>
    </row>
    <row r="1282" spans="1:9" x14ac:dyDescent="0.35">
      <c r="A1282" s="1" t="s">
        <v>2560</v>
      </c>
      <c r="B1282" t="s">
        <v>2561</v>
      </c>
      <c r="C1282" t="s">
        <v>2561</v>
      </c>
      <c r="D1282" s="4">
        <v>1010401999</v>
      </c>
      <c r="E1282" s="3" t="s">
        <v>8526</v>
      </c>
      <c r="F1282" s="3" t="s">
        <v>8527</v>
      </c>
      <c r="G1282" s="11" t="s">
        <v>11032</v>
      </c>
      <c r="H1282" t="str">
        <f t="shared" si="19"/>
        <v>insert into masterf_katalog_sakti ( kode, nama_barang, kode_sakti ) values ('22V079','V-LOC 2/0 VLOCL0315','1010401999');</v>
      </c>
      <c r="I1282" t="s">
        <v>12306</v>
      </c>
    </row>
    <row r="1283" spans="1:9" x14ac:dyDescent="0.35">
      <c r="A1283" s="1" t="s">
        <v>2562</v>
      </c>
      <c r="B1283" t="s">
        <v>2563</v>
      </c>
      <c r="C1283" t="s">
        <v>2563</v>
      </c>
      <c r="D1283" s="4">
        <v>1010401999</v>
      </c>
      <c r="E1283" s="3" t="s">
        <v>8560</v>
      </c>
      <c r="F1283" s="3" t="s">
        <v>8493</v>
      </c>
      <c r="G1283" s="11" t="s">
        <v>11032</v>
      </c>
      <c r="H1283" t="str">
        <f t="shared" si="19"/>
        <v>insert into masterf_katalog_sakti ( kode, nama_barang, kode_sakti ) values ('22V080','VICRYL PLUS UND 70CM 2/0 CP-2 VCP869H','1010401999');</v>
      </c>
      <c r="I1283" t="s">
        <v>12307</v>
      </c>
    </row>
    <row r="1284" spans="1:9" x14ac:dyDescent="0.35">
      <c r="A1284" s="1" t="s">
        <v>2564</v>
      </c>
      <c r="B1284" t="s">
        <v>2565</v>
      </c>
      <c r="C1284" t="s">
        <v>2565</v>
      </c>
      <c r="D1284" s="4">
        <v>1010401999</v>
      </c>
      <c r="E1284" s="3" t="s">
        <v>8488</v>
      </c>
      <c r="F1284" s="3" t="s">
        <v>8493</v>
      </c>
      <c r="G1284" s="11" t="s">
        <v>11032</v>
      </c>
      <c r="H1284" t="str">
        <f t="shared" ref="H1284:H1347" si="20">CONCATENATE(G1284,"'",A1284,"','",B1284,"','",D1284,"');")</f>
        <v>insert into masterf_katalog_sakti ( kode, nama_barang, kode_sakti ) values ('22V083','VICRYL PLUS VIO 90CM 1 CTX VCP371H','1010401999');</v>
      </c>
      <c r="I1284" t="s">
        <v>12308</v>
      </c>
    </row>
    <row r="1285" spans="1:9" x14ac:dyDescent="0.35">
      <c r="A1285" s="1" t="s">
        <v>2566</v>
      </c>
      <c r="B1285" t="s">
        <v>2567</v>
      </c>
      <c r="C1285" t="s">
        <v>2567</v>
      </c>
      <c r="D1285" s="4">
        <v>1010401999</v>
      </c>
      <c r="E1285" s="3" t="s">
        <v>8455</v>
      </c>
      <c r="F1285" s="3" t="s">
        <v>8456</v>
      </c>
      <c r="G1285" s="11" t="s">
        <v>11032</v>
      </c>
      <c r="H1285" t="str">
        <f t="shared" si="20"/>
        <v>insert into masterf_katalog_sakti ( kode, nama_barang, kode_sakti ) values ('22V084','VICRYL PLUS SUTURE 27IN(70CM) 2-0 VIO VCP602H','1010401999');</v>
      </c>
      <c r="I1285" t="s">
        <v>12309</v>
      </c>
    </row>
    <row r="1286" spans="1:9" x14ac:dyDescent="0.35">
      <c r="A1286" s="1" t="s">
        <v>2568</v>
      </c>
      <c r="B1286" t="s">
        <v>2569</v>
      </c>
      <c r="C1286" t="s">
        <v>2569</v>
      </c>
      <c r="D1286" s="4">
        <v>1010401999</v>
      </c>
      <c r="E1286" s="3" t="s">
        <v>8488</v>
      </c>
      <c r="F1286" s="3" t="s">
        <v>8493</v>
      </c>
      <c r="G1286" s="11" t="s">
        <v>11032</v>
      </c>
      <c r="H1286" t="str">
        <f t="shared" si="20"/>
        <v>insert into masterf_katalog_sakti ( kode, nama_barang, kode_sakti ) values ('22V085','VICRYL PLUS SUTURE 27IN(70CM) 3-0 VIO VCP316H','1010401999');</v>
      </c>
      <c r="I1286" t="s">
        <v>12310</v>
      </c>
    </row>
    <row r="1287" spans="1:9" x14ac:dyDescent="0.35">
      <c r="A1287" s="1" t="s">
        <v>2570</v>
      </c>
      <c r="B1287" t="s">
        <v>2571</v>
      </c>
      <c r="C1287" t="s">
        <v>2571</v>
      </c>
      <c r="D1287" s="4">
        <v>1010401999</v>
      </c>
      <c r="E1287" s="3" t="s">
        <v>8470</v>
      </c>
      <c r="F1287" s="3" t="s">
        <v>8493</v>
      </c>
      <c r="G1287" s="11" t="s">
        <v>11032</v>
      </c>
      <c r="H1287" t="str">
        <f t="shared" si="20"/>
        <v>insert into masterf_katalog_sakti ( kode, nama_barang, kode_sakti ) values ('22V086','VICRYL PLUS SUTURE 27IN(70CM) 2-0 VIO VCP317H','1010401999');</v>
      </c>
      <c r="I1287" t="s">
        <v>12311</v>
      </c>
    </row>
    <row r="1288" spans="1:9" x14ac:dyDescent="0.35">
      <c r="A1288" s="1" t="s">
        <v>2572</v>
      </c>
      <c r="B1288" t="s">
        <v>2573</v>
      </c>
      <c r="C1288" t="s">
        <v>2573</v>
      </c>
      <c r="D1288" s="4">
        <v>1010401999</v>
      </c>
      <c r="E1288" s="3" t="s">
        <v>8561</v>
      </c>
      <c r="F1288" s="3" t="s">
        <v>8493</v>
      </c>
      <c r="G1288" s="11" t="s">
        <v>11032</v>
      </c>
      <c r="H1288" t="str">
        <f t="shared" si="20"/>
        <v>insert into masterf_katalog_sakti ( kode, nama_barang, kode_sakti ) values ('22V087','VICRYL PLUS VIO 90CM 1 CT VCP359H','1010401999');</v>
      </c>
      <c r="I1288" t="s">
        <v>12312</v>
      </c>
    </row>
    <row r="1289" spans="1:9" x14ac:dyDescent="0.35">
      <c r="A1289" s="1" t="s">
        <v>2574</v>
      </c>
      <c r="B1289" t="s">
        <v>2575</v>
      </c>
      <c r="C1289" t="s">
        <v>2575</v>
      </c>
      <c r="D1289" s="4">
        <v>1010401999</v>
      </c>
      <c r="E1289" s="3" t="s">
        <v>8455</v>
      </c>
      <c r="F1289" s="3" t="s">
        <v>8456</v>
      </c>
      <c r="G1289" s="11" t="s">
        <v>11032</v>
      </c>
      <c r="H1289" t="str">
        <f t="shared" si="20"/>
        <v>insert into masterf_katalog_sakti ( kode, nama_barang, kode_sakti ) values ('22V089','VICRYL PLUS SUTURE 27IN(70CM) 3-0 VCP311H','1010401999');</v>
      </c>
      <c r="I1289" t="s">
        <v>12313</v>
      </c>
    </row>
    <row r="1290" spans="1:9" x14ac:dyDescent="0.35">
      <c r="A1290" s="1" t="s">
        <v>2576</v>
      </c>
      <c r="B1290" t="s">
        <v>2577</v>
      </c>
      <c r="C1290" t="s">
        <v>2577</v>
      </c>
      <c r="D1290" s="4">
        <v>1010401999</v>
      </c>
      <c r="E1290" s="3" t="s">
        <v>8470</v>
      </c>
      <c r="F1290" s="3" t="s">
        <v>8456</v>
      </c>
      <c r="G1290" s="11" t="s">
        <v>11032</v>
      </c>
      <c r="H1290" t="str">
        <f t="shared" si="20"/>
        <v>insert into masterf_katalog_sakti ( kode, nama_barang, kode_sakti ) values ('22V090','VICRYL PLUS SUTURE 27IN (70CM) 4-0 VCP310H','1010401999');</v>
      </c>
      <c r="I1290" t="s">
        <v>12314</v>
      </c>
    </row>
    <row r="1291" spans="1:9" x14ac:dyDescent="0.35">
      <c r="A1291" s="1" t="s">
        <v>2578</v>
      </c>
      <c r="B1291" t="s">
        <v>2579</v>
      </c>
      <c r="C1291" t="s">
        <v>2579</v>
      </c>
      <c r="D1291" s="4">
        <v>1010401999</v>
      </c>
      <c r="E1291" s="3" t="s">
        <v>8562</v>
      </c>
      <c r="F1291" s="3" t="s">
        <v>8563</v>
      </c>
      <c r="G1291" s="11" t="s">
        <v>11032</v>
      </c>
      <c r="H1291" t="str">
        <f t="shared" si="20"/>
        <v>insert into masterf_katalog_sakti ( kode, nama_barang, kode_sakti ) values ('25F030','FILM 20 X 25 CM (DVE) EP','1010401999');</v>
      </c>
      <c r="I1291" t="s">
        <v>12315</v>
      </c>
    </row>
    <row r="1292" spans="1:9" x14ac:dyDescent="0.35">
      <c r="A1292" s="1" t="s">
        <v>2580</v>
      </c>
      <c r="B1292" t="s">
        <v>2581</v>
      </c>
      <c r="C1292" t="s">
        <v>2581</v>
      </c>
      <c r="D1292" s="4">
        <v>1010401999</v>
      </c>
      <c r="E1292" s="3" t="s">
        <v>8564</v>
      </c>
      <c r="F1292" s="3" t="s">
        <v>8565</v>
      </c>
      <c r="G1292" s="11" t="s">
        <v>11032</v>
      </c>
      <c r="H1292" t="str">
        <f t="shared" si="20"/>
        <v>insert into masterf_katalog_sakti ( kode, nama_barang, kode_sakti ) values ('25F031','FILM 28 X 35 CM (DVE) EP','1010401999');</v>
      </c>
      <c r="I1292" t="s">
        <v>12316</v>
      </c>
    </row>
    <row r="1293" spans="1:9" x14ac:dyDescent="0.35">
      <c r="A1293" s="1" t="s">
        <v>2582</v>
      </c>
      <c r="B1293" t="s">
        <v>2583</v>
      </c>
      <c r="C1293" t="s">
        <v>2583</v>
      </c>
      <c r="D1293" s="4">
        <v>1010401999</v>
      </c>
      <c r="E1293" s="3" t="s">
        <v>8564</v>
      </c>
      <c r="F1293" s="3" t="s">
        <v>8565</v>
      </c>
      <c r="G1293" s="11" t="s">
        <v>11032</v>
      </c>
      <c r="H1293" t="str">
        <f t="shared" si="20"/>
        <v>insert into masterf_katalog_sakti ( kode, nama_barang, kode_sakti ) values ('25F032','FILM 35 X 43 CM (DVE) EP','1010401999');</v>
      </c>
      <c r="I1293" t="s">
        <v>12317</v>
      </c>
    </row>
    <row r="1294" spans="1:9" x14ac:dyDescent="0.35">
      <c r="A1294" s="1" t="s">
        <v>2584</v>
      </c>
      <c r="B1294" t="s">
        <v>2585</v>
      </c>
      <c r="C1294" t="s">
        <v>2585</v>
      </c>
      <c r="D1294" s="4">
        <v>1010401005</v>
      </c>
      <c r="E1294" s="3" t="s">
        <v>8566</v>
      </c>
      <c r="F1294" s="3" t="s">
        <v>8567</v>
      </c>
      <c r="G1294" s="11" t="s">
        <v>11032</v>
      </c>
      <c r="H1294" t="str">
        <f t="shared" si="20"/>
        <v>insert into masterf_katalog_sakti ( kode, nama_barang, kode_sakti ) values ('30A001.13','ACANTHE SUNSCREEN CREAM SPF 30+ 30 G','1010401005');</v>
      </c>
      <c r="I1294" t="s">
        <v>12318</v>
      </c>
    </row>
    <row r="1295" spans="1:9" x14ac:dyDescent="0.35">
      <c r="A1295" s="1" t="s">
        <v>2586</v>
      </c>
      <c r="B1295" t="s">
        <v>2587</v>
      </c>
      <c r="C1295" t="s">
        <v>2587</v>
      </c>
      <c r="D1295" s="4">
        <v>1010401005</v>
      </c>
      <c r="E1295" s="3" t="s">
        <v>8568</v>
      </c>
      <c r="F1295" s="3" t="s">
        <v>8569</v>
      </c>
      <c r="G1295" s="11" t="s">
        <v>11032</v>
      </c>
      <c r="H1295" t="str">
        <f t="shared" si="20"/>
        <v>insert into masterf_katalog_sakti ( kode, nama_barang, kode_sakti ) values ('30A001.14','APHRODERMA EYE CONTOUR TREATMENT GEL 10 G','1010401005');</v>
      </c>
      <c r="I1295" t="s">
        <v>12319</v>
      </c>
    </row>
    <row r="1296" spans="1:9" x14ac:dyDescent="0.35">
      <c r="A1296" s="1" t="s">
        <v>2588</v>
      </c>
      <c r="B1296" t="s">
        <v>2589</v>
      </c>
      <c r="C1296" t="s">
        <v>2589</v>
      </c>
      <c r="D1296" s="4">
        <v>1010401005</v>
      </c>
      <c r="E1296" s="3" t="s">
        <v>7543</v>
      </c>
      <c r="F1296" s="3" t="s">
        <v>7544</v>
      </c>
      <c r="G1296" s="11" t="s">
        <v>11032</v>
      </c>
      <c r="H1296" t="str">
        <f t="shared" si="20"/>
        <v>insert into masterf_katalog_sakti ( kode, nama_barang, kode_sakti ) values ('30A001.8','ANTIHEMOROID SUPP','1010401005');</v>
      </c>
      <c r="I1296" t="s">
        <v>12320</v>
      </c>
    </row>
    <row r="1297" spans="1:9" x14ac:dyDescent="0.35">
      <c r="A1297" s="1" t="s">
        <v>2590</v>
      </c>
      <c r="B1297" t="s">
        <v>2591</v>
      </c>
      <c r="C1297" t="s">
        <v>2591</v>
      </c>
      <c r="D1297" s="4">
        <v>1010401005</v>
      </c>
      <c r="E1297" s="3" t="s">
        <v>8570</v>
      </c>
      <c r="F1297" s="3" t="s">
        <v>8571</v>
      </c>
      <c r="G1297" s="11" t="s">
        <v>11032</v>
      </c>
      <c r="H1297" t="str">
        <f t="shared" si="20"/>
        <v>insert into masterf_katalog_sakti ( kode, nama_barang, kode_sakti ) values ('30A001.9','AZA 20 CREAM 10GR','1010401005');</v>
      </c>
      <c r="I1297" t="s">
        <v>12321</v>
      </c>
    </row>
    <row r="1298" spans="1:9" x14ac:dyDescent="0.35">
      <c r="A1298" s="1" t="s">
        <v>2592</v>
      </c>
      <c r="B1298" t="s">
        <v>2593</v>
      </c>
      <c r="C1298" t="s">
        <v>2593</v>
      </c>
      <c r="D1298" s="4">
        <v>1010401005</v>
      </c>
      <c r="E1298" s="3" t="s">
        <v>8572</v>
      </c>
      <c r="F1298" s="3" t="s">
        <v>8573</v>
      </c>
      <c r="G1298" s="11" t="s">
        <v>11032</v>
      </c>
      <c r="H1298" t="str">
        <f t="shared" si="20"/>
        <v>insert into masterf_katalog_sakti ( kode, nama_barang, kode_sakti ) values ('30B001.1','BACTODERM OINT 2% 10 GR','1010401005');</v>
      </c>
      <c r="I1298" t="s">
        <v>12322</v>
      </c>
    </row>
    <row r="1299" spans="1:9" x14ac:dyDescent="0.35">
      <c r="A1299" s="1" t="s">
        <v>2594</v>
      </c>
      <c r="B1299" t="s">
        <v>2595</v>
      </c>
      <c r="C1299" t="s">
        <v>2595</v>
      </c>
      <c r="D1299" s="4">
        <v>1010401005</v>
      </c>
      <c r="E1299" s="3" t="s">
        <v>8572</v>
      </c>
      <c r="F1299" s="3" t="s">
        <v>8573</v>
      </c>
      <c r="G1299" s="11" t="s">
        <v>11032</v>
      </c>
      <c r="H1299" t="str">
        <f t="shared" si="20"/>
        <v>insert into masterf_katalog_sakti ( kode, nama_barang, kode_sakti ) values ('30B002.2','BACTODERM CREAM 2% 5 GR','1010401005');</v>
      </c>
      <c r="I1299" t="s">
        <v>12323</v>
      </c>
    </row>
    <row r="1300" spans="1:9" x14ac:dyDescent="0.35">
      <c r="A1300" s="1" t="s">
        <v>2596</v>
      </c>
      <c r="B1300" t="s">
        <v>2597</v>
      </c>
      <c r="C1300" t="s">
        <v>2597</v>
      </c>
      <c r="D1300" s="4">
        <v>1010401005</v>
      </c>
      <c r="E1300" s="3" t="s">
        <v>8574</v>
      </c>
      <c r="F1300" s="3" t="s">
        <v>8575</v>
      </c>
      <c r="G1300" s="11" t="s">
        <v>11032</v>
      </c>
      <c r="H1300" t="str">
        <f t="shared" si="20"/>
        <v>insert into masterf_katalog_sakti ( kode, nama_barang, kode_sakti ) values ('30B003.01','BURNAZIN 35 GR (10 MG/G)','1010401005');</v>
      </c>
      <c r="I1300" t="s">
        <v>12324</v>
      </c>
    </row>
    <row r="1301" spans="1:9" x14ac:dyDescent="0.35">
      <c r="A1301" s="1" t="s">
        <v>2598</v>
      </c>
      <c r="B1301" t="s">
        <v>2599</v>
      </c>
      <c r="C1301" t="s">
        <v>2599</v>
      </c>
      <c r="D1301" s="4">
        <v>1010401005</v>
      </c>
      <c r="E1301" s="3" t="s">
        <v>8576</v>
      </c>
      <c r="F1301" s="3" t="s">
        <v>8577</v>
      </c>
      <c r="G1301" s="11" t="s">
        <v>11032</v>
      </c>
      <c r="H1301" t="str">
        <f t="shared" si="20"/>
        <v>insert into masterf_katalog_sakti ( kode, nama_barang, kode_sakti ) values ('30B022','BIOCREAM   CREAM  20 g','1010401005');</v>
      </c>
      <c r="I1301" t="s">
        <v>12325</v>
      </c>
    </row>
    <row r="1302" spans="1:9" x14ac:dyDescent="0.35">
      <c r="A1302" s="1" t="s">
        <v>2600</v>
      </c>
      <c r="B1302" t="s">
        <v>2601</v>
      </c>
      <c r="C1302" t="s">
        <v>2601</v>
      </c>
      <c r="D1302" s="4">
        <v>1010401005</v>
      </c>
      <c r="E1302" s="3" t="s">
        <v>7349</v>
      </c>
      <c r="F1302" s="3" t="s">
        <v>7350</v>
      </c>
      <c r="G1302" s="11" t="s">
        <v>11032</v>
      </c>
      <c r="H1302" t="str">
        <f t="shared" si="20"/>
        <v>insert into masterf_katalog_sakti ( kode, nama_barang, kode_sakti ) values ('30B024','BIOPLACENTON JELLI 0,5% 15 G','1010401005');</v>
      </c>
      <c r="I1302" t="s">
        <v>12326</v>
      </c>
    </row>
    <row r="1303" spans="1:9" x14ac:dyDescent="0.35">
      <c r="A1303" s="1" t="s">
        <v>2602</v>
      </c>
      <c r="B1303" t="s">
        <v>2603</v>
      </c>
      <c r="C1303" t="s">
        <v>2603</v>
      </c>
      <c r="D1303" s="4">
        <v>1010401005</v>
      </c>
      <c r="E1303" s="3" t="s">
        <v>8578</v>
      </c>
      <c r="F1303" s="3" t="s">
        <v>8579</v>
      </c>
      <c r="G1303" s="11" t="s">
        <v>11032</v>
      </c>
      <c r="H1303" t="str">
        <f t="shared" si="20"/>
        <v>insert into masterf_katalog_sakti ( kode, nama_barang, kode_sakti ) values ('30B035','BENZOLAC CL GEL 10 G','1010401005');</v>
      </c>
      <c r="I1303" t="s">
        <v>12327</v>
      </c>
    </row>
    <row r="1304" spans="1:9" x14ac:dyDescent="0.35">
      <c r="A1304" s="1" t="s">
        <v>2604</v>
      </c>
      <c r="B1304" t="s">
        <v>2605</v>
      </c>
      <c r="C1304" t="s">
        <v>2605</v>
      </c>
      <c r="D1304" s="4">
        <v>1010401005</v>
      </c>
      <c r="E1304" s="3" t="s">
        <v>8580</v>
      </c>
      <c r="F1304" s="3" t="s">
        <v>8581</v>
      </c>
      <c r="G1304" s="11" t="s">
        <v>11032</v>
      </c>
      <c r="H1304" t="str">
        <f t="shared" si="20"/>
        <v>insert into masterf_katalog_sakti ( kode, nama_barang, kode_sakti ) values ('30B036','BEAUTY FACIAL WASH NORMAL SKIN 100 ML','1010401005');</v>
      </c>
      <c r="I1304" t="s">
        <v>12328</v>
      </c>
    </row>
    <row r="1305" spans="1:9" x14ac:dyDescent="0.35">
      <c r="A1305" s="1" t="s">
        <v>2606</v>
      </c>
      <c r="B1305" t="s">
        <v>2607</v>
      </c>
      <c r="C1305" t="s">
        <v>2607</v>
      </c>
      <c r="D1305" s="4">
        <v>1010401005</v>
      </c>
      <c r="E1305" s="3" t="s">
        <v>8580</v>
      </c>
      <c r="F1305" s="3" t="s">
        <v>8581</v>
      </c>
      <c r="G1305" s="11" t="s">
        <v>11032</v>
      </c>
      <c r="H1305" t="str">
        <f t="shared" si="20"/>
        <v>insert into masterf_katalog_sakti ( kode, nama_barang, kode_sakti ) values ('30B037','BEAUTY FACIAL WASH OILY SKIN 100 ML','1010401005');</v>
      </c>
      <c r="I1305" t="s">
        <v>12329</v>
      </c>
    </row>
    <row r="1306" spans="1:9" x14ac:dyDescent="0.35">
      <c r="A1306" s="1" t="s">
        <v>2608</v>
      </c>
      <c r="B1306" t="s">
        <v>2609</v>
      </c>
      <c r="C1306" t="s">
        <v>2609</v>
      </c>
      <c r="D1306" s="4">
        <v>1010401005</v>
      </c>
      <c r="E1306" s="3" t="s">
        <v>8580</v>
      </c>
      <c r="F1306" s="3" t="s">
        <v>8581</v>
      </c>
      <c r="G1306" s="11" t="s">
        <v>11032</v>
      </c>
      <c r="H1306" t="str">
        <f t="shared" si="20"/>
        <v>insert into masterf_katalog_sakti ( kode, nama_barang, kode_sakti ) values ('30B039','BEAUTY FACIAL WASH SENSITIF SKIN 100ML','1010401005');</v>
      </c>
      <c r="I1306" t="s">
        <v>12330</v>
      </c>
    </row>
    <row r="1307" spans="1:9" x14ac:dyDescent="0.35">
      <c r="A1307" s="1" t="s">
        <v>2610</v>
      </c>
      <c r="B1307" t="s">
        <v>2611</v>
      </c>
      <c r="C1307" t="s">
        <v>2611</v>
      </c>
      <c r="D1307" s="4">
        <v>1010401005</v>
      </c>
      <c r="E1307" s="3" t="s">
        <v>8582</v>
      </c>
      <c r="F1307" s="3" t="s">
        <v>8583</v>
      </c>
      <c r="G1307" s="11" t="s">
        <v>11032</v>
      </c>
      <c r="H1307" t="str">
        <f t="shared" si="20"/>
        <v>insert into masterf_katalog_sakti ( kode, nama_barang, kode_sakti ) values ('30B040','BENZOLAC CR 5% 5 G','1010401005');</v>
      </c>
      <c r="I1307" t="s">
        <v>12331</v>
      </c>
    </row>
    <row r="1308" spans="1:9" x14ac:dyDescent="0.35">
      <c r="A1308" s="1" t="s">
        <v>2612</v>
      </c>
      <c r="B1308" t="s">
        <v>2613</v>
      </c>
      <c r="C1308" t="s">
        <v>2613</v>
      </c>
      <c r="D1308" s="4">
        <v>1010401005</v>
      </c>
      <c r="E1308" s="3" t="s">
        <v>8584</v>
      </c>
      <c r="F1308" s="3" t="s">
        <v>8585</v>
      </c>
      <c r="G1308" s="11" t="s">
        <v>11032</v>
      </c>
      <c r="H1308" t="str">
        <f t="shared" si="20"/>
        <v>insert into masterf_katalog_sakti ( kode, nama_barang, kode_sakti ) values ('30B041','BENZOLAC CR 2,5 % 5G','1010401005');</v>
      </c>
      <c r="I1308" t="s">
        <v>12332</v>
      </c>
    </row>
    <row r="1309" spans="1:9" x14ac:dyDescent="0.35">
      <c r="A1309" s="1" t="s">
        <v>2614</v>
      </c>
      <c r="B1309" t="s">
        <v>2615</v>
      </c>
      <c r="C1309" t="s">
        <v>2615</v>
      </c>
      <c r="D1309" s="4">
        <v>1010401005</v>
      </c>
      <c r="E1309" s="3" t="s">
        <v>7552</v>
      </c>
      <c r="F1309" s="3" t="s">
        <v>7553</v>
      </c>
      <c r="G1309" s="11" t="s">
        <v>11032</v>
      </c>
      <c r="H1309" t="str">
        <f t="shared" si="20"/>
        <v>insert into masterf_katalog_sakti ( kode, nama_barang, kode_sakti ) values ('30B042','BETAMETASONE KRIM 0,5MG/G, 10G','1010401005');</v>
      </c>
      <c r="I1309" t="s">
        <v>12333</v>
      </c>
    </row>
    <row r="1310" spans="1:9" x14ac:dyDescent="0.35">
      <c r="A1310" s="1" t="s">
        <v>2616</v>
      </c>
      <c r="B1310" t="s">
        <v>2617</v>
      </c>
      <c r="C1310" t="s">
        <v>2617</v>
      </c>
      <c r="D1310" s="4">
        <v>1010401005</v>
      </c>
      <c r="E1310" s="3" t="s">
        <v>8586</v>
      </c>
      <c r="F1310" s="3" t="s">
        <v>8587</v>
      </c>
      <c r="G1310" s="11" t="s">
        <v>11032</v>
      </c>
      <c r="H1310" t="str">
        <f t="shared" si="20"/>
        <v>insert into masterf_katalog_sakti ( kode, nama_barang, kode_sakti ) values ('30B043','BETASON KRIM 5G','1010401005');</v>
      </c>
      <c r="I1310" t="s">
        <v>12334</v>
      </c>
    </row>
    <row r="1311" spans="1:9" x14ac:dyDescent="0.35">
      <c r="A1311" s="1" t="s">
        <v>2618</v>
      </c>
      <c r="B1311" t="s">
        <v>2619</v>
      </c>
      <c r="C1311" t="s">
        <v>2619</v>
      </c>
      <c r="D1311" s="4">
        <v>1010401005</v>
      </c>
      <c r="E1311" s="3" t="s">
        <v>7802</v>
      </c>
      <c r="F1311" s="3" t="s">
        <v>8588</v>
      </c>
      <c r="G1311" s="11" t="s">
        <v>11032</v>
      </c>
      <c r="H1311" t="str">
        <f t="shared" si="20"/>
        <v>insert into masterf_katalog_sakti ( kode, nama_barang, kode_sakti ) values ('30C011','CENDO FENICOL ZM 3.5 gr','1010401005');</v>
      </c>
      <c r="I1311" t="s">
        <v>12335</v>
      </c>
    </row>
    <row r="1312" spans="1:9" x14ac:dyDescent="0.35">
      <c r="A1312" s="1" t="s">
        <v>2620</v>
      </c>
      <c r="B1312" t="s">
        <v>2621</v>
      </c>
      <c r="C1312" t="s">
        <v>2621</v>
      </c>
      <c r="D1312" s="4">
        <v>1010401005</v>
      </c>
      <c r="E1312" s="3" t="s">
        <v>8589</v>
      </c>
      <c r="F1312" s="3" t="s">
        <v>8590</v>
      </c>
      <c r="G1312" s="11" t="s">
        <v>11032</v>
      </c>
      <c r="H1312" t="str">
        <f t="shared" si="20"/>
        <v>insert into masterf_katalog_sakti ( kode, nama_barang, kode_sakti ) values ('30C012','CENDO GENTAMYCIN OINT  3.5 gr','1010401005');</v>
      </c>
      <c r="I1312" t="s">
        <v>12336</v>
      </c>
    </row>
    <row r="1313" spans="1:9" x14ac:dyDescent="0.35">
      <c r="A1313" s="1" t="s">
        <v>2622</v>
      </c>
      <c r="B1313" t="s">
        <v>2623</v>
      </c>
      <c r="C1313" t="s">
        <v>2623</v>
      </c>
      <c r="D1313" s="4">
        <v>1010401005</v>
      </c>
      <c r="E1313" s="3" t="s">
        <v>8589</v>
      </c>
      <c r="F1313" s="3" t="s">
        <v>8590</v>
      </c>
      <c r="G1313" s="11" t="s">
        <v>11032</v>
      </c>
      <c r="H1313" t="str">
        <f t="shared" si="20"/>
        <v>insert into masterf_katalog_sakti ( kode, nama_barang, kode_sakti ) values ('30C014','CENDO MYCOS TUBE @ 3,5G','1010401005');</v>
      </c>
      <c r="I1313" t="s">
        <v>12337</v>
      </c>
    </row>
    <row r="1314" spans="1:9" x14ac:dyDescent="0.35">
      <c r="A1314" s="1" t="s">
        <v>2624</v>
      </c>
      <c r="B1314" t="s">
        <v>2625</v>
      </c>
      <c r="C1314" t="s">
        <v>2625</v>
      </c>
      <c r="D1314" s="4">
        <v>1010401005</v>
      </c>
      <c r="E1314" s="3" t="s">
        <v>8589</v>
      </c>
      <c r="F1314" s="3" t="s">
        <v>8590</v>
      </c>
      <c r="G1314" s="11" t="s">
        <v>11032</v>
      </c>
      <c r="H1314" t="str">
        <f t="shared" si="20"/>
        <v>insert into masterf_katalog_sakti ( kode, nama_barang, kode_sakti ) values ('30C018','CENDO POLYGRAN  ZM','1010401005');</v>
      </c>
      <c r="I1314" t="s">
        <v>12338</v>
      </c>
    </row>
    <row r="1315" spans="1:9" x14ac:dyDescent="0.35">
      <c r="A1315" s="1" t="s">
        <v>2626</v>
      </c>
      <c r="B1315" t="s">
        <v>2627</v>
      </c>
      <c r="C1315" t="s">
        <v>2627</v>
      </c>
      <c r="D1315" s="4">
        <v>1010401005</v>
      </c>
      <c r="E1315" s="3" t="s">
        <v>8591</v>
      </c>
      <c r="F1315" s="3" t="s">
        <v>8588</v>
      </c>
      <c r="G1315" s="11" t="s">
        <v>11032</v>
      </c>
      <c r="H1315" t="str">
        <f t="shared" si="20"/>
        <v>insert into masterf_katalog_sakti ( kode, nama_barang, kode_sakti ) values ('30C021','CENDO XITROL  OINT.3.5 GR','1010401005');</v>
      </c>
      <c r="I1315" t="s">
        <v>12339</v>
      </c>
    </row>
    <row r="1316" spans="1:9" x14ac:dyDescent="0.35">
      <c r="A1316" s="1" t="s">
        <v>2628</v>
      </c>
      <c r="B1316" t="s">
        <v>2629</v>
      </c>
      <c r="C1316" t="s">
        <v>2629</v>
      </c>
      <c r="D1316" s="4">
        <v>1010401005</v>
      </c>
      <c r="E1316" s="3" t="s">
        <v>8592</v>
      </c>
      <c r="F1316" s="3" t="s">
        <v>8593</v>
      </c>
      <c r="G1316" s="11" t="s">
        <v>11032</v>
      </c>
      <c r="H1316" t="str">
        <f t="shared" si="20"/>
        <v>insert into masterf_katalog_sakti ( kode, nama_barang, kode_sakti ) values ('30C023','CHLORAMPHENICOL ZM 1 %','1010401005');</v>
      </c>
      <c r="I1316" t="s">
        <v>12340</v>
      </c>
    </row>
    <row r="1317" spans="1:9" x14ac:dyDescent="0.35">
      <c r="A1317" s="1" t="s">
        <v>2630</v>
      </c>
      <c r="B1317" t="s">
        <v>2631</v>
      </c>
      <c r="C1317" t="s">
        <v>2631</v>
      </c>
      <c r="D1317" s="4">
        <v>1010401005</v>
      </c>
      <c r="E1317" s="3" t="s">
        <v>8594</v>
      </c>
      <c r="F1317" s="3" t="s">
        <v>8595</v>
      </c>
      <c r="G1317" s="11" t="s">
        <v>11032</v>
      </c>
      <c r="H1317" t="str">
        <f t="shared" si="20"/>
        <v>insert into masterf_katalog_sakti ( kode, nama_barang, kode_sakti ) values ('30C036','CATHEJEL 12.5 G','1010401005');</v>
      </c>
      <c r="I1317" t="s">
        <v>12341</v>
      </c>
    </row>
    <row r="1318" spans="1:9" x14ac:dyDescent="0.35">
      <c r="A1318" s="1" t="s">
        <v>2632</v>
      </c>
      <c r="B1318" t="s">
        <v>2633</v>
      </c>
      <c r="C1318" t="s">
        <v>2633</v>
      </c>
      <c r="D1318" s="4">
        <v>1010401005</v>
      </c>
      <c r="E1318" s="3" t="s">
        <v>8596</v>
      </c>
      <c r="F1318" s="3" t="s">
        <v>8597</v>
      </c>
      <c r="G1318" s="11" t="s">
        <v>11032</v>
      </c>
      <c r="H1318" t="str">
        <f t="shared" si="20"/>
        <v>insert into masterf_katalog_sakti ( kode, nama_barang, kode_sakti ) values ('30C046','CUTIMED GEL 15 GR','1010401005');</v>
      </c>
      <c r="I1318" t="s">
        <v>12342</v>
      </c>
    </row>
    <row r="1319" spans="1:9" x14ac:dyDescent="0.35">
      <c r="A1319" s="1" t="s">
        <v>2634</v>
      </c>
      <c r="B1319" t="s">
        <v>2635</v>
      </c>
      <c r="C1319" t="s">
        <v>2635</v>
      </c>
      <c r="D1319" s="4">
        <v>1010401005</v>
      </c>
      <c r="E1319" s="3" t="s">
        <v>8578</v>
      </c>
      <c r="F1319" s="3" t="s">
        <v>8579</v>
      </c>
      <c r="G1319" s="11" t="s">
        <v>11032</v>
      </c>
      <c r="H1319" t="str">
        <f t="shared" si="20"/>
        <v>insert into masterf_katalog_sakti ( kode, nama_barang, kode_sakti ) values ('30C048','CARMED CR 10% 40G','1010401005');</v>
      </c>
      <c r="I1319" t="s">
        <v>12343</v>
      </c>
    </row>
    <row r="1320" spans="1:9" x14ac:dyDescent="0.35">
      <c r="A1320" s="1" t="s">
        <v>2636</v>
      </c>
      <c r="B1320" t="s">
        <v>2637</v>
      </c>
      <c r="C1320" t="s">
        <v>2637</v>
      </c>
      <c r="D1320" s="4">
        <v>1010401005</v>
      </c>
      <c r="E1320" s="3" t="s">
        <v>8589</v>
      </c>
      <c r="F1320" s="3" t="s">
        <v>8590</v>
      </c>
      <c r="G1320" s="11" t="s">
        <v>11032</v>
      </c>
      <c r="H1320" t="str">
        <f t="shared" si="20"/>
        <v>insert into masterf_katalog_sakti ( kode, nama_barang, kode_sakti ) values ('30C049','CENDO XITROL 5 ML','1010401005');</v>
      </c>
      <c r="I1320" t="s">
        <v>12344</v>
      </c>
    </row>
    <row r="1321" spans="1:9" x14ac:dyDescent="0.35">
      <c r="A1321" s="1" t="s">
        <v>2638</v>
      </c>
      <c r="B1321" t="s">
        <v>2639</v>
      </c>
      <c r="C1321" t="s">
        <v>2639</v>
      </c>
      <c r="D1321" s="4">
        <v>1010401005</v>
      </c>
      <c r="E1321" s="3" t="s">
        <v>8598</v>
      </c>
      <c r="F1321" s="3" t="s">
        <v>8599</v>
      </c>
      <c r="G1321" s="11" t="s">
        <v>11032</v>
      </c>
      <c r="H1321" t="str">
        <f t="shared" si="20"/>
        <v>insert into masterf_katalog_sakti ( kode, nama_barang, kode_sakti ) values ('30C049.1','CARMED CR 20 % 40G','1010401005');</v>
      </c>
      <c r="I1321" t="s">
        <v>12345</v>
      </c>
    </row>
    <row r="1322" spans="1:9" x14ac:dyDescent="0.35">
      <c r="A1322" s="1" t="s">
        <v>2640</v>
      </c>
      <c r="B1322" t="s">
        <v>2641</v>
      </c>
      <c r="C1322" t="s">
        <v>2641</v>
      </c>
      <c r="D1322" s="4">
        <v>1010401005</v>
      </c>
      <c r="E1322" s="3" t="s">
        <v>8600</v>
      </c>
      <c r="F1322" s="3" t="s">
        <v>8601</v>
      </c>
      <c r="G1322" s="11" t="s">
        <v>11032</v>
      </c>
      <c r="H1322" t="str">
        <f t="shared" si="20"/>
        <v>insert into masterf_katalog_sakti ( kode, nama_barang, kode_sakti ) values ('30C050','CELETEQUE BRIGHTENING TRI BENEFIT ','1010401005');</v>
      </c>
      <c r="I1322" t="s">
        <v>12346</v>
      </c>
    </row>
    <row r="1323" spans="1:9" x14ac:dyDescent="0.35">
      <c r="A1323" s="1" t="s">
        <v>2642</v>
      </c>
      <c r="B1323" t="s">
        <v>2643</v>
      </c>
      <c r="C1323" t="s">
        <v>2643</v>
      </c>
      <c r="D1323" s="4">
        <v>1010401005</v>
      </c>
      <c r="E1323" s="3" t="s">
        <v>8602</v>
      </c>
      <c r="F1323" s="3" t="s">
        <v>8603</v>
      </c>
      <c r="G1323" s="11" t="s">
        <v>11032</v>
      </c>
      <c r="H1323" t="str">
        <f t="shared" si="20"/>
        <v>insert into masterf_katalog_sakti ( kode, nama_barang, kode_sakti ) values ('30D002','DULCOLAX SUPP FOR CHILDREN 5 MG','1010401005');</v>
      </c>
      <c r="I1323" t="s">
        <v>12347</v>
      </c>
    </row>
    <row r="1324" spans="1:9" x14ac:dyDescent="0.35">
      <c r="A1324" s="1" t="s">
        <v>2644</v>
      </c>
      <c r="B1324" t="s">
        <v>14606</v>
      </c>
      <c r="C1324" t="s">
        <v>2645</v>
      </c>
      <c r="D1324" s="4">
        <v>1010401005</v>
      </c>
      <c r="E1324" s="3" t="s">
        <v>8604</v>
      </c>
      <c r="F1324" s="3" t="s">
        <v>8605</v>
      </c>
      <c r="G1324" s="11" t="s">
        <v>11032</v>
      </c>
      <c r="H1324" t="str">
        <f t="shared" si="20"/>
        <v>insert into masterf_katalog_sakti ( kode, nama_barang, kode_sakti ) values ('30D005','DULCOLAX SUPP ADULT 10 MG (50S)','1010401005');</v>
      </c>
      <c r="I1324" t="s">
        <v>14617</v>
      </c>
    </row>
    <row r="1325" spans="1:9" x14ac:dyDescent="0.35">
      <c r="A1325" s="1" t="s">
        <v>2646</v>
      </c>
      <c r="B1325" t="s">
        <v>2647</v>
      </c>
      <c r="C1325" t="s">
        <v>2647</v>
      </c>
      <c r="D1325" s="4">
        <v>1010401005</v>
      </c>
      <c r="E1325" s="3" t="s">
        <v>8606</v>
      </c>
      <c r="F1325" s="3" t="s">
        <v>8607</v>
      </c>
      <c r="G1325" s="11" t="s">
        <v>11032</v>
      </c>
      <c r="H1325" t="str">
        <f t="shared" si="20"/>
        <v>insert into masterf_katalog_sakti ( kode, nama_barang, kode_sakti ) values ('30D005.1','DUMIN RT 125 MG/2,5 ML','1010401005');</v>
      </c>
      <c r="I1325" t="s">
        <v>12348</v>
      </c>
    </row>
    <row r="1326" spans="1:9" x14ac:dyDescent="0.35">
      <c r="A1326" s="1" t="s">
        <v>2648</v>
      </c>
      <c r="B1326" t="s">
        <v>2649</v>
      </c>
      <c r="C1326" t="s">
        <v>2649</v>
      </c>
      <c r="D1326" s="4">
        <v>1010401005</v>
      </c>
      <c r="E1326" s="3" t="s">
        <v>8606</v>
      </c>
      <c r="F1326" s="3" t="s">
        <v>8607</v>
      </c>
      <c r="G1326" s="11" t="s">
        <v>11032</v>
      </c>
      <c r="H1326" t="str">
        <f t="shared" si="20"/>
        <v>insert into masterf_katalog_sakti ( kode, nama_barang, kode_sakti ) values ('30D005.2','DUMIN RT 250 MG/4 ML','1010401005');</v>
      </c>
      <c r="I1326" t="s">
        <v>12349</v>
      </c>
    </row>
    <row r="1327" spans="1:9" x14ac:dyDescent="0.35">
      <c r="A1327" s="1" t="s">
        <v>2650</v>
      </c>
      <c r="B1327" t="s">
        <v>2651</v>
      </c>
      <c r="C1327" t="s">
        <v>2651</v>
      </c>
      <c r="D1327" s="4">
        <v>1010401005</v>
      </c>
      <c r="E1327" s="3" t="s">
        <v>8608</v>
      </c>
      <c r="F1327" s="3" t="s">
        <v>8609</v>
      </c>
      <c r="G1327" s="11" t="s">
        <v>11032</v>
      </c>
      <c r="H1327" t="str">
        <f t="shared" si="20"/>
        <v>insert into masterf_katalog_sakti ( kode, nama_barang, kode_sakti ) values ('30D006.1','ALOCLAIR ORAL GEL','1010401005');</v>
      </c>
      <c r="I1327" t="s">
        <v>12350</v>
      </c>
    </row>
    <row r="1328" spans="1:9" x14ac:dyDescent="0.35">
      <c r="A1328" s="1" t="s">
        <v>2652</v>
      </c>
      <c r="B1328" t="s">
        <v>2653</v>
      </c>
      <c r="C1328" t="s">
        <v>2653</v>
      </c>
      <c r="D1328" s="4">
        <v>1010401005</v>
      </c>
      <c r="E1328" s="3" t="s">
        <v>8572</v>
      </c>
      <c r="F1328" s="3" t="s">
        <v>8573</v>
      </c>
      <c r="G1328" s="11" t="s">
        <v>11032</v>
      </c>
      <c r="H1328" t="str">
        <f t="shared" si="20"/>
        <v>insert into masterf_katalog_sakti ( kode, nama_barang, kode_sakti ) values ('30D019','DERMASOLON CREAM 5 G (0,25 MG/G)','1010401005');</v>
      </c>
      <c r="I1328" t="s">
        <v>12351</v>
      </c>
    </row>
    <row r="1329" spans="1:9" x14ac:dyDescent="0.35">
      <c r="A1329" s="1" t="s">
        <v>2654</v>
      </c>
      <c r="B1329" t="s">
        <v>2655</v>
      </c>
      <c r="C1329" t="s">
        <v>2655</v>
      </c>
      <c r="D1329" s="4">
        <v>1010401005</v>
      </c>
      <c r="E1329" s="3" t="s">
        <v>7289</v>
      </c>
      <c r="F1329" s="3" t="s">
        <v>7290</v>
      </c>
      <c r="G1329" s="11" t="s">
        <v>11032</v>
      </c>
      <c r="H1329" t="str">
        <f t="shared" si="20"/>
        <v>insert into masterf_katalog_sakti ( kode, nama_barang, kode_sakti ) values ('30D025.1','DIGENTA CREAM 10 GR','1010401005');</v>
      </c>
      <c r="I1329" t="s">
        <v>12352</v>
      </c>
    </row>
    <row r="1330" spans="1:9" x14ac:dyDescent="0.35">
      <c r="A1330" s="1" t="s">
        <v>2656</v>
      </c>
      <c r="B1330" t="s">
        <v>2657</v>
      </c>
      <c r="C1330" t="s">
        <v>2657</v>
      </c>
      <c r="D1330" s="4">
        <v>1010401005</v>
      </c>
      <c r="E1330" s="3" t="s">
        <v>8610</v>
      </c>
      <c r="F1330" s="3" t="s">
        <v>8611</v>
      </c>
      <c r="G1330" s="11" t="s">
        <v>11032</v>
      </c>
      <c r="H1330" t="str">
        <f t="shared" si="20"/>
        <v>insert into masterf_katalog_sakti ( kode, nama_barang, kode_sakti ) values ('30D086','DESOKSIMETASON KRIM 0,25% 15G','1010401005');</v>
      </c>
      <c r="I1330" t="s">
        <v>12353</v>
      </c>
    </row>
    <row r="1331" spans="1:9" x14ac:dyDescent="0.35">
      <c r="A1331" s="1" t="s">
        <v>2658</v>
      </c>
      <c r="B1331" t="s">
        <v>2659</v>
      </c>
      <c r="C1331" t="s">
        <v>2659</v>
      </c>
      <c r="D1331" s="4">
        <v>1010401005</v>
      </c>
      <c r="E1331" s="3" t="s">
        <v>8612</v>
      </c>
      <c r="F1331" s="3" t="s">
        <v>8613</v>
      </c>
      <c r="G1331" s="11" t="s">
        <v>11032</v>
      </c>
      <c r="H1331" t="str">
        <f t="shared" si="20"/>
        <v>insert into masterf_katalog_sakti ( kode, nama_barang, kode_sakti ) values ('30D086.1','DESOKSIMETASONE SALEP 0.25%','1010401005');</v>
      </c>
      <c r="I1331" t="s">
        <v>12354</v>
      </c>
    </row>
    <row r="1332" spans="1:9" x14ac:dyDescent="0.35">
      <c r="A1332" s="1" t="s">
        <v>2660</v>
      </c>
      <c r="B1332" t="s">
        <v>2661</v>
      </c>
      <c r="C1332" t="s">
        <v>2661</v>
      </c>
      <c r="D1332" s="4">
        <v>1010401005</v>
      </c>
      <c r="E1332" s="3" t="s">
        <v>8614</v>
      </c>
      <c r="F1332" s="3" t="s">
        <v>7201</v>
      </c>
      <c r="G1332" s="11" t="s">
        <v>11032</v>
      </c>
      <c r="H1332" t="str">
        <f t="shared" si="20"/>
        <v>insert into masterf_katalog_sakti ( kode, nama_barang, kode_sakti ) values ('30D089','DERMACOID CREAM 1% 10 G','1010401005');</v>
      </c>
      <c r="I1332" t="s">
        <v>12355</v>
      </c>
    </row>
    <row r="1333" spans="1:9" x14ac:dyDescent="0.35">
      <c r="A1333" s="1" t="s">
        <v>2662</v>
      </c>
      <c r="B1333" t="s">
        <v>2663</v>
      </c>
      <c r="C1333" t="s">
        <v>2663</v>
      </c>
      <c r="D1333" s="4">
        <v>1010401005</v>
      </c>
      <c r="E1333" s="3" t="s">
        <v>8615</v>
      </c>
      <c r="F1333" s="3" t="s">
        <v>8616</v>
      </c>
      <c r="G1333" s="11" t="s">
        <v>11032</v>
      </c>
      <c r="H1333" t="str">
        <f t="shared" si="20"/>
        <v>insert into masterf_katalog_sakti ( kode, nama_barang, kode_sakti ) values ('30D092','DESOKSIMETASON SALEP 0,25% 15 GR','1010401005');</v>
      </c>
      <c r="I1333" t="s">
        <v>12356</v>
      </c>
    </row>
    <row r="1334" spans="1:9" x14ac:dyDescent="0.35">
      <c r="A1334" s="1" t="s">
        <v>2664</v>
      </c>
      <c r="B1334" t="s">
        <v>2665</v>
      </c>
      <c r="C1334" t="s">
        <v>2665</v>
      </c>
      <c r="D1334" s="4">
        <v>1010401005</v>
      </c>
      <c r="E1334" s="3" t="s">
        <v>7670</v>
      </c>
      <c r="F1334" s="3" t="s">
        <v>7171</v>
      </c>
      <c r="G1334" s="11" t="s">
        <v>11032</v>
      </c>
      <c r="H1334" t="str">
        <f t="shared" si="20"/>
        <v>insert into masterf_katalog_sakti ( kode, nama_barang, kode_sakti ) values ('30D095','DIPROGENTA CREAM 10 G','1010401005');</v>
      </c>
      <c r="I1334" t="s">
        <v>12357</v>
      </c>
    </row>
    <row r="1335" spans="1:9" x14ac:dyDescent="0.35">
      <c r="A1335" s="1" t="s">
        <v>2666</v>
      </c>
      <c r="B1335" t="s">
        <v>2667</v>
      </c>
      <c r="C1335" t="s">
        <v>2667</v>
      </c>
      <c r="D1335" s="4">
        <v>1010401005</v>
      </c>
      <c r="E1335" s="3" t="s">
        <v>7170</v>
      </c>
      <c r="F1335" s="3" t="s">
        <v>7249</v>
      </c>
      <c r="G1335" s="11" t="s">
        <v>11032</v>
      </c>
      <c r="H1335" t="str">
        <f t="shared" si="20"/>
        <v>insert into masterf_katalog_sakti ( kode, nama_barang, kode_sakti ) values ('30E003','ELOCON  CREAM 0,1% 5 G','1010401005');</v>
      </c>
      <c r="I1335" t="s">
        <v>12358</v>
      </c>
    </row>
    <row r="1336" spans="1:9" x14ac:dyDescent="0.35">
      <c r="A1336" s="1" t="s">
        <v>2668</v>
      </c>
      <c r="B1336" t="s">
        <v>2669</v>
      </c>
      <c r="C1336" t="s">
        <v>2669</v>
      </c>
      <c r="D1336" s="4">
        <v>1010401005</v>
      </c>
      <c r="E1336" s="3" t="s">
        <v>8617</v>
      </c>
      <c r="F1336" s="3" t="s">
        <v>8618</v>
      </c>
      <c r="G1336" s="11" t="s">
        <v>11032</v>
      </c>
      <c r="H1336" t="str">
        <f t="shared" si="20"/>
        <v>insert into masterf_katalog_sakti ( kode, nama_barang, kode_sakti ) values ('30E018','EVALEN GEL 0.1% 10 G','1010401005');</v>
      </c>
      <c r="I1336" t="s">
        <v>12359</v>
      </c>
    </row>
    <row r="1337" spans="1:9" x14ac:dyDescent="0.35">
      <c r="A1337" s="1" t="s">
        <v>2670</v>
      </c>
      <c r="B1337" t="s">
        <v>2671</v>
      </c>
      <c r="C1337" t="s">
        <v>2671</v>
      </c>
      <c r="D1337" s="4">
        <v>1010401005</v>
      </c>
      <c r="E1337" s="3" t="s">
        <v>8582</v>
      </c>
      <c r="F1337" s="3" t="s">
        <v>8619</v>
      </c>
      <c r="G1337" s="11" t="s">
        <v>11032</v>
      </c>
      <c r="H1337" t="str">
        <f t="shared" si="20"/>
        <v>insert into masterf_katalog_sakti ( kode, nama_barang, kode_sakti ) values ('30E020','ERYMED GEL 2% 15 G','1010401005');</v>
      </c>
      <c r="I1337" t="s">
        <v>12360</v>
      </c>
    </row>
    <row r="1338" spans="1:9" x14ac:dyDescent="0.35">
      <c r="A1338" s="1" t="s">
        <v>2672</v>
      </c>
      <c r="B1338" t="s">
        <v>2673</v>
      </c>
      <c r="C1338" t="s">
        <v>2673</v>
      </c>
      <c r="D1338" s="4">
        <v>1010401005</v>
      </c>
      <c r="E1338" s="3" t="s">
        <v>7195</v>
      </c>
      <c r="F1338" s="3" t="s">
        <v>7196</v>
      </c>
      <c r="G1338" s="11" t="s">
        <v>11032</v>
      </c>
      <c r="H1338" t="str">
        <f t="shared" si="20"/>
        <v>insert into masterf_katalog_sakti ( kode, nama_barang, kode_sakti ) values ('30E024','EMLA CREAM 5 % 5 G','1010401005');</v>
      </c>
      <c r="I1338" t="s">
        <v>12361</v>
      </c>
    </row>
    <row r="1339" spans="1:9" x14ac:dyDescent="0.35">
      <c r="A1339" s="1" t="s">
        <v>2674</v>
      </c>
      <c r="B1339" t="s">
        <v>2675</v>
      </c>
      <c r="C1339" t="s">
        <v>2675</v>
      </c>
      <c r="D1339" s="4">
        <v>1010401005</v>
      </c>
      <c r="E1339" s="3" t="s">
        <v>8617</v>
      </c>
      <c r="F1339" s="3" t="s">
        <v>8618</v>
      </c>
      <c r="G1339" s="11" t="s">
        <v>11032</v>
      </c>
      <c r="H1339" t="str">
        <f t="shared" si="20"/>
        <v>insert into masterf_katalog_sakti ( kode, nama_barang, kode_sakti ) values ('30E026','EVALEN CREAM 0.1% 10 G','1010401005');</v>
      </c>
      <c r="I1339" t="s">
        <v>12362</v>
      </c>
    </row>
    <row r="1340" spans="1:9" x14ac:dyDescent="0.35">
      <c r="A1340" s="1" t="s">
        <v>2676</v>
      </c>
      <c r="B1340" t="s">
        <v>2677</v>
      </c>
      <c r="C1340" t="s">
        <v>2677</v>
      </c>
      <c r="D1340" s="4">
        <v>1010401005</v>
      </c>
      <c r="E1340" s="3" t="s">
        <v>8620</v>
      </c>
      <c r="F1340" s="3" t="s">
        <v>8621</v>
      </c>
      <c r="G1340" s="11" t="s">
        <v>11032</v>
      </c>
      <c r="H1340" t="str">
        <f t="shared" si="20"/>
        <v>insert into masterf_katalog_sakti ( kode, nama_barang, kode_sakti ) values ('30F004','BUFACETIN  ZK 15 G','1010401005');</v>
      </c>
      <c r="I1340" t="s">
        <v>12363</v>
      </c>
    </row>
    <row r="1341" spans="1:9" x14ac:dyDescent="0.35">
      <c r="A1341" s="1" t="s">
        <v>2678</v>
      </c>
      <c r="B1341" t="s">
        <v>2679</v>
      </c>
      <c r="C1341" t="s">
        <v>2679</v>
      </c>
      <c r="D1341" s="4">
        <v>1010401005</v>
      </c>
      <c r="E1341" s="3" t="s">
        <v>8622</v>
      </c>
      <c r="F1341" s="3" t="s">
        <v>8623</v>
      </c>
      <c r="G1341" s="11" t="s">
        <v>11032</v>
      </c>
      <c r="H1341" t="str">
        <f t="shared" si="20"/>
        <v>insert into masterf_katalog_sakti ( kode, nama_barang, kode_sakti ) values ('30F017','FUSYCOM KRIM 20 MG / G 5 G','1010401005');</v>
      </c>
      <c r="I1341" t="s">
        <v>12364</v>
      </c>
    </row>
    <row r="1342" spans="1:9" x14ac:dyDescent="0.35">
      <c r="A1342" s="1" t="s">
        <v>2680</v>
      </c>
      <c r="B1342" t="s">
        <v>2681</v>
      </c>
      <c r="C1342" t="s">
        <v>2681</v>
      </c>
      <c r="D1342" s="4">
        <v>1010401005</v>
      </c>
      <c r="E1342" s="3" t="s">
        <v>8624</v>
      </c>
      <c r="F1342" s="3" t="s">
        <v>8625</v>
      </c>
      <c r="G1342" s="11" t="s">
        <v>11032</v>
      </c>
      <c r="H1342" t="str">
        <f t="shared" si="20"/>
        <v>insert into masterf_katalog_sakti ( kode, nama_barang, kode_sakti ) values ('30F021','PURGATIX ENEMA','1010401005');</v>
      </c>
      <c r="I1342" t="s">
        <v>12365</v>
      </c>
    </row>
    <row r="1343" spans="1:9" x14ac:dyDescent="0.35">
      <c r="A1343" s="1" t="s">
        <v>2682</v>
      </c>
      <c r="B1343" t="s">
        <v>2683</v>
      </c>
      <c r="C1343" t="s">
        <v>2683</v>
      </c>
      <c r="D1343" s="4">
        <v>1010401005</v>
      </c>
      <c r="E1343" s="3" t="s">
        <v>8626</v>
      </c>
      <c r="F1343" s="3" t="s">
        <v>8627</v>
      </c>
      <c r="G1343" s="11" t="s">
        <v>11032</v>
      </c>
      <c r="H1343" t="str">
        <f t="shared" si="20"/>
        <v>insert into masterf_katalog_sakti ( kode, nama_barang, kode_sakti ) values ('30F022','FLEET PHOSPOSODA, 45 ML','1010401005');</v>
      </c>
      <c r="I1343" t="s">
        <v>12366</v>
      </c>
    </row>
    <row r="1344" spans="1:9" x14ac:dyDescent="0.35">
      <c r="A1344" s="1" t="s">
        <v>2684</v>
      </c>
      <c r="B1344" t="s">
        <v>2685</v>
      </c>
      <c r="C1344" t="s">
        <v>2685</v>
      </c>
      <c r="D1344" s="4">
        <v>1010401005</v>
      </c>
      <c r="E1344" s="3" t="s">
        <v>8628</v>
      </c>
      <c r="F1344" s="3" t="s">
        <v>8629</v>
      </c>
      <c r="G1344" s="11" t="s">
        <v>11032</v>
      </c>
      <c r="H1344" t="str">
        <f t="shared" si="20"/>
        <v>insert into masterf_katalog_sakti ( kode, nama_barang, kode_sakti ) values ('30F023','FLEET ENEMA 133 ML','1010401005');</v>
      </c>
      <c r="I1344" t="s">
        <v>12367</v>
      </c>
    </row>
    <row r="1345" spans="1:9" x14ac:dyDescent="0.35">
      <c r="A1345" s="1" t="s">
        <v>2686</v>
      </c>
      <c r="B1345" t="s">
        <v>2687</v>
      </c>
      <c r="C1345" t="s">
        <v>2687</v>
      </c>
      <c r="D1345" s="4">
        <v>1010401005</v>
      </c>
      <c r="E1345" s="3" t="s">
        <v>8630</v>
      </c>
      <c r="F1345" s="3" t="s">
        <v>8631</v>
      </c>
      <c r="G1345" s="11" t="s">
        <v>11032</v>
      </c>
      <c r="H1345" t="str">
        <f t="shared" si="20"/>
        <v>insert into masterf_katalog_sakti ( kode, nama_barang, kode_sakti ) values ('30F033','FRAMYCETIN SULFATE 1% (10 CM X 10 CM)','1010401005');</v>
      </c>
      <c r="I1345" t="s">
        <v>12368</v>
      </c>
    </row>
    <row r="1346" spans="1:9" x14ac:dyDescent="0.35">
      <c r="A1346" s="1" t="s">
        <v>2688</v>
      </c>
      <c r="B1346" t="s">
        <v>2689</v>
      </c>
      <c r="C1346" t="s">
        <v>2689</v>
      </c>
      <c r="D1346" s="4">
        <v>1010401005</v>
      </c>
      <c r="E1346" s="3" t="s">
        <v>8572</v>
      </c>
      <c r="F1346" s="3" t="s">
        <v>8632</v>
      </c>
      <c r="G1346" s="11" t="s">
        <v>11032</v>
      </c>
      <c r="H1346" t="str">
        <f t="shared" si="20"/>
        <v>insert into masterf_katalog_sakti ( kode, nama_barang, kode_sakti ) values ('30G009','GENTASOLON  KRIM 5 G','1010401005');</v>
      </c>
      <c r="I1346" t="s">
        <v>12369</v>
      </c>
    </row>
    <row r="1347" spans="1:9" x14ac:dyDescent="0.35">
      <c r="A1347" s="1" t="s">
        <v>2690</v>
      </c>
      <c r="B1347" t="s">
        <v>2691</v>
      </c>
      <c r="C1347" t="s">
        <v>2691</v>
      </c>
      <c r="D1347" s="4">
        <v>1010401005</v>
      </c>
      <c r="E1347" s="3" t="s">
        <v>8633</v>
      </c>
      <c r="F1347" s="3" t="s">
        <v>8634</v>
      </c>
      <c r="G1347" s="11" t="s">
        <v>11032</v>
      </c>
      <c r="H1347" t="str">
        <f t="shared" si="20"/>
        <v>insert into masterf_katalog_sakti ( kode, nama_barang, kode_sakti ) values ('30G017','GLYCORE CREAM 10% 10 G','1010401005');</v>
      </c>
      <c r="I1347" t="s">
        <v>12370</v>
      </c>
    </row>
    <row r="1348" spans="1:9" x14ac:dyDescent="0.35">
      <c r="A1348" s="1" t="s">
        <v>2692</v>
      </c>
      <c r="B1348" t="s">
        <v>2693</v>
      </c>
      <c r="C1348" t="s">
        <v>2693</v>
      </c>
      <c r="D1348" s="4">
        <v>1010401005</v>
      </c>
      <c r="E1348" s="3" t="s">
        <v>7501</v>
      </c>
      <c r="F1348" s="3" t="s">
        <v>7165</v>
      </c>
      <c r="G1348" s="11" t="s">
        <v>11032</v>
      </c>
      <c r="H1348" t="str">
        <f t="shared" ref="H1348:H1411" si="21">CONCATENATE(G1348,"'",A1348,"','",B1348,"','",D1348,"');")</f>
        <v>insert into masterf_katalog_sakti ( kode, nama_barang, kode_sakti ) values ('30G018','GENTAMYCIN 0.1% SALEP 5 GR KF','1010401005');</v>
      </c>
      <c r="I1348" t="s">
        <v>12371</v>
      </c>
    </row>
    <row r="1349" spans="1:9" x14ac:dyDescent="0.35">
      <c r="A1349" s="1" t="s">
        <v>2694</v>
      </c>
      <c r="B1349" t="s">
        <v>2695</v>
      </c>
      <c r="C1349" t="s">
        <v>2695</v>
      </c>
      <c r="D1349" s="4">
        <v>1010401005</v>
      </c>
      <c r="E1349" s="3" t="s">
        <v>7497</v>
      </c>
      <c r="F1349" s="3" t="s">
        <v>7498</v>
      </c>
      <c r="G1349" s="11" t="s">
        <v>11032</v>
      </c>
      <c r="H1349" t="str">
        <f t="shared" si="21"/>
        <v>insert into masterf_katalog_sakti ( kode, nama_barang, kode_sakti ) values ('30H001','HAEMOCAINE OINTMENT 15 g','1010401005');</v>
      </c>
      <c r="I1349" t="s">
        <v>12372</v>
      </c>
    </row>
    <row r="1350" spans="1:9" x14ac:dyDescent="0.35">
      <c r="A1350" s="1" t="s">
        <v>2696</v>
      </c>
      <c r="B1350" t="s">
        <v>2697</v>
      </c>
      <c r="C1350" t="s">
        <v>2697</v>
      </c>
      <c r="D1350" s="4">
        <v>1010401005</v>
      </c>
      <c r="E1350" s="3" t="s">
        <v>8635</v>
      </c>
      <c r="F1350" s="3" t="s">
        <v>7370</v>
      </c>
      <c r="G1350" s="11" t="s">
        <v>11032</v>
      </c>
      <c r="H1350" t="str">
        <f t="shared" si="21"/>
        <v>insert into masterf_katalog_sakti ( kode, nama_barang, kode_sakti ) values ('30H009','HYDROCORTISON 2.5% KRIM','1010401005');</v>
      </c>
      <c r="I1350" t="s">
        <v>12373</v>
      </c>
    </row>
    <row r="1351" spans="1:9" x14ac:dyDescent="0.35">
      <c r="A1351" s="1" t="s">
        <v>2698</v>
      </c>
      <c r="B1351" t="s">
        <v>2699</v>
      </c>
      <c r="C1351" t="s">
        <v>2699</v>
      </c>
      <c r="D1351" s="4">
        <v>1010401005</v>
      </c>
      <c r="E1351" s="3" t="s">
        <v>8584</v>
      </c>
      <c r="F1351" s="3" t="s">
        <v>8579</v>
      </c>
      <c r="G1351" s="11" t="s">
        <v>11032</v>
      </c>
      <c r="H1351" t="str">
        <f t="shared" si="21"/>
        <v>insert into masterf_katalog_sakti ( kode, nama_barang, kode_sakti ) values ('30H010','HELIATECH SUNSCREEN SPF 45+ 30ML','1010401005');</v>
      </c>
      <c r="I1351" t="s">
        <v>12374</v>
      </c>
    </row>
    <row r="1352" spans="1:9" x14ac:dyDescent="0.35">
      <c r="A1352" s="1" t="s">
        <v>2700</v>
      </c>
      <c r="B1352" t="s">
        <v>2701</v>
      </c>
      <c r="C1352" t="s">
        <v>2701</v>
      </c>
      <c r="D1352" s="4">
        <v>1010401005</v>
      </c>
      <c r="E1352" s="3" t="s">
        <v>7570</v>
      </c>
      <c r="F1352" s="3" t="s">
        <v>8636</v>
      </c>
      <c r="G1352" s="11" t="s">
        <v>11032</v>
      </c>
      <c r="H1352" t="str">
        <f t="shared" si="21"/>
        <v>insert into masterf_katalog_sakti ( kode, nama_barang, kode_sakti ) values ('30I002','INERSON  OINT 0.25%  15 G','1010401005');</v>
      </c>
      <c r="I1352" t="s">
        <v>12375</v>
      </c>
    </row>
    <row r="1353" spans="1:9" x14ac:dyDescent="0.35">
      <c r="A1353" s="1" t="s">
        <v>2702</v>
      </c>
      <c r="B1353" t="s">
        <v>2703</v>
      </c>
      <c r="C1353" t="s">
        <v>2703</v>
      </c>
      <c r="D1353" s="4">
        <v>1010401005</v>
      </c>
      <c r="E1353" s="3" t="s">
        <v>8637</v>
      </c>
      <c r="F1353" s="3" t="s">
        <v>8638</v>
      </c>
      <c r="G1353" s="11" t="s">
        <v>11032</v>
      </c>
      <c r="H1353" t="str">
        <f t="shared" si="21"/>
        <v>insert into masterf_katalog_sakti ( kode, nama_barang, kode_sakti ) values ('30I009','IKAMICETIN 2% 15G SALEP KULIT','1010401005');</v>
      </c>
      <c r="I1353" t="s">
        <v>12376</v>
      </c>
    </row>
    <row r="1354" spans="1:9" x14ac:dyDescent="0.35">
      <c r="A1354" s="1" t="s">
        <v>2704</v>
      </c>
      <c r="B1354" t="s">
        <v>2705</v>
      </c>
      <c r="C1354" t="s">
        <v>2705</v>
      </c>
      <c r="D1354" s="4">
        <v>1010401005</v>
      </c>
      <c r="E1354" s="3" t="s">
        <v>8639</v>
      </c>
      <c r="F1354" s="3" t="s">
        <v>8640</v>
      </c>
      <c r="G1354" s="11" t="s">
        <v>11032</v>
      </c>
      <c r="H1354" t="str">
        <f t="shared" si="21"/>
        <v>insert into masterf_katalog_sakti ( kode, nama_barang, kode_sakti ) values ('30K011','KENALOG IN ORBASE','1010401005');</v>
      </c>
      <c r="I1354" t="s">
        <v>12377</v>
      </c>
    </row>
    <row r="1355" spans="1:9" x14ac:dyDescent="0.35">
      <c r="A1355" s="1" t="s">
        <v>2706</v>
      </c>
      <c r="B1355" t="s">
        <v>2707</v>
      </c>
      <c r="C1355" t="s">
        <v>2707</v>
      </c>
      <c r="D1355" s="4">
        <v>1010401005</v>
      </c>
      <c r="E1355" s="3" t="s">
        <v>8641</v>
      </c>
      <c r="F1355" s="3" t="s">
        <v>8642</v>
      </c>
      <c r="G1355" s="11" t="s">
        <v>11032</v>
      </c>
      <c r="H1355" t="str">
        <f t="shared" si="21"/>
        <v>insert into masterf_katalog_sakti ( kode, nama_barang, kode_sakti ) values ('30K016','KALMICETINE ZALF KULIT 10 GR','1010401005');</v>
      </c>
      <c r="I1355" t="s">
        <v>12378</v>
      </c>
    </row>
    <row r="1356" spans="1:9" x14ac:dyDescent="0.35">
      <c r="A1356" s="1" t="s">
        <v>2708</v>
      </c>
      <c r="B1356" t="s">
        <v>2709</v>
      </c>
      <c r="C1356" t="s">
        <v>2709</v>
      </c>
      <c r="D1356" s="4">
        <v>1010401005</v>
      </c>
      <c r="E1356" s="3" t="s">
        <v>8445</v>
      </c>
      <c r="F1356" s="3" t="s">
        <v>8446</v>
      </c>
      <c r="G1356" s="11" t="s">
        <v>11032</v>
      </c>
      <c r="H1356" t="str">
        <f t="shared" si="21"/>
        <v>insert into masterf_katalog_sakti ( kode, nama_barang, kode_sakti ) values ('30K021','KETOKONAZOL KRIM 2% 5 G','1010401005');</v>
      </c>
      <c r="I1356" t="s">
        <v>12379</v>
      </c>
    </row>
    <row r="1357" spans="1:9" x14ac:dyDescent="0.35">
      <c r="A1357" s="1" t="s">
        <v>2710</v>
      </c>
      <c r="B1357" t="s">
        <v>2711</v>
      </c>
      <c r="C1357" t="s">
        <v>2711</v>
      </c>
      <c r="D1357" s="4">
        <v>1010401005</v>
      </c>
      <c r="E1357" s="3" t="s">
        <v>8643</v>
      </c>
      <c r="F1357" s="3" t="s">
        <v>8644</v>
      </c>
      <c r="G1357" s="11" t="s">
        <v>11032</v>
      </c>
      <c r="H1357" t="str">
        <f t="shared" si="21"/>
        <v>insert into masterf_katalog_sakti ( kode, nama_barang, kode_sakti ) values ('30K023','KLOBETASOL PROPIONAT SALEP 0.05%','1010401005');</v>
      </c>
      <c r="I1357" t="s">
        <v>12380</v>
      </c>
    </row>
    <row r="1358" spans="1:9" x14ac:dyDescent="0.35">
      <c r="A1358" s="1" t="s">
        <v>2712</v>
      </c>
      <c r="B1358" t="s">
        <v>2713</v>
      </c>
      <c r="C1358" t="s">
        <v>2713</v>
      </c>
      <c r="D1358" s="4">
        <v>1010401005</v>
      </c>
      <c r="E1358" s="3" t="s">
        <v>8645</v>
      </c>
      <c r="F1358" s="3" t="s">
        <v>7463</v>
      </c>
      <c r="G1358" s="11" t="s">
        <v>11032</v>
      </c>
      <c r="H1358" t="str">
        <f t="shared" si="21"/>
        <v>insert into masterf_katalog_sakti ( kode, nama_barang, kode_sakti ) values ('30K024','KETOKONAZOLE KRIM 2% 10G','1010401005');</v>
      </c>
      <c r="I1358" t="s">
        <v>12381</v>
      </c>
    </row>
    <row r="1359" spans="1:9" x14ac:dyDescent="0.35">
      <c r="A1359" s="1" t="s">
        <v>2714</v>
      </c>
      <c r="B1359" t="s">
        <v>2715</v>
      </c>
      <c r="C1359" t="s">
        <v>2715</v>
      </c>
      <c r="D1359" s="4">
        <v>1010401005</v>
      </c>
      <c r="E1359" s="3" t="s">
        <v>8646</v>
      </c>
      <c r="F1359" s="3" t="s">
        <v>8636</v>
      </c>
      <c r="G1359" s="11" t="s">
        <v>11032</v>
      </c>
      <c r="H1359" t="str">
        <f t="shared" si="21"/>
        <v>insert into masterf_katalog_sakti ( kode, nama_barang, kode_sakti ) values ('30L009.1','LOTASBAT OINT 10 G (0,5 MG/G)','1010401005');</v>
      </c>
      <c r="I1359" t="s">
        <v>12382</v>
      </c>
    </row>
    <row r="1360" spans="1:9" x14ac:dyDescent="0.35">
      <c r="A1360" s="1" t="s">
        <v>2716</v>
      </c>
      <c r="B1360" t="s">
        <v>2717</v>
      </c>
      <c r="C1360" t="s">
        <v>2717</v>
      </c>
      <c r="D1360" s="4">
        <v>1010401005</v>
      </c>
      <c r="E1360" s="3" t="s">
        <v>7458</v>
      </c>
      <c r="F1360" s="3" t="s">
        <v>7201</v>
      </c>
      <c r="G1360" s="11" t="s">
        <v>11032</v>
      </c>
      <c r="H1360" t="str">
        <f t="shared" si="21"/>
        <v>insert into masterf_katalog_sakti ( kode, nama_barang, kode_sakti ) values ('30M002.1','MEDERMA GEL 20GR','1010401005');</v>
      </c>
      <c r="I1360" t="s">
        <v>12383</v>
      </c>
    </row>
    <row r="1361" spans="1:9" x14ac:dyDescent="0.35">
      <c r="A1361" s="1" t="s">
        <v>2718</v>
      </c>
      <c r="B1361" t="s">
        <v>2719</v>
      </c>
      <c r="C1361" t="s">
        <v>2719</v>
      </c>
      <c r="D1361" s="4">
        <v>1010401005</v>
      </c>
      <c r="E1361" s="3" t="s">
        <v>8584</v>
      </c>
      <c r="F1361" s="3" t="s">
        <v>8579</v>
      </c>
      <c r="G1361" s="11" t="s">
        <v>11032</v>
      </c>
      <c r="H1361" t="str">
        <f t="shared" si="21"/>
        <v>insert into masterf_katalog_sakti ( kode, nama_barang, kode_sakti ) values ('30M003','MEDIQUIN CREAM 5% 15G','1010401005');</v>
      </c>
      <c r="I1361" t="s">
        <v>12384</v>
      </c>
    </row>
    <row r="1362" spans="1:9" x14ac:dyDescent="0.35">
      <c r="A1362" s="1" t="s">
        <v>2720</v>
      </c>
      <c r="B1362" t="s">
        <v>2721</v>
      </c>
      <c r="C1362" t="s">
        <v>2721</v>
      </c>
      <c r="D1362" s="4">
        <v>1010401005</v>
      </c>
      <c r="E1362" s="3" t="s">
        <v>8647</v>
      </c>
      <c r="F1362" s="3" t="s">
        <v>7370</v>
      </c>
      <c r="G1362" s="11" t="s">
        <v>11032</v>
      </c>
      <c r="H1362" t="str">
        <f t="shared" si="21"/>
        <v>insert into masterf_katalog_sakti ( kode, nama_barang, kode_sakti ) values ('30M007','MICONAZOLE  CREAM  2% 10 G','1010401005');</v>
      </c>
      <c r="I1362" t="s">
        <v>12385</v>
      </c>
    </row>
    <row r="1363" spans="1:9" x14ac:dyDescent="0.35">
      <c r="A1363" s="1" t="s">
        <v>2722</v>
      </c>
      <c r="B1363" t="s">
        <v>2723</v>
      </c>
      <c r="C1363" t="s">
        <v>2723</v>
      </c>
      <c r="D1363" s="4">
        <v>1010401005</v>
      </c>
      <c r="E1363" s="3" t="s">
        <v>8648</v>
      </c>
      <c r="F1363" s="3" t="s">
        <v>8649</v>
      </c>
      <c r="G1363" s="11" t="s">
        <v>11032</v>
      </c>
      <c r="H1363" t="str">
        <f t="shared" si="21"/>
        <v>insert into masterf_katalog_sakti ( kode, nama_barang, kode_sakti ) values ('30M027','MELANOX FORTE CREAM 4% 15G','1010401005');</v>
      </c>
      <c r="I1363" t="s">
        <v>12386</v>
      </c>
    </row>
    <row r="1364" spans="1:9" x14ac:dyDescent="0.35">
      <c r="A1364" s="1" t="s">
        <v>2724</v>
      </c>
      <c r="B1364" t="s">
        <v>2725</v>
      </c>
      <c r="C1364" t="s">
        <v>2725</v>
      </c>
      <c r="D1364" s="4">
        <v>1010401005</v>
      </c>
      <c r="E1364" s="3" t="s">
        <v>8598</v>
      </c>
      <c r="F1364" s="3" t="s">
        <v>7705</v>
      </c>
      <c r="G1364" s="11" t="s">
        <v>11032</v>
      </c>
      <c r="H1364" t="str">
        <f t="shared" si="21"/>
        <v>insert into masterf_katalog_sakti ( kode, nama_barang, kode_sakti ) values ('30M028','MEDIKLIN GEL 1.2 % 15 GR','1010401005');</v>
      </c>
      <c r="I1364" t="s">
        <v>12387</v>
      </c>
    </row>
    <row r="1365" spans="1:9" x14ac:dyDescent="0.35">
      <c r="A1365" s="1" t="s">
        <v>2726</v>
      </c>
      <c r="B1365" t="s">
        <v>2727</v>
      </c>
      <c r="C1365" t="s">
        <v>2727</v>
      </c>
      <c r="D1365" s="4">
        <v>1010401005</v>
      </c>
      <c r="E1365" s="3" t="s">
        <v>8650</v>
      </c>
      <c r="F1365" s="3" t="s">
        <v>7460</v>
      </c>
      <c r="G1365" s="11" t="s">
        <v>11032</v>
      </c>
      <c r="H1365" t="str">
        <f t="shared" si="21"/>
        <v>insert into masterf_katalog_sakti ( kode, nama_barang, kode_sakti ) values ('30M037','MOMETASONE FUROAT KRIM 0.1%','1010401005');</v>
      </c>
      <c r="I1365" t="s">
        <v>12388</v>
      </c>
    </row>
    <row r="1366" spans="1:9" x14ac:dyDescent="0.35">
      <c r="A1366" s="1" t="s">
        <v>2728</v>
      </c>
      <c r="B1366" t="s">
        <v>2729</v>
      </c>
      <c r="C1366" t="s">
        <v>2729</v>
      </c>
      <c r="D1366" s="4">
        <v>1010401005</v>
      </c>
      <c r="E1366" s="3" t="s">
        <v>8633</v>
      </c>
      <c r="F1366" s="3" t="s">
        <v>8634</v>
      </c>
      <c r="G1366" s="11" t="s">
        <v>11032</v>
      </c>
      <c r="H1366" t="str">
        <f t="shared" si="21"/>
        <v>insert into masterf_katalog_sakti ( kode, nama_barang, kode_sakti ) values ('30M038','MESONE KRIM 5 G','1010401005');</v>
      </c>
      <c r="I1366" t="s">
        <v>12389</v>
      </c>
    </row>
    <row r="1367" spans="1:9" x14ac:dyDescent="0.35">
      <c r="A1367" s="1" t="s">
        <v>2730</v>
      </c>
      <c r="B1367" t="s">
        <v>2731</v>
      </c>
      <c r="C1367" t="s">
        <v>2731</v>
      </c>
      <c r="D1367" s="4">
        <v>1010401005</v>
      </c>
      <c r="E1367" s="3" t="s">
        <v>8651</v>
      </c>
      <c r="F1367" s="3" t="s">
        <v>8652</v>
      </c>
      <c r="G1367" s="11" t="s">
        <v>11032</v>
      </c>
      <c r="H1367" t="str">
        <f t="shared" si="21"/>
        <v>insert into masterf_katalog_sakti ( kode, nama_barang, kode_sakti ) values ('30N017','NUPREP WEIGK 4 OZ (114 GMS)','1010401005');</v>
      </c>
      <c r="I1367" t="s">
        <v>12390</v>
      </c>
    </row>
    <row r="1368" spans="1:9" x14ac:dyDescent="0.35">
      <c r="A1368" s="1" t="s">
        <v>2732</v>
      </c>
      <c r="B1368" t="s">
        <v>2733</v>
      </c>
      <c r="C1368" t="s">
        <v>2733</v>
      </c>
      <c r="D1368" s="4">
        <v>1010401005</v>
      </c>
      <c r="E1368" s="3" t="s">
        <v>8580</v>
      </c>
      <c r="F1368" s="3" t="s">
        <v>8581</v>
      </c>
      <c r="G1368" s="11" t="s">
        <v>11032</v>
      </c>
      <c r="H1368" t="str">
        <f t="shared" si="21"/>
        <v>insert into masterf_katalog_sakti ( kode, nama_barang, kode_sakti ) values ('30N024','NOURISHING CREAM 12,5 G','1010401005');</v>
      </c>
      <c r="I1368" t="s">
        <v>12391</v>
      </c>
    </row>
    <row r="1369" spans="1:9" x14ac:dyDescent="0.35">
      <c r="A1369" s="1" t="s">
        <v>2734</v>
      </c>
      <c r="B1369" t="s">
        <v>2735</v>
      </c>
      <c r="C1369" t="s">
        <v>2735</v>
      </c>
      <c r="D1369" s="4">
        <v>1010401005</v>
      </c>
      <c r="E1369" s="3" t="s">
        <v>8600</v>
      </c>
      <c r="F1369" s="3" t="s">
        <v>8601</v>
      </c>
      <c r="G1369" s="11" t="s">
        <v>11032</v>
      </c>
      <c r="H1369" t="str">
        <f t="shared" si="21"/>
        <v>insert into masterf_katalog_sakti ( kode, nama_barang, kode_sakti ) values ('30N027','NEOSTRATA PROSYSTEM CLARIFYING PEEL 30ML','1010401005');</v>
      </c>
      <c r="I1369" t="s">
        <v>12392</v>
      </c>
    </row>
    <row r="1370" spans="1:9" x14ac:dyDescent="0.35">
      <c r="A1370" s="1" t="s">
        <v>2736</v>
      </c>
      <c r="B1370" t="s">
        <v>2737</v>
      </c>
      <c r="C1370" t="s">
        <v>2737</v>
      </c>
      <c r="D1370" s="4">
        <v>1010401005</v>
      </c>
      <c r="E1370" s="3" t="s">
        <v>8589</v>
      </c>
      <c r="F1370" s="3" t="s">
        <v>8590</v>
      </c>
      <c r="G1370" s="11" t="s">
        <v>11032</v>
      </c>
      <c r="H1370" t="str">
        <f t="shared" si="21"/>
        <v>insert into masterf_katalog_sakti ( kode, nama_barang, kode_sakti ) values ('30O013','OCULENTA EYE GEL 5 G','1010401005');</v>
      </c>
      <c r="I1370" t="s">
        <v>12393</v>
      </c>
    </row>
    <row r="1371" spans="1:9" x14ac:dyDescent="0.35">
      <c r="A1371" s="1" t="s">
        <v>2738</v>
      </c>
      <c r="B1371" t="s">
        <v>2739</v>
      </c>
      <c r="C1371" t="s">
        <v>2739</v>
      </c>
      <c r="D1371" s="4">
        <v>1010401005</v>
      </c>
      <c r="E1371" s="3" t="s">
        <v>8653</v>
      </c>
      <c r="F1371" s="3" t="s">
        <v>8654</v>
      </c>
      <c r="G1371" s="11" t="s">
        <v>11032</v>
      </c>
      <c r="H1371" t="str">
        <f t="shared" si="21"/>
        <v>insert into masterf_katalog_sakti ( kode, nama_barang, kode_sakti ) values ('30O016','OILUM BAR SOAP','1010401005');</v>
      </c>
      <c r="I1371" t="s">
        <v>12394</v>
      </c>
    </row>
    <row r="1372" spans="1:9" x14ac:dyDescent="0.35">
      <c r="A1372" s="1" t="s">
        <v>2740</v>
      </c>
      <c r="B1372" t="s">
        <v>2741</v>
      </c>
      <c r="C1372" t="s">
        <v>2741</v>
      </c>
      <c r="D1372" s="4">
        <v>1010401005</v>
      </c>
      <c r="E1372" s="3" t="s">
        <v>8655</v>
      </c>
      <c r="F1372" s="3" t="s">
        <v>8656</v>
      </c>
      <c r="G1372" s="11" t="s">
        <v>11032</v>
      </c>
      <c r="H1372" t="str">
        <f t="shared" si="21"/>
        <v>insert into masterf_katalog_sakti ( kode, nama_barang, kode_sakti ) values ('30P013','PROTOFEN SUPP','1010401005');</v>
      </c>
      <c r="I1372" t="s">
        <v>12395</v>
      </c>
    </row>
    <row r="1373" spans="1:9" x14ac:dyDescent="0.35">
      <c r="A1373" s="1" t="s">
        <v>2742</v>
      </c>
      <c r="B1373" t="s">
        <v>2743</v>
      </c>
      <c r="C1373" t="s">
        <v>2743</v>
      </c>
      <c r="D1373" s="4">
        <v>1010401005</v>
      </c>
      <c r="E1373" s="3" t="s">
        <v>8657</v>
      </c>
      <c r="F1373" s="3" t="s">
        <v>8652</v>
      </c>
      <c r="G1373" s="11" t="s">
        <v>11032</v>
      </c>
      <c r="H1373" t="str">
        <f t="shared" si="21"/>
        <v>insert into masterf_katalog_sakti ( kode, nama_barang, kode_sakti ) values ('30P016','PASTE TAN 20','1010401005');</v>
      </c>
      <c r="I1373" t="s">
        <v>12396</v>
      </c>
    </row>
    <row r="1374" spans="1:9" x14ac:dyDescent="0.35">
      <c r="A1374" s="1" t="s">
        <v>2744</v>
      </c>
      <c r="B1374" t="s">
        <v>2745</v>
      </c>
      <c r="C1374" t="s">
        <v>2745</v>
      </c>
      <c r="D1374" s="4">
        <v>1010401005</v>
      </c>
      <c r="E1374" s="3" t="s">
        <v>7458</v>
      </c>
      <c r="F1374" s="3" t="s">
        <v>7256</v>
      </c>
      <c r="G1374" s="11" t="s">
        <v>11032</v>
      </c>
      <c r="H1374" t="str">
        <f t="shared" si="21"/>
        <v>insert into masterf_katalog_sakti ( kode, nama_barang, kode_sakti ) values ('30P020','PHYSIOGEL LOTION 200ML','1010401005');</v>
      </c>
      <c r="I1374" t="s">
        <v>12397</v>
      </c>
    </row>
    <row r="1375" spans="1:9" x14ac:dyDescent="0.35">
      <c r="A1375" s="1" t="s">
        <v>2746</v>
      </c>
      <c r="B1375" t="s">
        <v>2747</v>
      </c>
      <c r="C1375" t="s">
        <v>2747</v>
      </c>
      <c r="D1375" s="4">
        <v>1010401005</v>
      </c>
      <c r="E1375" s="3" t="s">
        <v>8658</v>
      </c>
      <c r="F1375" s="3" t="s">
        <v>8659</v>
      </c>
      <c r="G1375" s="11" t="s">
        <v>11032</v>
      </c>
      <c r="H1375" t="str">
        <f t="shared" si="21"/>
        <v>insert into masterf_katalog_sakti ( kode, nama_barang, kode_sakti ) values ('30P032','PURIFYING CLEANSING MILK NORMAL SKIN 100ML','1010401005');</v>
      </c>
      <c r="I1375" t="s">
        <v>12398</v>
      </c>
    </row>
    <row r="1376" spans="1:9" x14ac:dyDescent="0.35">
      <c r="A1376" s="1" t="s">
        <v>2748</v>
      </c>
      <c r="B1376" t="s">
        <v>2749</v>
      </c>
      <c r="C1376" t="s">
        <v>2749</v>
      </c>
      <c r="D1376" s="4">
        <v>1010401005</v>
      </c>
      <c r="E1376" s="3" t="s">
        <v>8660</v>
      </c>
      <c r="F1376" s="3" t="s">
        <v>8661</v>
      </c>
      <c r="G1376" s="11" t="s">
        <v>11032</v>
      </c>
      <c r="H1376" t="str">
        <f t="shared" si="21"/>
        <v>insert into masterf_katalog_sakti ( kode, nama_barang, kode_sakti ) values ('30P034','PHA BEAUTY FACIAL WASH 100ML','1010401005');</v>
      </c>
      <c r="I1376" t="s">
        <v>12399</v>
      </c>
    </row>
    <row r="1377" spans="1:9" x14ac:dyDescent="0.35">
      <c r="A1377" s="1" t="s">
        <v>2750</v>
      </c>
      <c r="B1377" t="s">
        <v>2751</v>
      </c>
      <c r="C1377" t="s">
        <v>2751</v>
      </c>
      <c r="D1377" s="4">
        <v>1010401005</v>
      </c>
      <c r="E1377" s="3" t="s">
        <v>8662</v>
      </c>
      <c r="F1377" s="3" t="s">
        <v>8663</v>
      </c>
      <c r="G1377" s="11" t="s">
        <v>11032</v>
      </c>
      <c r="H1377" t="str">
        <f t="shared" si="21"/>
        <v>insert into masterf_katalog_sakti ( kode, nama_barang, kode_sakti ) values ('30P035','PRIMADERMA VITALIZING C10 SERUM 15ML','1010401005');</v>
      </c>
      <c r="I1377" t="s">
        <v>12400</v>
      </c>
    </row>
    <row r="1378" spans="1:9" x14ac:dyDescent="0.35">
      <c r="A1378" s="1" t="s">
        <v>2752</v>
      </c>
      <c r="B1378" t="s">
        <v>2753</v>
      </c>
      <c r="C1378" t="s">
        <v>2753</v>
      </c>
      <c r="D1378" s="4">
        <v>1010401005</v>
      </c>
      <c r="E1378" s="3" t="s">
        <v>8664</v>
      </c>
      <c r="F1378" s="3" t="s">
        <v>8665</v>
      </c>
      <c r="G1378" s="11" t="s">
        <v>11032</v>
      </c>
      <c r="H1378" t="str">
        <f t="shared" si="21"/>
        <v>insert into masterf_katalog_sakti ( kode, nama_barang, kode_sakti ) values ('30P036','PRIMADERMA VITA B RADIANT GEL 15 G','1010401005');</v>
      </c>
      <c r="I1378" t="s">
        <v>12401</v>
      </c>
    </row>
    <row r="1379" spans="1:9" x14ac:dyDescent="0.35">
      <c r="A1379" s="1" t="s">
        <v>2754</v>
      </c>
      <c r="B1379" t="s">
        <v>2755</v>
      </c>
      <c r="C1379" t="s">
        <v>2755</v>
      </c>
      <c r="D1379" s="4">
        <v>1010401005</v>
      </c>
      <c r="E1379" s="3" t="s">
        <v>8664</v>
      </c>
      <c r="F1379" s="3" t="s">
        <v>8665</v>
      </c>
      <c r="G1379" s="11" t="s">
        <v>11032</v>
      </c>
      <c r="H1379" t="str">
        <f t="shared" si="21"/>
        <v>insert into masterf_katalog_sakti ( kode, nama_barang, kode_sakti ) values ('30P037','PRIMADERMA ACNE &amp; OIL SCRUB WASH 50 GR','1010401005');</v>
      </c>
      <c r="I1379" t="s">
        <v>12402</v>
      </c>
    </row>
    <row r="1380" spans="1:9" x14ac:dyDescent="0.35">
      <c r="A1380" s="1" t="s">
        <v>2756</v>
      </c>
      <c r="B1380" t="s">
        <v>2757</v>
      </c>
      <c r="C1380" t="s">
        <v>2757</v>
      </c>
      <c r="D1380" s="4">
        <v>1010401005</v>
      </c>
      <c r="E1380" s="3" t="s">
        <v>8570</v>
      </c>
      <c r="F1380" s="3" t="s">
        <v>8666</v>
      </c>
      <c r="G1380" s="11" t="s">
        <v>11032</v>
      </c>
      <c r="H1380" t="str">
        <f t="shared" si="21"/>
        <v>insert into masterf_katalog_sakti ( kode, nama_barang, kode_sakti ) values ('30P038.1','PHARMALENE B 10G','1010401005');</v>
      </c>
      <c r="I1380" t="s">
        <v>12403</v>
      </c>
    </row>
    <row r="1381" spans="1:9" x14ac:dyDescent="0.35">
      <c r="A1381" s="1" t="s">
        <v>2758</v>
      </c>
      <c r="B1381" t="s">
        <v>2759</v>
      </c>
      <c r="C1381" t="s">
        <v>2759</v>
      </c>
      <c r="D1381" s="4">
        <v>1010401005</v>
      </c>
      <c r="E1381" s="3" t="s">
        <v>8667</v>
      </c>
      <c r="F1381" s="3" t="s">
        <v>7256</v>
      </c>
      <c r="G1381" s="11" t="s">
        <v>11032</v>
      </c>
      <c r="H1381" t="str">
        <f t="shared" si="21"/>
        <v>insert into masterf_katalog_sakti ( kode, nama_barang, kode_sakti ) values ('30P039','PHYSIOGEL CREAM 75ML ','1010401005');</v>
      </c>
      <c r="I1381" t="s">
        <v>12404</v>
      </c>
    </row>
    <row r="1382" spans="1:9" x14ac:dyDescent="0.35">
      <c r="A1382" s="1" t="s">
        <v>2760</v>
      </c>
      <c r="B1382" t="s">
        <v>2761</v>
      </c>
      <c r="C1382" t="s">
        <v>2761</v>
      </c>
      <c r="D1382" s="4">
        <v>1010401005</v>
      </c>
      <c r="E1382" s="3" t="s">
        <v>8668</v>
      </c>
      <c r="F1382" s="3" t="s">
        <v>8669</v>
      </c>
      <c r="G1382" s="11" t="s">
        <v>11032</v>
      </c>
      <c r="H1382" t="str">
        <f t="shared" si="21"/>
        <v>insert into masterf_katalog_sakti ( kode, nama_barang, kode_sakti ) values ('30P040','PERMETHRINE KRIM 5% 30G','1010401005');</v>
      </c>
      <c r="I1382" t="s">
        <v>12405</v>
      </c>
    </row>
    <row r="1383" spans="1:9" x14ac:dyDescent="0.35">
      <c r="A1383" s="1" t="s">
        <v>2762</v>
      </c>
      <c r="B1383" t="s">
        <v>2763</v>
      </c>
      <c r="C1383" t="s">
        <v>2763</v>
      </c>
      <c r="D1383" s="4">
        <v>1010401005</v>
      </c>
      <c r="E1383" s="3" t="s">
        <v>8584</v>
      </c>
      <c r="F1383" s="3" t="s">
        <v>8670</v>
      </c>
      <c r="G1383" s="11" t="s">
        <v>11032</v>
      </c>
      <c r="H1383" t="str">
        <f t="shared" si="21"/>
        <v>insert into masterf_katalog_sakti ( kode, nama_barang, kode_sakti ) values ('30R038','REFAQUIN CREAM 15 G','1010401005');</v>
      </c>
      <c r="I1383" t="s">
        <v>12406</v>
      </c>
    </row>
    <row r="1384" spans="1:9" x14ac:dyDescent="0.35">
      <c r="A1384" s="1" t="s">
        <v>2764</v>
      </c>
      <c r="B1384" t="s">
        <v>2765</v>
      </c>
      <c r="C1384" t="s">
        <v>2765</v>
      </c>
      <c r="D1384" s="4">
        <v>1010401005</v>
      </c>
      <c r="E1384" s="3" t="s">
        <v>8584</v>
      </c>
      <c r="F1384" s="3" t="s">
        <v>8579</v>
      </c>
      <c r="G1384" s="11" t="s">
        <v>11032</v>
      </c>
      <c r="H1384" t="str">
        <f t="shared" si="21"/>
        <v>insert into masterf_katalog_sakti ( kode, nama_barang, kode_sakti ) values ('30R040','REVIDERM CREAM 0,02% 15G','1010401005');</v>
      </c>
      <c r="I1384" t="s">
        <v>12407</v>
      </c>
    </row>
    <row r="1385" spans="1:9" x14ac:dyDescent="0.35">
      <c r="A1385" s="1" t="s">
        <v>2766</v>
      </c>
      <c r="B1385" t="s">
        <v>2767</v>
      </c>
      <c r="C1385" t="s">
        <v>2767</v>
      </c>
      <c r="D1385" s="4">
        <v>1010401005</v>
      </c>
      <c r="E1385" s="3" t="s">
        <v>8671</v>
      </c>
      <c r="F1385" s="3" t="s">
        <v>8672</v>
      </c>
      <c r="G1385" s="11" t="s">
        <v>11032</v>
      </c>
      <c r="H1385" t="str">
        <f t="shared" si="21"/>
        <v>insert into masterf_katalog_sakti ( kode, nama_barang, kode_sakti ) values ('30R048','REMSCAR TR SHEET 3.5 X 15CM','1010401005');</v>
      </c>
      <c r="I1385" t="s">
        <v>12408</v>
      </c>
    </row>
    <row r="1386" spans="1:9" x14ac:dyDescent="0.35">
      <c r="A1386" s="1" t="s">
        <v>2768</v>
      </c>
      <c r="B1386" t="s">
        <v>2769</v>
      </c>
      <c r="C1386" t="s">
        <v>2769</v>
      </c>
      <c r="D1386" s="4">
        <v>1010401005</v>
      </c>
      <c r="E1386" s="3" t="s">
        <v>8671</v>
      </c>
      <c r="F1386" s="3" t="s">
        <v>8672</v>
      </c>
      <c r="G1386" s="11" t="s">
        <v>11032</v>
      </c>
      <c r="H1386" t="str">
        <f t="shared" si="21"/>
        <v>insert into masterf_katalog_sakti ( kode, nama_barang, kode_sakti ) values ('30R049','REMSCAR GEL 15G','1010401005');</v>
      </c>
      <c r="I1386" t="s">
        <v>12409</v>
      </c>
    </row>
    <row r="1387" spans="1:9" x14ac:dyDescent="0.35">
      <c r="A1387" s="1" t="s">
        <v>2770</v>
      </c>
      <c r="B1387" t="s">
        <v>2771</v>
      </c>
      <c r="C1387" t="s">
        <v>2771</v>
      </c>
      <c r="D1387" s="4">
        <v>1010401005</v>
      </c>
      <c r="E1387" s="3" t="s">
        <v>8673</v>
      </c>
      <c r="F1387" s="3" t="s">
        <v>8674</v>
      </c>
      <c r="G1387" s="11" t="s">
        <v>11032</v>
      </c>
      <c r="H1387" t="str">
        <f t="shared" si="21"/>
        <v>insert into masterf_katalog_sakti ( kode, nama_barang, kode_sakti ) values ('30S022','STESOLID RECTAL 5 MG/2,5 ML','1010401005');</v>
      </c>
      <c r="I1387" t="s">
        <v>12410</v>
      </c>
    </row>
    <row r="1388" spans="1:9" x14ac:dyDescent="0.35">
      <c r="A1388" s="1" t="s">
        <v>2772</v>
      </c>
      <c r="B1388" t="s">
        <v>2773</v>
      </c>
      <c r="C1388" t="s">
        <v>2773</v>
      </c>
      <c r="D1388" s="4">
        <v>1010401005</v>
      </c>
      <c r="E1388" s="3" t="s">
        <v>8675</v>
      </c>
      <c r="F1388" s="3" t="s">
        <v>8676</v>
      </c>
      <c r="G1388" s="11" t="s">
        <v>11032</v>
      </c>
      <c r="H1388" t="str">
        <f t="shared" si="21"/>
        <v>insert into masterf_katalog_sakti ( kode, nama_barang, kode_sakti ) values ('30S023','STESOLID RECTAL 10 MG/2,5 ML','1010401005');</v>
      </c>
      <c r="I1388" t="s">
        <v>12411</v>
      </c>
    </row>
    <row r="1389" spans="1:9" x14ac:dyDescent="0.35">
      <c r="A1389" s="1" t="s">
        <v>2774</v>
      </c>
      <c r="B1389" t="s">
        <v>2775</v>
      </c>
      <c r="C1389" t="s">
        <v>2775</v>
      </c>
      <c r="D1389" s="4">
        <v>1010401005</v>
      </c>
      <c r="E1389" s="3" t="s">
        <v>8677</v>
      </c>
      <c r="F1389" s="3" t="s">
        <v>8678</v>
      </c>
      <c r="G1389" s="11" t="s">
        <v>11032</v>
      </c>
      <c r="H1389" t="str">
        <f t="shared" si="21"/>
        <v>insert into masterf_katalog_sakti ( kode, nama_barang, kode_sakti ) values ('30S046','SUNSCREEN LOTION 20 G','1010401005');</v>
      </c>
      <c r="I1389" t="s">
        <v>12412</v>
      </c>
    </row>
    <row r="1390" spans="1:9" x14ac:dyDescent="0.35">
      <c r="A1390" s="1" t="s">
        <v>2776</v>
      </c>
      <c r="B1390" t="s">
        <v>2777</v>
      </c>
      <c r="C1390" t="s">
        <v>2777</v>
      </c>
      <c r="D1390" s="4">
        <v>1010401005</v>
      </c>
      <c r="E1390" s="3" t="s">
        <v>8679</v>
      </c>
      <c r="F1390" s="3" t="s">
        <v>8680</v>
      </c>
      <c r="G1390" s="11" t="s">
        <v>11032</v>
      </c>
      <c r="H1390" t="str">
        <f t="shared" si="21"/>
        <v>insert into masterf_katalog_sakti ( kode, nama_barang, kode_sakti ) values ('30S050','SULFADIAZINE SILVER 35 G (10 MG/G)','1010401005');</v>
      </c>
      <c r="I1390" t="s">
        <v>12413</v>
      </c>
    </row>
    <row r="1391" spans="1:9" x14ac:dyDescent="0.35">
      <c r="A1391" s="1" t="s">
        <v>2778</v>
      </c>
      <c r="B1391" t="s">
        <v>2779</v>
      </c>
      <c r="C1391" t="s">
        <v>2779</v>
      </c>
      <c r="D1391" s="4">
        <v>1010401005</v>
      </c>
      <c r="E1391" s="3" t="s">
        <v>8580</v>
      </c>
      <c r="F1391" s="3" t="s">
        <v>8581</v>
      </c>
      <c r="G1391" s="11" t="s">
        <v>11032</v>
      </c>
      <c r="H1391" t="str">
        <f t="shared" si="21"/>
        <v>insert into masterf_katalog_sakti ( kode, nama_barang, kode_sakti ) values ('30S051','SOOTHING CREAM 12.5GR','1010401005');</v>
      </c>
      <c r="I1391" t="s">
        <v>12414</v>
      </c>
    </row>
    <row r="1392" spans="1:9" x14ac:dyDescent="0.35">
      <c r="A1392" s="1" t="s">
        <v>2780</v>
      </c>
      <c r="B1392" t="s">
        <v>2781</v>
      </c>
      <c r="C1392" t="s">
        <v>2781</v>
      </c>
      <c r="D1392" s="4">
        <v>1010401005</v>
      </c>
      <c r="E1392" s="3" t="s">
        <v>8681</v>
      </c>
      <c r="F1392" s="3" t="s">
        <v>8682</v>
      </c>
      <c r="G1392" s="11" t="s">
        <v>11032</v>
      </c>
      <c r="H1392" t="str">
        <f t="shared" si="21"/>
        <v>insert into masterf_katalog_sakti ( kode, nama_barang, kode_sakti ) values ('30T010','THROMBOPHOB   GEL  20 g','1010401005');</v>
      </c>
      <c r="I1392" t="s">
        <v>12415</v>
      </c>
    </row>
    <row r="1393" spans="1:9" x14ac:dyDescent="0.35">
      <c r="A1393" s="1" t="s">
        <v>2782</v>
      </c>
      <c r="B1393" t="s">
        <v>2783</v>
      </c>
      <c r="C1393" t="s">
        <v>2783</v>
      </c>
      <c r="D1393" s="4">
        <v>1010401005</v>
      </c>
      <c r="E1393" s="3" t="s">
        <v>8683</v>
      </c>
      <c r="F1393" s="3" t="s">
        <v>8567</v>
      </c>
      <c r="G1393" s="11" t="s">
        <v>11032</v>
      </c>
      <c r="H1393" t="str">
        <f t="shared" si="21"/>
        <v>insert into masterf_katalog_sakti ( kode, nama_barang, kode_sakti ) values ('30T021','TERMISIL CREAM 1% 10 GR','1010401005');</v>
      </c>
      <c r="I1393" t="s">
        <v>12416</v>
      </c>
    </row>
    <row r="1394" spans="1:9" x14ac:dyDescent="0.35">
      <c r="A1394" s="1" t="s">
        <v>2784</v>
      </c>
      <c r="B1394" t="s">
        <v>2785</v>
      </c>
      <c r="C1394" t="s">
        <v>2785</v>
      </c>
      <c r="D1394" s="4">
        <v>1010401005</v>
      </c>
      <c r="E1394" s="3" t="s">
        <v>8598</v>
      </c>
      <c r="F1394" s="3" t="s">
        <v>8599</v>
      </c>
      <c r="G1394" s="11" t="s">
        <v>11032</v>
      </c>
      <c r="H1394" t="str">
        <f t="shared" si="21"/>
        <v>insert into masterf_katalog_sakti ( kode, nama_barang, kode_sakti ) values ('30T034','TOPICARE + CERAMIDE CREAM 100 G','1010401005');</v>
      </c>
      <c r="I1394" t="s">
        <v>12417</v>
      </c>
    </row>
    <row r="1395" spans="1:9" x14ac:dyDescent="0.35">
      <c r="A1395" s="1" t="s">
        <v>2786</v>
      </c>
      <c r="B1395" t="s">
        <v>2787</v>
      </c>
      <c r="C1395" t="s">
        <v>2787</v>
      </c>
      <c r="D1395" s="4">
        <v>1010401005</v>
      </c>
      <c r="E1395" s="3" t="s">
        <v>8684</v>
      </c>
      <c r="F1395" s="3" t="s">
        <v>8685</v>
      </c>
      <c r="G1395" s="11" t="s">
        <v>11032</v>
      </c>
      <c r="H1395" t="str">
        <f t="shared" si="21"/>
        <v>insert into masterf_katalog_sakti ( kode, nama_barang, kode_sakti ) values ('30T036','THERASKIN GLUCONOLACTONE 8% CREAM 10 G','1010401005');</v>
      </c>
      <c r="I1395" t="s">
        <v>12418</v>
      </c>
    </row>
    <row r="1396" spans="1:9" x14ac:dyDescent="0.35">
      <c r="A1396" s="1" t="s">
        <v>2788</v>
      </c>
      <c r="B1396" t="s">
        <v>2789</v>
      </c>
      <c r="C1396" t="s">
        <v>2789</v>
      </c>
      <c r="D1396" s="4">
        <v>1010401005</v>
      </c>
      <c r="E1396" s="3" t="s">
        <v>8686</v>
      </c>
      <c r="F1396" s="3" t="s">
        <v>8687</v>
      </c>
      <c r="G1396" s="11" t="s">
        <v>11032</v>
      </c>
      <c r="H1396" t="str">
        <f t="shared" si="21"/>
        <v>insert into masterf_katalog_sakti ( kode, nama_barang, kode_sakti ) values ('30T041','THERADERM BLEMISH BALM SPF 50+','1010401005');</v>
      </c>
      <c r="I1396" t="s">
        <v>12419</v>
      </c>
    </row>
    <row r="1397" spans="1:9" x14ac:dyDescent="0.35">
      <c r="A1397" s="1" t="s">
        <v>2790</v>
      </c>
      <c r="B1397" t="s">
        <v>2791</v>
      </c>
      <c r="C1397" t="s">
        <v>2791</v>
      </c>
      <c r="D1397" s="4">
        <v>1010401005</v>
      </c>
      <c r="E1397" s="3" t="s">
        <v>8688</v>
      </c>
      <c r="F1397" s="3" t="s">
        <v>8689</v>
      </c>
      <c r="G1397" s="11" t="s">
        <v>11032</v>
      </c>
      <c r="H1397" t="str">
        <f t="shared" si="21"/>
        <v>insert into masterf_katalog_sakti ( kode, nama_barang, kode_sakti ) values ('30U012','UFIDERMA NORMAL SKIN FACE WASH 135ML','1010401005');</v>
      </c>
      <c r="I1397" t="s">
        <v>12420</v>
      </c>
    </row>
    <row r="1398" spans="1:9" x14ac:dyDescent="0.35">
      <c r="A1398" s="1" t="s">
        <v>2792</v>
      </c>
      <c r="B1398" t="s">
        <v>2793</v>
      </c>
      <c r="C1398" t="s">
        <v>2793</v>
      </c>
      <c r="D1398" s="4">
        <v>1010401005</v>
      </c>
      <c r="E1398" s="3" t="s">
        <v>8690</v>
      </c>
      <c r="F1398" s="3" t="s">
        <v>8691</v>
      </c>
      <c r="G1398" s="11" t="s">
        <v>11032</v>
      </c>
      <c r="H1398" t="str">
        <f t="shared" si="21"/>
        <v>insert into masterf_katalog_sakti ( kode, nama_barang, kode_sakti ) values ('30U013','UFIDERMA AHA FACE WASH 135ML','1010401005');</v>
      </c>
      <c r="I1398" t="s">
        <v>12421</v>
      </c>
    </row>
    <row r="1399" spans="1:9" x14ac:dyDescent="0.35">
      <c r="A1399" s="1" t="s">
        <v>2794</v>
      </c>
      <c r="B1399" t="s">
        <v>2795</v>
      </c>
      <c r="C1399" t="s">
        <v>2795</v>
      </c>
      <c r="D1399" s="4">
        <v>1010401005</v>
      </c>
      <c r="E1399" s="3" t="s">
        <v>8692</v>
      </c>
      <c r="F1399" s="3" t="s">
        <v>8693</v>
      </c>
      <c r="G1399" s="11" t="s">
        <v>11032</v>
      </c>
      <c r="H1399" t="str">
        <f t="shared" si="21"/>
        <v>insert into masterf_katalog_sakti ( kode, nama_barang, kode_sakti ) values ('30U014','UFIDERMA PHA SKIN FACE WASH 135ML','1010401005');</v>
      </c>
      <c r="I1399" t="s">
        <v>12422</v>
      </c>
    </row>
    <row r="1400" spans="1:9" x14ac:dyDescent="0.35">
      <c r="A1400" s="1" t="s">
        <v>2796</v>
      </c>
      <c r="B1400" t="s">
        <v>2797</v>
      </c>
      <c r="C1400" t="s">
        <v>2797</v>
      </c>
      <c r="D1400" s="4">
        <v>1010401005</v>
      </c>
      <c r="E1400" s="3" t="s">
        <v>8690</v>
      </c>
      <c r="F1400" s="3" t="s">
        <v>8691</v>
      </c>
      <c r="G1400" s="11" t="s">
        <v>11032</v>
      </c>
      <c r="H1400" t="str">
        <f t="shared" si="21"/>
        <v>insert into masterf_katalog_sakti ( kode, nama_barang, kode_sakti ) values ('30U015','UFIDERMA NORMAL SKIN FACE TONER 135ML','1010401005');</v>
      </c>
      <c r="I1400" t="s">
        <v>12423</v>
      </c>
    </row>
    <row r="1401" spans="1:9" x14ac:dyDescent="0.35">
      <c r="A1401" s="1" t="s">
        <v>2798</v>
      </c>
      <c r="B1401" t="s">
        <v>2799</v>
      </c>
      <c r="C1401" t="s">
        <v>2799</v>
      </c>
      <c r="D1401" s="4">
        <v>1010401005</v>
      </c>
      <c r="E1401" s="3" t="s">
        <v>8694</v>
      </c>
      <c r="F1401" s="3" t="s">
        <v>8695</v>
      </c>
      <c r="G1401" s="11" t="s">
        <v>11032</v>
      </c>
      <c r="H1401" t="str">
        <f t="shared" si="21"/>
        <v>insert into masterf_katalog_sakti ( kode, nama_barang, kode_sakti ) values ('30U016','UFIDERMA ACNE SKIN FACE TONER 135ML','1010401005');</v>
      </c>
      <c r="I1401" t="s">
        <v>12424</v>
      </c>
    </row>
    <row r="1402" spans="1:9" x14ac:dyDescent="0.35">
      <c r="A1402" s="1" t="s">
        <v>2800</v>
      </c>
      <c r="B1402" t="s">
        <v>2801</v>
      </c>
      <c r="C1402" t="s">
        <v>2801</v>
      </c>
      <c r="D1402" s="4">
        <v>1010401005</v>
      </c>
      <c r="E1402" s="3" t="s">
        <v>8692</v>
      </c>
      <c r="F1402" s="3" t="s">
        <v>8693</v>
      </c>
      <c r="G1402" s="11" t="s">
        <v>11032</v>
      </c>
      <c r="H1402" t="str">
        <f t="shared" si="21"/>
        <v>insert into masterf_katalog_sakti ( kode, nama_barang, kode_sakti ) values ('30U017','UFIDERMA VITAMIN C15 + FERULIC ACID SERUM 15ML','1010401005');</v>
      </c>
      <c r="I1402" t="s">
        <v>12425</v>
      </c>
    </row>
    <row r="1403" spans="1:9" x14ac:dyDescent="0.35">
      <c r="A1403" s="1" t="s">
        <v>2802</v>
      </c>
      <c r="B1403" t="s">
        <v>2803</v>
      </c>
      <c r="C1403" t="s">
        <v>2803</v>
      </c>
      <c r="D1403" s="4">
        <v>1010401005</v>
      </c>
      <c r="E1403" s="3" t="s">
        <v>8696</v>
      </c>
      <c r="F1403" s="3" t="s">
        <v>8697</v>
      </c>
      <c r="G1403" s="11" t="s">
        <v>11032</v>
      </c>
      <c r="H1403" t="str">
        <f t="shared" si="21"/>
        <v>insert into masterf_katalog_sakti ( kode, nama_barang, kode_sakti ) values ('30V008','VOLTAREN EMULGEL 1% 20 G','1010401005');</v>
      </c>
      <c r="I1403" t="s">
        <v>12426</v>
      </c>
    </row>
    <row r="1404" spans="1:9" x14ac:dyDescent="0.35">
      <c r="A1404" s="1" t="s">
        <v>2804</v>
      </c>
      <c r="B1404" t="s">
        <v>2805</v>
      </c>
      <c r="C1404" t="s">
        <v>2805</v>
      </c>
      <c r="D1404" s="4">
        <v>1010401005</v>
      </c>
      <c r="E1404" s="3" t="s">
        <v>8698</v>
      </c>
      <c r="F1404" s="3" t="s">
        <v>7414</v>
      </c>
      <c r="G1404" s="11" t="s">
        <v>11032</v>
      </c>
      <c r="H1404" t="str">
        <f t="shared" si="21"/>
        <v>insert into masterf_katalog_sakti ( kode, nama_barang, kode_sakti ) values ('30V010','VAGIZOL OVULA 500 MG','1010401005');</v>
      </c>
      <c r="I1404" t="s">
        <v>12427</v>
      </c>
    </row>
    <row r="1405" spans="1:9" x14ac:dyDescent="0.35">
      <c r="A1405" s="1" t="s">
        <v>2806</v>
      </c>
      <c r="B1405" t="s">
        <v>2807</v>
      </c>
      <c r="C1405" t="s">
        <v>2807</v>
      </c>
      <c r="D1405" s="4">
        <v>1010401005</v>
      </c>
      <c r="E1405" s="3" t="s">
        <v>8584</v>
      </c>
      <c r="F1405" s="3" t="s">
        <v>8585</v>
      </c>
      <c r="G1405" s="11" t="s">
        <v>11032</v>
      </c>
      <c r="H1405" t="str">
        <f t="shared" si="21"/>
        <v>insert into masterf_katalog_sakti ( kode, nama_barang, kode_sakti ) values ('30V011','VITACID CREAM 0.1% 20 G','1010401005');</v>
      </c>
      <c r="I1405" t="s">
        <v>12428</v>
      </c>
    </row>
    <row r="1406" spans="1:9" x14ac:dyDescent="0.35">
      <c r="A1406" s="1" t="s">
        <v>2808</v>
      </c>
      <c r="B1406" t="s">
        <v>2809</v>
      </c>
      <c r="C1406" t="s">
        <v>2809</v>
      </c>
      <c r="D1406" s="4">
        <v>1010401005</v>
      </c>
      <c r="E1406" s="3" t="s">
        <v>8598</v>
      </c>
      <c r="F1406" s="3" t="s">
        <v>8599</v>
      </c>
      <c r="G1406" s="11" t="s">
        <v>11032</v>
      </c>
      <c r="H1406" t="str">
        <f t="shared" si="21"/>
        <v>insert into masterf_katalog_sakti ( kode, nama_barang, kode_sakti ) values ('30V012','VITACID CREAM 0.05% 20G','1010401005');</v>
      </c>
      <c r="I1406" t="s">
        <v>12429</v>
      </c>
    </row>
    <row r="1407" spans="1:9" x14ac:dyDescent="0.35">
      <c r="A1407" s="1" t="s">
        <v>2810</v>
      </c>
      <c r="B1407" t="s">
        <v>2811</v>
      </c>
      <c r="C1407" t="s">
        <v>2811</v>
      </c>
      <c r="D1407" s="4">
        <v>1010401005</v>
      </c>
      <c r="E1407" s="3" t="s">
        <v>8584</v>
      </c>
      <c r="F1407" s="3" t="s">
        <v>8585</v>
      </c>
      <c r="G1407" s="11" t="s">
        <v>11032</v>
      </c>
      <c r="H1407" t="str">
        <f t="shared" si="21"/>
        <v>insert into masterf_katalog_sakti ( kode, nama_barang, kode_sakti ) values ('30V015','VITACID CREAM 0.025% 15 G','1010401005');</v>
      </c>
      <c r="I1407" t="s">
        <v>12430</v>
      </c>
    </row>
    <row r="1408" spans="1:9" x14ac:dyDescent="0.35">
      <c r="A1408" s="1" t="s">
        <v>2812</v>
      </c>
      <c r="B1408" t="s">
        <v>2813</v>
      </c>
      <c r="C1408" t="s">
        <v>2813</v>
      </c>
      <c r="D1408" s="4">
        <v>1010401005</v>
      </c>
      <c r="E1408" s="3" t="s">
        <v>8699</v>
      </c>
      <c r="F1408" s="3" t="s">
        <v>8700</v>
      </c>
      <c r="G1408" s="11" t="s">
        <v>11032</v>
      </c>
      <c r="H1408" t="str">
        <f t="shared" si="21"/>
        <v>insert into masterf_katalog_sakti ( kode, nama_barang, kode_sakti ) values ('30V016','VAGISTIN OVULA 500 MG','1010401005');</v>
      </c>
      <c r="I1408" t="s">
        <v>12431</v>
      </c>
    </row>
    <row r="1409" spans="1:9" x14ac:dyDescent="0.35">
      <c r="A1409" s="1" t="s">
        <v>2814</v>
      </c>
      <c r="B1409" t="s">
        <v>2815</v>
      </c>
      <c r="C1409" t="s">
        <v>2815</v>
      </c>
      <c r="D1409" s="4">
        <v>1010401005</v>
      </c>
      <c r="E1409" s="3" t="s">
        <v>8633</v>
      </c>
      <c r="F1409" s="3" t="s">
        <v>8634</v>
      </c>
      <c r="G1409" s="11" t="s">
        <v>11032</v>
      </c>
      <c r="H1409" t="str">
        <f t="shared" si="21"/>
        <v>insert into masterf_katalog_sakti ( kode, nama_barang, kode_sakti ) values ('30X005','XPEDITIONS ACNE SPOT GEL 10G','1010401005');</v>
      </c>
      <c r="I1409" t="s">
        <v>12432</v>
      </c>
    </row>
    <row r="1410" spans="1:9" x14ac:dyDescent="0.35">
      <c r="A1410" s="1" t="s">
        <v>2816</v>
      </c>
      <c r="B1410" t="s">
        <v>2817</v>
      </c>
      <c r="C1410" t="s">
        <v>2817</v>
      </c>
      <c r="D1410" s="4">
        <v>1010401005</v>
      </c>
      <c r="E1410" s="3" t="s">
        <v>8617</v>
      </c>
      <c r="F1410" s="3" t="s">
        <v>8618</v>
      </c>
      <c r="G1410" s="11" t="s">
        <v>11032</v>
      </c>
      <c r="H1410" t="str">
        <f t="shared" si="21"/>
        <v>insert into masterf_katalog_sakti ( kode, nama_barang, kode_sakti ) values ('30Z003','ZELFACE CREAM 20 % 10 G','1010401005');</v>
      </c>
      <c r="I1410" t="s">
        <v>12433</v>
      </c>
    </row>
    <row r="1411" spans="1:9" x14ac:dyDescent="0.35">
      <c r="A1411" s="1" t="s">
        <v>2818</v>
      </c>
      <c r="B1411" t="s">
        <v>2819</v>
      </c>
      <c r="C1411" t="s">
        <v>2819</v>
      </c>
      <c r="D1411" s="4">
        <v>1010401005</v>
      </c>
      <c r="E1411" s="3" t="s">
        <v>8701</v>
      </c>
      <c r="F1411" s="3" t="s">
        <v>8702</v>
      </c>
      <c r="G1411" s="11" t="s">
        <v>11032</v>
      </c>
      <c r="H1411" t="str">
        <f t="shared" si="21"/>
        <v>insert into masterf_katalog_sakti ( kode, nama_barang, kode_sakti ) values ('33O452','OTSU-KCL 7,46 % AMPUL 25 ML','1010401005');</v>
      </c>
      <c r="I1411" t="s">
        <v>12434</v>
      </c>
    </row>
    <row r="1412" spans="1:9" x14ac:dyDescent="0.35">
      <c r="A1412" s="1" t="s">
        <v>2820</v>
      </c>
      <c r="B1412" t="s">
        <v>2821</v>
      </c>
      <c r="C1412" t="s">
        <v>2821</v>
      </c>
      <c r="D1412" s="4">
        <v>1010401001</v>
      </c>
      <c r="E1412" s="3" t="s">
        <v>8703</v>
      </c>
      <c r="F1412" s="3" t="s">
        <v>8704</v>
      </c>
      <c r="G1412" s="11" t="s">
        <v>11032</v>
      </c>
      <c r="H1412" t="str">
        <f t="shared" ref="H1412:H1475" si="22">CONCATENATE(G1412,"'",A1412,"','",B1412,"','",D1412,"');")</f>
        <v>insert into masterf_katalog_sakti ( kode, nama_barang, kode_sakti ) values ('40A002','A.B.U','1010401001');</v>
      </c>
      <c r="I1412" t="s">
        <v>12435</v>
      </c>
    </row>
    <row r="1413" spans="1:9" x14ac:dyDescent="0.35">
      <c r="A1413" s="1" t="s">
        <v>2822</v>
      </c>
      <c r="B1413" t="s">
        <v>2823</v>
      </c>
      <c r="C1413" t="s">
        <v>2823</v>
      </c>
      <c r="D1413" s="4">
        <v>1010401001</v>
      </c>
      <c r="E1413" s="3" t="s">
        <v>7869</v>
      </c>
      <c r="F1413" s="3" t="s">
        <v>8705</v>
      </c>
      <c r="G1413" s="11" t="s">
        <v>11032</v>
      </c>
      <c r="H1413" t="str">
        <f t="shared" si="22"/>
        <v>insert into masterf_katalog_sakti ( kode, nama_barang, kode_sakti ) values ('40A033','AMINOFUSIN HEPAR INFUS BOTOL @ 500 ML','1010401001');</v>
      </c>
      <c r="I1413" t="s">
        <v>12436</v>
      </c>
    </row>
    <row r="1414" spans="1:9" x14ac:dyDescent="0.35">
      <c r="A1414" s="1" t="s">
        <v>2824</v>
      </c>
      <c r="B1414" t="s">
        <v>2825</v>
      </c>
      <c r="C1414" t="s">
        <v>2825</v>
      </c>
      <c r="D1414" s="4">
        <v>1010401001</v>
      </c>
      <c r="E1414" s="3" t="s">
        <v>7869</v>
      </c>
      <c r="F1414" s="3" t="s">
        <v>7870</v>
      </c>
      <c r="G1414" s="11" t="s">
        <v>11032</v>
      </c>
      <c r="H1414" t="str">
        <f t="shared" si="22"/>
        <v>insert into masterf_katalog_sakti ( kode, nama_barang, kode_sakti ) values ('40A037','AMINOFUSIN PAED 250 ml','1010401001');</v>
      </c>
      <c r="I1414" t="s">
        <v>12437</v>
      </c>
    </row>
    <row r="1415" spans="1:9" x14ac:dyDescent="0.35">
      <c r="A1415" s="1" t="s">
        <v>2826</v>
      </c>
      <c r="B1415" t="s">
        <v>2827</v>
      </c>
      <c r="C1415" t="s">
        <v>2827</v>
      </c>
      <c r="D1415" s="4">
        <v>1010401001</v>
      </c>
      <c r="E1415" s="3" t="s">
        <v>8706</v>
      </c>
      <c r="F1415" s="3" t="s">
        <v>8702</v>
      </c>
      <c r="G1415" s="11" t="s">
        <v>11032</v>
      </c>
      <c r="H1415" t="str">
        <f t="shared" si="22"/>
        <v>insert into masterf_katalog_sakti ( kode, nama_barang, kode_sakti ) values ('40A039','AMINOLEBAN INFUS','1010401001');</v>
      </c>
      <c r="I1415" t="s">
        <v>12438</v>
      </c>
    </row>
    <row r="1416" spans="1:9" x14ac:dyDescent="0.35">
      <c r="A1416" s="1" t="s">
        <v>2828</v>
      </c>
      <c r="B1416" t="s">
        <v>2829</v>
      </c>
      <c r="C1416" t="s">
        <v>2829</v>
      </c>
      <c r="D1416" s="4">
        <v>1010401001</v>
      </c>
      <c r="E1416" s="3" t="s">
        <v>8707</v>
      </c>
      <c r="F1416" s="3" t="s">
        <v>7447</v>
      </c>
      <c r="G1416" s="11" t="s">
        <v>11032</v>
      </c>
      <c r="H1416" t="str">
        <f t="shared" si="22"/>
        <v>insert into masterf_katalog_sakti ( kode, nama_barang, kode_sakti ) values ('40A040','AMINOPHILIN INJ','1010401001');</v>
      </c>
      <c r="I1416" t="s">
        <v>12439</v>
      </c>
    </row>
    <row r="1417" spans="1:9" x14ac:dyDescent="0.35">
      <c r="A1417" s="1" t="s">
        <v>2830</v>
      </c>
      <c r="B1417" t="s">
        <v>2831</v>
      </c>
      <c r="C1417" t="s">
        <v>2831</v>
      </c>
      <c r="D1417" s="4">
        <v>1010401001</v>
      </c>
      <c r="E1417" s="3" t="s">
        <v>8708</v>
      </c>
      <c r="F1417" s="3" t="s">
        <v>8709</v>
      </c>
      <c r="G1417" s="11" t="s">
        <v>11032</v>
      </c>
      <c r="H1417" t="str">
        <f t="shared" si="22"/>
        <v>insert into masterf_katalog_sakti ( kode, nama_barang, kode_sakti ) values ('40A044','AMINOSTERIL 6 % 100 ml','1010401001');</v>
      </c>
      <c r="I1417" t="s">
        <v>12440</v>
      </c>
    </row>
    <row r="1418" spans="1:9" x14ac:dyDescent="0.35">
      <c r="A1418" s="1" t="s">
        <v>2832</v>
      </c>
      <c r="B1418" t="s">
        <v>2833</v>
      </c>
      <c r="C1418" t="s">
        <v>2833</v>
      </c>
      <c r="D1418" s="4">
        <v>1010401001</v>
      </c>
      <c r="E1418" s="3" t="s">
        <v>8710</v>
      </c>
      <c r="F1418" s="3" t="s">
        <v>8702</v>
      </c>
      <c r="G1418" s="11" t="s">
        <v>11032</v>
      </c>
      <c r="H1418" t="str">
        <f t="shared" si="22"/>
        <v>insert into masterf_katalog_sakti ( kode, nama_barang, kode_sakti ) values ('40A047','AMIPAREN','1010401001');</v>
      </c>
      <c r="I1418" t="s">
        <v>12441</v>
      </c>
    </row>
    <row r="1419" spans="1:9" x14ac:dyDescent="0.35">
      <c r="A1419" s="1" t="s">
        <v>2834</v>
      </c>
      <c r="B1419" t="s">
        <v>2835</v>
      </c>
      <c r="C1419" t="s">
        <v>2835</v>
      </c>
      <c r="D1419" s="4">
        <v>1010401001</v>
      </c>
      <c r="E1419" s="3" t="s">
        <v>8711</v>
      </c>
      <c r="F1419" s="3" t="s">
        <v>8712</v>
      </c>
      <c r="G1419" s="11" t="s">
        <v>11032</v>
      </c>
      <c r="H1419" t="str">
        <f t="shared" si="22"/>
        <v>insert into masterf_katalog_sakti ( kode, nama_barang, kode_sakti ) values ('40A056','AQUA FOR INJ 25 ml','1010401001');</v>
      </c>
      <c r="I1419" t="s">
        <v>12442</v>
      </c>
    </row>
    <row r="1420" spans="1:9" x14ac:dyDescent="0.35">
      <c r="A1420" s="1" t="s">
        <v>2836</v>
      </c>
      <c r="B1420" t="s">
        <v>2837</v>
      </c>
      <c r="C1420" t="s">
        <v>2837</v>
      </c>
      <c r="D1420" s="4">
        <v>1010401001</v>
      </c>
      <c r="E1420" s="3" t="s">
        <v>8713</v>
      </c>
      <c r="F1420" s="3" t="s">
        <v>8714</v>
      </c>
      <c r="G1420" s="11" t="s">
        <v>11032</v>
      </c>
      <c r="H1420" t="str">
        <f t="shared" si="22"/>
        <v>insert into masterf_katalog_sakti ( kode, nama_barang, kode_sakti ) values ('40A057','AQUADEST 1000 ML STERIL','1010401001');</v>
      </c>
      <c r="I1420" t="s">
        <v>12443</v>
      </c>
    </row>
    <row r="1421" spans="1:9" x14ac:dyDescent="0.35">
      <c r="A1421" s="1" t="s">
        <v>2838</v>
      </c>
      <c r="B1421" t="s">
        <v>2839</v>
      </c>
      <c r="C1421" t="s">
        <v>2839</v>
      </c>
      <c r="D1421" s="4">
        <v>1010401001</v>
      </c>
      <c r="E1421" s="3" t="s">
        <v>8715</v>
      </c>
      <c r="F1421" s="3" t="s">
        <v>8716</v>
      </c>
      <c r="G1421" s="11" t="s">
        <v>11032</v>
      </c>
      <c r="H1421" t="str">
        <f t="shared" si="22"/>
        <v>insert into masterf_katalog_sakti ( kode, nama_barang, kode_sakti ) values ('40A057.1','AQUADEST 1000 ML (OGB)','1010401001');</v>
      </c>
      <c r="I1421" t="s">
        <v>12444</v>
      </c>
    </row>
    <row r="1422" spans="1:9" x14ac:dyDescent="0.35">
      <c r="A1422" s="1" t="s">
        <v>2840</v>
      </c>
      <c r="B1422" t="s">
        <v>2841</v>
      </c>
      <c r="C1422" t="s">
        <v>2841</v>
      </c>
      <c r="D1422" s="4">
        <v>1010401001</v>
      </c>
      <c r="E1422" s="3" t="s">
        <v>8717</v>
      </c>
      <c r="F1422" s="3" t="s">
        <v>8718</v>
      </c>
      <c r="G1422" s="11" t="s">
        <v>11032</v>
      </c>
      <c r="H1422" t="str">
        <f t="shared" si="22"/>
        <v>insert into masterf_katalog_sakti ( kode, nama_barang, kode_sakti ) values ('40A060','ASERING','1010401001');</v>
      </c>
      <c r="I1422" t="s">
        <v>12445</v>
      </c>
    </row>
    <row r="1423" spans="1:9" x14ac:dyDescent="0.35">
      <c r="A1423" s="1" t="s">
        <v>2842</v>
      </c>
      <c r="B1423" t="s">
        <v>2843</v>
      </c>
      <c r="C1423" t="s">
        <v>2843</v>
      </c>
      <c r="D1423" s="4">
        <v>1010401001</v>
      </c>
      <c r="E1423" s="3" t="s">
        <v>8719</v>
      </c>
      <c r="F1423" s="3" t="s">
        <v>8720</v>
      </c>
      <c r="G1423" s="11" t="s">
        <v>11032</v>
      </c>
      <c r="H1423" t="str">
        <f t="shared" si="22"/>
        <v>insert into masterf_katalog_sakti ( kode, nama_barang, kode_sakti ) values ('40A080','ACTRAPID HM 100IU / 10 ML','1010401001');</v>
      </c>
      <c r="I1423" t="s">
        <v>12446</v>
      </c>
    </row>
    <row r="1424" spans="1:9" x14ac:dyDescent="0.35">
      <c r="A1424" s="1" t="s">
        <v>2844</v>
      </c>
      <c r="B1424" t="s">
        <v>2845</v>
      </c>
      <c r="C1424" t="s">
        <v>2845</v>
      </c>
      <c r="D1424" s="4">
        <v>1010401001</v>
      </c>
      <c r="E1424" s="3" t="s">
        <v>8721</v>
      </c>
      <c r="F1424" s="3" t="s">
        <v>8722</v>
      </c>
      <c r="G1424" s="11" t="s">
        <v>11032</v>
      </c>
      <c r="H1424" t="str">
        <f t="shared" si="22"/>
        <v>insert into masterf_katalog_sakti ( kode, nama_barang, kode_sakti ) values ('40A081','ALBAPURE INFUS 20%, BOTOL @ 100 ML','1010401001');</v>
      </c>
      <c r="I1424" t="s">
        <v>12447</v>
      </c>
    </row>
    <row r="1425" spans="1:9" x14ac:dyDescent="0.35">
      <c r="A1425" s="1" t="s">
        <v>2846</v>
      </c>
      <c r="B1425" t="s">
        <v>2847</v>
      </c>
      <c r="C1425" t="s">
        <v>2847</v>
      </c>
      <c r="D1425" s="4">
        <v>1010401001</v>
      </c>
      <c r="E1425" s="3" t="s">
        <v>8723</v>
      </c>
      <c r="F1425" s="3" t="s">
        <v>8724</v>
      </c>
      <c r="G1425" s="11" t="s">
        <v>11032</v>
      </c>
      <c r="H1425" t="str">
        <f t="shared" si="22"/>
        <v>insert into masterf_katalog_sakti ( kode, nama_barang, kode_sakti ) values ('40A094','APIDRA SOLOSTAR INJ 100 IU / ML @ 3 ML','1010401001');</v>
      </c>
      <c r="I1425" t="s">
        <v>12448</v>
      </c>
    </row>
    <row r="1426" spans="1:9" x14ac:dyDescent="0.35">
      <c r="A1426" s="1" t="s">
        <v>2848</v>
      </c>
      <c r="B1426" t="s">
        <v>2849</v>
      </c>
      <c r="C1426" t="s">
        <v>2849</v>
      </c>
      <c r="D1426" s="4">
        <v>1010401001</v>
      </c>
      <c r="E1426" s="3" t="s">
        <v>8725</v>
      </c>
      <c r="F1426" s="3" t="s">
        <v>8726</v>
      </c>
      <c r="G1426" s="11" t="s">
        <v>11032</v>
      </c>
      <c r="H1426" t="str">
        <f t="shared" si="22"/>
        <v>insert into masterf_katalog_sakti ( kode, nama_barang, kode_sakti ) values ('40A104','ACTILYSE INJ 50 MG/ML','1010401001');</v>
      </c>
      <c r="I1426" t="s">
        <v>12449</v>
      </c>
    </row>
    <row r="1427" spans="1:9" x14ac:dyDescent="0.35">
      <c r="A1427" s="1" t="s">
        <v>2850</v>
      </c>
      <c r="B1427" t="s">
        <v>2851</v>
      </c>
      <c r="C1427" t="s">
        <v>2851</v>
      </c>
      <c r="D1427" s="4">
        <v>1010401001</v>
      </c>
      <c r="E1427" s="3" t="s">
        <v>8650</v>
      </c>
      <c r="F1427" s="3" t="s">
        <v>8727</v>
      </c>
      <c r="G1427" s="11" t="s">
        <v>11032</v>
      </c>
      <c r="H1427" t="str">
        <f t="shared" si="22"/>
        <v>insert into masterf_katalog_sakti ( kode, nama_barang, kode_sakti ) values ('40A107','ASAM TRANEXAMAT 250 MG INJ, 5 ML','1010401001');</v>
      </c>
      <c r="I1427" t="s">
        <v>12450</v>
      </c>
    </row>
    <row r="1428" spans="1:9" x14ac:dyDescent="0.35">
      <c r="A1428" s="1" t="s">
        <v>2852</v>
      </c>
      <c r="B1428" t="s">
        <v>2853</v>
      </c>
      <c r="C1428" t="s">
        <v>2853</v>
      </c>
      <c r="D1428" s="4">
        <v>1010401001</v>
      </c>
      <c r="E1428" s="3" t="s">
        <v>8728</v>
      </c>
      <c r="F1428" s="3" t="s">
        <v>8729</v>
      </c>
      <c r="G1428" s="11" t="s">
        <v>11032</v>
      </c>
      <c r="H1428" t="str">
        <f t="shared" si="22"/>
        <v>insert into masterf_katalog_sakti ( kode, nama_barang, kode_sakti ) values ('40A111','AMIKACIN INJ 250 MG/ML, 2 ML','1010401001');</v>
      </c>
      <c r="I1428" t="s">
        <v>12451</v>
      </c>
    </row>
    <row r="1429" spans="1:9" x14ac:dyDescent="0.35">
      <c r="A1429" s="1" t="s">
        <v>2854</v>
      </c>
      <c r="B1429" t="s">
        <v>2855</v>
      </c>
      <c r="C1429" t="s">
        <v>2855</v>
      </c>
      <c r="D1429" s="4">
        <v>1010401001</v>
      </c>
      <c r="E1429" s="3" t="s">
        <v>7162</v>
      </c>
      <c r="F1429" s="3" t="s">
        <v>7163</v>
      </c>
      <c r="G1429" s="11" t="s">
        <v>11032</v>
      </c>
      <c r="H1429" t="str">
        <f t="shared" si="22"/>
        <v>insert into masterf_katalog_sakti ( kode, nama_barang, kode_sakti ) values ('40A113.1488','ASAM TRANEKSAMAT AMPUL 100 MG/ML, 5 ML','1010401001');</v>
      </c>
      <c r="I1429" t="s">
        <v>12452</v>
      </c>
    </row>
    <row r="1430" spans="1:9" x14ac:dyDescent="0.35">
      <c r="A1430" s="1" t="s">
        <v>2856</v>
      </c>
      <c r="B1430" t="s">
        <v>2857</v>
      </c>
      <c r="C1430" t="s">
        <v>2857</v>
      </c>
      <c r="D1430" s="4">
        <v>1010401001</v>
      </c>
      <c r="E1430" s="3" t="s">
        <v>8730</v>
      </c>
      <c r="F1430" s="3" t="s">
        <v>8731</v>
      </c>
      <c r="G1430" s="11" t="s">
        <v>11032</v>
      </c>
      <c r="H1430" t="str">
        <f t="shared" si="22"/>
        <v>insert into masterf_katalog_sakti ( kode, nama_barang, kode_sakti ) values ('40A115','AQUADEST STERIL 1000 ML','1010401001');</v>
      </c>
      <c r="I1430" t="s">
        <v>12453</v>
      </c>
    </row>
    <row r="1431" spans="1:9" x14ac:dyDescent="0.35">
      <c r="A1431" s="1" t="s">
        <v>2858</v>
      </c>
      <c r="B1431" t="s">
        <v>2859</v>
      </c>
      <c r="C1431" t="s">
        <v>2859</v>
      </c>
      <c r="D1431" s="4">
        <v>1010401001</v>
      </c>
      <c r="E1431" s="3" t="s">
        <v>8732</v>
      </c>
      <c r="F1431" s="3" t="s">
        <v>8733</v>
      </c>
      <c r="G1431" s="11" t="s">
        <v>11032</v>
      </c>
      <c r="H1431" t="str">
        <f t="shared" si="22"/>
        <v>insert into masterf_katalog_sakti ( kode, nama_barang, kode_sakti ) values ('40A120','ACRAN INJ 25 MG / ML, 2 ML','1010401001');</v>
      </c>
      <c r="I1431" t="s">
        <v>12454</v>
      </c>
    </row>
    <row r="1432" spans="1:9" x14ac:dyDescent="0.35">
      <c r="A1432" s="1" t="s">
        <v>2860</v>
      </c>
      <c r="B1432" t="s">
        <v>2861</v>
      </c>
      <c r="C1432" t="s">
        <v>2861</v>
      </c>
      <c r="D1432" s="4">
        <v>1010401001</v>
      </c>
      <c r="E1432" s="3" t="s">
        <v>8734</v>
      </c>
      <c r="F1432" s="3" t="s">
        <v>8735</v>
      </c>
      <c r="G1432" s="11" t="s">
        <v>11032</v>
      </c>
      <c r="H1432" t="str">
        <f t="shared" si="22"/>
        <v>insert into masterf_katalog_sakti ( kode, nama_barang, kode_sakti ) values ('40A128','AMIKACIN INJ 250 MG/ML - 2 ML','1010401001');</v>
      </c>
      <c r="I1432" t="s">
        <v>12455</v>
      </c>
    </row>
    <row r="1433" spans="1:9" x14ac:dyDescent="0.35">
      <c r="A1433" s="1" t="s">
        <v>2862</v>
      </c>
      <c r="B1433" t="s">
        <v>2863</v>
      </c>
      <c r="C1433" t="s">
        <v>2863</v>
      </c>
      <c r="D1433" s="4">
        <v>1010401001</v>
      </c>
      <c r="E1433" s="3" t="s">
        <v>8736</v>
      </c>
      <c r="F1433" s="3" t="s">
        <v>8737</v>
      </c>
      <c r="G1433" s="11" t="s">
        <v>11032</v>
      </c>
      <c r="H1433" t="str">
        <f t="shared" si="22"/>
        <v>insert into masterf_katalog_sakti ( kode, nama_barang, kode_sakti ) values ('40A131','AMINOPHYLLIN INJ','1010401001');</v>
      </c>
      <c r="I1433" t="s">
        <v>12456</v>
      </c>
    </row>
    <row r="1434" spans="1:9" x14ac:dyDescent="0.35">
      <c r="A1434" s="1" t="s">
        <v>2864</v>
      </c>
      <c r="B1434" t="s">
        <v>2865</v>
      </c>
      <c r="C1434" t="s">
        <v>2865</v>
      </c>
      <c r="D1434" s="4">
        <v>1010401004</v>
      </c>
      <c r="E1434" s="3" t="s">
        <v>8738</v>
      </c>
      <c r="F1434" s="3" t="s">
        <v>8739</v>
      </c>
      <c r="G1434" s="11" t="s">
        <v>11032</v>
      </c>
      <c r="H1434" t="str">
        <f t="shared" si="22"/>
        <v>insert into masterf_katalog_sakti ( kode, nama_barang, kode_sakti ) values ('40A133','AMPICILLIN SERBUK INJEKSI 1000MG','1010401004');</v>
      </c>
      <c r="I1434" t="s">
        <v>12457</v>
      </c>
    </row>
    <row r="1435" spans="1:9" x14ac:dyDescent="0.35">
      <c r="A1435" s="1" t="s">
        <v>2866</v>
      </c>
      <c r="B1435" t="s">
        <v>2867</v>
      </c>
      <c r="C1435" t="s">
        <v>2867</v>
      </c>
      <c r="D1435" s="4">
        <v>1010401001</v>
      </c>
      <c r="E1435" s="3" t="s">
        <v>8740</v>
      </c>
      <c r="F1435" s="3" t="s">
        <v>8741</v>
      </c>
      <c r="G1435" s="11" t="s">
        <v>11032</v>
      </c>
      <c r="H1435" t="str">
        <f t="shared" si="22"/>
        <v>insert into masterf_katalog_sakti ( kode, nama_barang, kode_sakti ) values ('40A136','AQUA FOR INJ 25ML','1010401001');</v>
      </c>
      <c r="I1435" t="s">
        <v>12458</v>
      </c>
    </row>
    <row r="1436" spans="1:9" x14ac:dyDescent="0.35">
      <c r="A1436" s="1" t="s">
        <v>2868</v>
      </c>
      <c r="B1436" t="s">
        <v>2869</v>
      </c>
      <c r="C1436" t="s">
        <v>2869</v>
      </c>
      <c r="D1436" s="4">
        <v>1010401001</v>
      </c>
      <c r="E1436" s="3" t="s">
        <v>8742</v>
      </c>
      <c r="F1436" s="3" t="s">
        <v>8743</v>
      </c>
      <c r="G1436" s="11" t="s">
        <v>11032</v>
      </c>
      <c r="H1436" t="str">
        <f t="shared" si="22"/>
        <v>insert into masterf_katalog_sakti ( kode, nama_barang, kode_sakti ) values ('40A137','ATRACURIUM BESYLATE INJ 10MG/ ML, 2,5ML','1010401001');</v>
      </c>
      <c r="I1436" t="s">
        <v>12459</v>
      </c>
    </row>
    <row r="1437" spans="1:9" x14ac:dyDescent="0.35">
      <c r="A1437" s="1" t="s">
        <v>2870</v>
      </c>
      <c r="B1437" t="s">
        <v>2871</v>
      </c>
      <c r="C1437" t="s">
        <v>2871</v>
      </c>
      <c r="D1437" s="4">
        <v>1010401001</v>
      </c>
      <c r="E1437" s="3" t="s">
        <v>8744</v>
      </c>
      <c r="F1437" s="3" t="s">
        <v>8745</v>
      </c>
      <c r="G1437" s="11" t="s">
        <v>11032</v>
      </c>
      <c r="H1437" t="str">
        <f t="shared" si="22"/>
        <v>insert into masterf_katalog_sakti ( kode, nama_barang, kode_sakti ) values ('40A139.1','AMIODARON INJ 50MG/ML','1010401001');</v>
      </c>
      <c r="I1437" t="s">
        <v>12460</v>
      </c>
    </row>
    <row r="1438" spans="1:9" x14ac:dyDescent="0.35">
      <c r="A1438" s="1" t="s">
        <v>2872</v>
      </c>
      <c r="B1438" t="s">
        <v>2873</v>
      </c>
      <c r="C1438" t="s">
        <v>2873</v>
      </c>
      <c r="D1438" s="4">
        <v>1010401001</v>
      </c>
      <c r="E1438" s="3" t="s">
        <v>8746</v>
      </c>
      <c r="F1438" s="3" t="s">
        <v>8747</v>
      </c>
      <c r="G1438" s="11" t="s">
        <v>11032</v>
      </c>
      <c r="H1438" t="str">
        <f t="shared" si="22"/>
        <v>insert into masterf_katalog_sakti ( kode, nama_barang, kode_sakti ) values ('40A140','AQUA STERIL 500 ML','1010401001');</v>
      </c>
      <c r="I1438" t="s">
        <v>12461</v>
      </c>
    </row>
    <row r="1439" spans="1:9" x14ac:dyDescent="0.35">
      <c r="A1439" s="1" t="s">
        <v>2874</v>
      </c>
      <c r="B1439" t="s">
        <v>2875</v>
      </c>
      <c r="C1439" t="s">
        <v>2875</v>
      </c>
      <c r="D1439" s="4">
        <v>1010401001</v>
      </c>
      <c r="E1439" s="3" t="s">
        <v>8748</v>
      </c>
      <c r="F1439" s="3" t="s">
        <v>8749</v>
      </c>
      <c r="G1439" s="11" t="s">
        <v>11032</v>
      </c>
      <c r="H1439" t="str">
        <f t="shared" si="22"/>
        <v>insert into masterf_katalog_sakti ( kode, nama_barang, kode_sakti ) values ('40A142','AMINO L 600 INFUS 500ML','1010401001');</v>
      </c>
      <c r="I1439" t="s">
        <v>12462</v>
      </c>
    </row>
    <row r="1440" spans="1:9" x14ac:dyDescent="0.35">
      <c r="A1440" s="1" t="s">
        <v>2876</v>
      </c>
      <c r="B1440" t="s">
        <v>2877</v>
      </c>
      <c r="C1440" t="s">
        <v>2877</v>
      </c>
      <c r="D1440" s="4">
        <v>1010401001</v>
      </c>
      <c r="E1440" s="3" t="s">
        <v>8750</v>
      </c>
      <c r="F1440" s="3" t="s">
        <v>8751</v>
      </c>
      <c r="G1440" s="11" t="s">
        <v>11032</v>
      </c>
      <c r="H1440" t="str">
        <f t="shared" si="22"/>
        <v>insert into masterf_katalog_sakti ( kode, nama_barang, kode_sakti ) values ('40A144','AMIKACIN INJ 500MG/2ML ','1010401001');</v>
      </c>
      <c r="I1440" t="s">
        <v>12463</v>
      </c>
    </row>
    <row r="1441" spans="1:9" x14ac:dyDescent="0.35">
      <c r="A1441" s="1" t="s">
        <v>2878</v>
      </c>
      <c r="B1441" t="s">
        <v>2879</v>
      </c>
      <c r="C1441" t="s">
        <v>2879</v>
      </c>
      <c r="D1441" s="4">
        <v>1010401001</v>
      </c>
      <c r="E1441" s="3" t="s">
        <v>8752</v>
      </c>
      <c r="F1441" s="3" t="s">
        <v>8753</v>
      </c>
      <c r="G1441" s="11" t="s">
        <v>11032</v>
      </c>
      <c r="H1441" t="str">
        <f t="shared" si="22"/>
        <v>insert into masterf_katalog_sakti ( kode, nama_barang, kode_sakti ) values ('40A145','ALPROSTADIL 500 MCG/ML AMP INJ','1010401001');</v>
      </c>
      <c r="I1441" t="s">
        <v>12464</v>
      </c>
    </row>
    <row r="1442" spans="1:9" x14ac:dyDescent="0.35">
      <c r="A1442" s="1" t="s">
        <v>2880</v>
      </c>
      <c r="B1442" t="s">
        <v>2881</v>
      </c>
      <c r="C1442" t="s">
        <v>2881</v>
      </c>
      <c r="D1442" s="4">
        <v>1010401004</v>
      </c>
      <c r="E1442" s="3" t="s">
        <v>8754</v>
      </c>
      <c r="F1442" s="3" t="s">
        <v>8755</v>
      </c>
      <c r="G1442" s="11" t="s">
        <v>11032</v>
      </c>
      <c r="H1442" t="str">
        <f t="shared" si="22"/>
        <v>insert into masterf_katalog_sakti ( kode, nama_barang, kode_sakti ) values ('40B001.1','BACTESYN INJ 1.5 G','1010401004');</v>
      </c>
      <c r="I1442" t="s">
        <v>12465</v>
      </c>
    </row>
    <row r="1443" spans="1:9" x14ac:dyDescent="0.35">
      <c r="A1443" s="1" t="s">
        <v>2882</v>
      </c>
      <c r="B1443" t="s">
        <v>2883</v>
      </c>
      <c r="C1443" t="s">
        <v>2883</v>
      </c>
      <c r="D1443" s="4">
        <v>1010401001</v>
      </c>
      <c r="E1443" s="3" t="s">
        <v>7304</v>
      </c>
      <c r="F1443" s="3" t="s">
        <v>8756</v>
      </c>
      <c r="G1443" s="11" t="s">
        <v>11032</v>
      </c>
      <c r="H1443" t="str">
        <f t="shared" si="22"/>
        <v>insert into masterf_katalog_sakti ( kode, nama_barang, kode_sakti ) values ('40B007','BISOLVON  AMP 4 MG / 2 ML (INJ)','1010401001');</v>
      </c>
      <c r="I1443" t="s">
        <v>12466</v>
      </c>
    </row>
    <row r="1444" spans="1:9" x14ac:dyDescent="0.35">
      <c r="A1444" s="1" t="s">
        <v>2884</v>
      </c>
      <c r="B1444" t="s">
        <v>2885</v>
      </c>
      <c r="C1444" t="s">
        <v>2885</v>
      </c>
      <c r="D1444" s="4">
        <v>1010401001</v>
      </c>
      <c r="E1444" s="3" t="s">
        <v>8757</v>
      </c>
      <c r="F1444" s="3" t="s">
        <v>8758</v>
      </c>
      <c r="G1444" s="11" t="s">
        <v>11032</v>
      </c>
      <c r="H1444" t="str">
        <f t="shared" si="22"/>
        <v>insert into masterf_katalog_sakti ( kode, nama_barang, kode_sakti ) values ('40B009','BRICASMA INJ','1010401001');</v>
      </c>
      <c r="I1444" t="s">
        <v>12467</v>
      </c>
    </row>
    <row r="1445" spans="1:9" x14ac:dyDescent="0.35">
      <c r="A1445" s="1" t="s">
        <v>2886</v>
      </c>
      <c r="B1445" t="s">
        <v>2887</v>
      </c>
      <c r="C1445" t="s">
        <v>2887</v>
      </c>
      <c r="D1445" s="4">
        <v>1010401004</v>
      </c>
      <c r="E1445" s="3" t="s">
        <v>8707</v>
      </c>
      <c r="F1445" s="3" t="s">
        <v>7447</v>
      </c>
      <c r="G1445" s="11" t="s">
        <v>11032</v>
      </c>
      <c r="H1445" t="str">
        <f t="shared" si="22"/>
        <v>insert into masterf_katalog_sakti ( kode, nama_barang, kode_sakti ) values ('40B014','BENZATIN BENZIL PENICILLIN  VIAL 1,2 JUTA IU/ML 20 ML','1010401004');</v>
      </c>
      <c r="I1445" t="s">
        <v>12468</v>
      </c>
    </row>
    <row r="1446" spans="1:9" x14ac:dyDescent="0.35">
      <c r="A1446" s="1" t="s">
        <v>2888</v>
      </c>
      <c r="B1446" t="s">
        <v>2889</v>
      </c>
      <c r="C1446" t="s">
        <v>2889</v>
      </c>
      <c r="D1446" s="4">
        <v>1010401004</v>
      </c>
      <c r="E1446" s="3" t="s">
        <v>8759</v>
      </c>
      <c r="F1446" s="3" t="s">
        <v>8760</v>
      </c>
      <c r="G1446" s="11" t="s">
        <v>11032</v>
      </c>
      <c r="H1446" t="str">
        <f t="shared" si="22"/>
        <v>insert into masterf_katalog_sakti ( kode, nama_barang, kode_sakti ) values ('40B015','BENZATIN BENZIL PENICILLIN  VIAL 2,4 JUTA IU/ML 20 ML','1010401004');</v>
      </c>
      <c r="I1446" t="s">
        <v>12469</v>
      </c>
    </row>
    <row r="1447" spans="1:9" x14ac:dyDescent="0.35">
      <c r="A1447" s="1" t="s">
        <v>2890</v>
      </c>
      <c r="B1447" t="s">
        <v>2891</v>
      </c>
      <c r="C1447" t="s">
        <v>2891</v>
      </c>
      <c r="D1447" s="4">
        <v>1010401001</v>
      </c>
      <c r="E1447" s="3" t="s">
        <v>8761</v>
      </c>
      <c r="F1447" s="3" t="s">
        <v>8762</v>
      </c>
      <c r="G1447" s="11" t="s">
        <v>11032</v>
      </c>
      <c r="H1447" t="str">
        <f t="shared" si="22"/>
        <v>insert into masterf_katalog_sakti ( kode, nama_barang, kode_sakti ) values ('40B028','BERIPLAST P COMBISET 1 ML','1010401001');</v>
      </c>
      <c r="I1447" t="s">
        <v>12470</v>
      </c>
    </row>
    <row r="1448" spans="1:9" x14ac:dyDescent="0.35">
      <c r="A1448" s="1" t="s">
        <v>2892</v>
      </c>
      <c r="B1448" t="s">
        <v>2893</v>
      </c>
      <c r="C1448" t="s">
        <v>2893</v>
      </c>
      <c r="D1448" s="4">
        <v>1010401001</v>
      </c>
      <c r="E1448" s="3" t="s">
        <v>8763</v>
      </c>
      <c r="F1448" s="3" t="s">
        <v>8764</v>
      </c>
      <c r="G1448" s="11" t="s">
        <v>11032</v>
      </c>
      <c r="H1448" t="str">
        <f t="shared" si="22"/>
        <v>insert into masterf_katalog_sakti ( kode, nama_barang, kode_sakti ) values ('40B037.1','BFLUID 500 ML','1010401001');</v>
      </c>
      <c r="I1448" t="s">
        <v>12471</v>
      </c>
    </row>
    <row r="1449" spans="1:9" x14ac:dyDescent="0.35">
      <c r="A1449" s="1" t="s">
        <v>2894</v>
      </c>
      <c r="B1449" t="s">
        <v>2895</v>
      </c>
      <c r="C1449" t="s">
        <v>2895</v>
      </c>
      <c r="D1449" s="4">
        <v>1010401001</v>
      </c>
      <c r="E1449" s="3" t="s">
        <v>8765</v>
      </c>
      <c r="F1449" s="3" t="s">
        <v>8766</v>
      </c>
      <c r="G1449" s="11" t="s">
        <v>11032</v>
      </c>
      <c r="H1449" t="str">
        <f t="shared" si="22"/>
        <v>insert into masterf_katalog_sakti ( kode, nama_barang, kode_sakti ) values ('40B039','BONEVELL INJ 1MG/ML','1010401001');</v>
      </c>
      <c r="I1449" t="s">
        <v>12472</v>
      </c>
    </row>
    <row r="1450" spans="1:9" x14ac:dyDescent="0.35">
      <c r="A1450" s="1" t="s">
        <v>2896</v>
      </c>
      <c r="B1450" t="s">
        <v>2897</v>
      </c>
      <c r="C1450" t="s">
        <v>2897</v>
      </c>
      <c r="D1450" s="4">
        <v>1010401001</v>
      </c>
      <c r="E1450" s="3" t="s">
        <v>8767</v>
      </c>
      <c r="F1450" s="3" t="s">
        <v>8768</v>
      </c>
      <c r="G1450" s="11" t="s">
        <v>11032</v>
      </c>
      <c r="H1450" t="str">
        <f t="shared" si="22"/>
        <v>insert into masterf_katalog_sakti ( kode, nama_barang, kode_sakti ) values ('40B071','BIOSAVE 5 ML (A.B.U)','1010401001');</v>
      </c>
      <c r="I1450" t="s">
        <v>12473</v>
      </c>
    </row>
    <row r="1451" spans="1:9" x14ac:dyDescent="0.35">
      <c r="A1451" s="1" t="s">
        <v>2898</v>
      </c>
      <c r="B1451" t="s">
        <v>2899</v>
      </c>
      <c r="C1451" t="s">
        <v>2899</v>
      </c>
      <c r="D1451" s="4">
        <v>1010401001</v>
      </c>
      <c r="E1451" s="3" t="s">
        <v>8769</v>
      </c>
      <c r="F1451" s="3" t="s">
        <v>8770</v>
      </c>
      <c r="G1451" s="11" t="s">
        <v>11032</v>
      </c>
      <c r="H1451" t="str">
        <f t="shared" si="22"/>
        <v>insert into masterf_katalog_sakti ( kode, nama_barang, kode_sakti ) values ('40C001','CALCII GLUCONAS 10 ml','1010401001');</v>
      </c>
      <c r="I1451" t="s">
        <v>12474</v>
      </c>
    </row>
    <row r="1452" spans="1:9" x14ac:dyDescent="0.35">
      <c r="A1452" s="1" t="s">
        <v>2900</v>
      </c>
      <c r="B1452" t="s">
        <v>2901</v>
      </c>
      <c r="C1452" t="s">
        <v>2901</v>
      </c>
      <c r="D1452" s="4">
        <v>1010401001</v>
      </c>
      <c r="E1452" s="3" t="s">
        <v>8771</v>
      </c>
      <c r="F1452" s="3" t="s">
        <v>8772</v>
      </c>
      <c r="G1452" s="11" t="s">
        <v>11032</v>
      </c>
      <c r="H1452" t="str">
        <f t="shared" si="22"/>
        <v>insert into masterf_katalog_sakti ( kode, nama_barang, kode_sakti ) values ('40C005','CATAPRES   1 ml','1010401001');</v>
      </c>
      <c r="I1452" t="s">
        <v>12475</v>
      </c>
    </row>
    <row r="1453" spans="1:9" x14ac:dyDescent="0.35">
      <c r="A1453" s="1" t="s">
        <v>2902</v>
      </c>
      <c r="B1453" t="s">
        <v>2903</v>
      </c>
      <c r="C1453" t="s">
        <v>2903</v>
      </c>
      <c r="D1453" s="4">
        <v>1010401001</v>
      </c>
      <c r="E1453" s="3" t="s">
        <v>8773</v>
      </c>
      <c r="F1453" s="3" t="s">
        <v>8774</v>
      </c>
      <c r="G1453" s="11" t="s">
        <v>11032</v>
      </c>
      <c r="H1453" t="str">
        <f t="shared" si="22"/>
        <v>insert into masterf_katalog_sakti ( kode, nama_barang, kode_sakti ) values ('40C006.1','CEDOCARD AMP 10 MG / 10 ML','1010401001');</v>
      </c>
      <c r="I1453" t="s">
        <v>12476</v>
      </c>
    </row>
    <row r="1454" spans="1:9" x14ac:dyDescent="0.35">
      <c r="A1454" s="1" t="s">
        <v>2904</v>
      </c>
      <c r="B1454" t="s">
        <v>2905</v>
      </c>
      <c r="C1454" t="s">
        <v>2905</v>
      </c>
      <c r="D1454" s="4">
        <v>1010401004</v>
      </c>
      <c r="E1454" s="3" t="s">
        <v>7628</v>
      </c>
      <c r="F1454" s="3" t="s">
        <v>7394</v>
      </c>
      <c r="G1454" s="11" t="s">
        <v>11032</v>
      </c>
      <c r="H1454" t="str">
        <f t="shared" si="22"/>
        <v>insert into masterf_katalog_sakti ( kode, nama_barang, kode_sakti ) values ('40C010','SEFAZOLIN VIAL 1 G','1010401004');</v>
      </c>
      <c r="I1454" t="s">
        <v>12477</v>
      </c>
    </row>
    <row r="1455" spans="1:9" x14ac:dyDescent="0.35">
      <c r="A1455" s="1" t="s">
        <v>2906</v>
      </c>
      <c r="B1455" t="s">
        <v>2907</v>
      </c>
      <c r="C1455" t="s">
        <v>2907</v>
      </c>
      <c r="D1455" s="4">
        <v>1010401004</v>
      </c>
      <c r="E1455" s="3" t="s">
        <v>8775</v>
      </c>
      <c r="F1455" s="3" t="s">
        <v>8776</v>
      </c>
      <c r="G1455" s="11" t="s">
        <v>11032</v>
      </c>
      <c r="H1455" t="str">
        <f t="shared" si="22"/>
        <v>insert into masterf_katalog_sakti ( kode, nama_barang, kode_sakti ) values ('40C015','CEFOTAXIM  1000 mg (IF)','1010401004');</v>
      </c>
      <c r="I1455" t="s">
        <v>12478</v>
      </c>
    </row>
    <row r="1456" spans="1:9" x14ac:dyDescent="0.35">
      <c r="A1456" s="1" t="s">
        <v>2908</v>
      </c>
      <c r="B1456" t="s">
        <v>2909</v>
      </c>
      <c r="C1456" t="s">
        <v>2909</v>
      </c>
      <c r="D1456" s="4">
        <v>1010401004</v>
      </c>
      <c r="E1456" s="3" t="s">
        <v>7162</v>
      </c>
      <c r="F1456" s="3" t="s">
        <v>7163</v>
      </c>
      <c r="G1456" s="11" t="s">
        <v>11032</v>
      </c>
      <c r="H1456" t="str">
        <f t="shared" si="22"/>
        <v>insert into masterf_katalog_sakti ( kode, nama_barang, kode_sakti ) values ('40C018','CEFTRIAXONE  1 g (IF)','1010401004');</v>
      </c>
      <c r="I1456" t="s">
        <v>12479</v>
      </c>
    </row>
    <row r="1457" spans="1:9" x14ac:dyDescent="0.35">
      <c r="A1457" s="1" t="s">
        <v>2910</v>
      </c>
      <c r="B1457" t="s">
        <v>2911</v>
      </c>
      <c r="C1457" t="s">
        <v>2911</v>
      </c>
      <c r="D1457" s="4">
        <v>1010401004</v>
      </c>
      <c r="E1457" s="3" t="s">
        <v>8777</v>
      </c>
      <c r="F1457" s="3" t="s">
        <v>8778</v>
      </c>
      <c r="G1457" s="11" t="s">
        <v>11032</v>
      </c>
      <c r="H1457" t="str">
        <f t="shared" si="22"/>
        <v>insert into masterf_katalog_sakti ( kode, nama_barang, kode_sakti ) values ('40C034.3','CLANEKSI INJ','1010401004');</v>
      </c>
      <c r="I1457" t="s">
        <v>12480</v>
      </c>
    </row>
    <row r="1458" spans="1:9" x14ac:dyDescent="0.35">
      <c r="A1458" s="1" t="s">
        <v>2912</v>
      </c>
      <c r="B1458" t="s">
        <v>2913</v>
      </c>
      <c r="C1458" t="s">
        <v>2913</v>
      </c>
      <c r="D1458" s="4">
        <v>1010401001</v>
      </c>
      <c r="E1458" s="3" t="s">
        <v>7869</v>
      </c>
      <c r="F1458" s="3" t="s">
        <v>8779</v>
      </c>
      <c r="G1458" s="11" t="s">
        <v>11032</v>
      </c>
      <c r="H1458" t="str">
        <f t="shared" si="22"/>
        <v>insert into masterf_katalog_sakti ( kode, nama_barang, kode_sakti ) values ('40C034.4','CLINIMIX N9G15E','1010401001');</v>
      </c>
      <c r="I1458" t="s">
        <v>12481</v>
      </c>
    </row>
    <row r="1459" spans="1:9" x14ac:dyDescent="0.35">
      <c r="A1459" s="1" t="s">
        <v>2914</v>
      </c>
      <c r="B1459" t="s">
        <v>2915</v>
      </c>
      <c r="C1459" t="s">
        <v>2915</v>
      </c>
      <c r="D1459" s="4">
        <v>1010401001</v>
      </c>
      <c r="E1459" s="3" t="s">
        <v>8780</v>
      </c>
      <c r="F1459" s="3" t="s">
        <v>8781</v>
      </c>
      <c r="G1459" s="11" t="s">
        <v>11032</v>
      </c>
      <c r="H1459" t="str">
        <f t="shared" si="22"/>
        <v>insert into masterf_katalog_sakti ( kode, nama_barang, kode_sakti ) values ('40C037','COMAFUSIN  HEPAR 500 ml','1010401001');</v>
      </c>
      <c r="I1459" t="s">
        <v>12482</v>
      </c>
    </row>
    <row r="1460" spans="1:9" x14ac:dyDescent="0.35">
      <c r="A1460" s="1" t="s">
        <v>2916</v>
      </c>
      <c r="B1460" t="s">
        <v>2917</v>
      </c>
      <c r="C1460" t="s">
        <v>2917</v>
      </c>
      <c r="D1460" s="4">
        <v>1010401001</v>
      </c>
      <c r="E1460" s="3" t="s">
        <v>7483</v>
      </c>
      <c r="F1460" s="3" t="s">
        <v>8782</v>
      </c>
      <c r="G1460" s="11" t="s">
        <v>11032</v>
      </c>
      <c r="H1460" t="str">
        <f t="shared" si="22"/>
        <v>insert into masterf_katalog_sakti ( kode, nama_barang, kode_sakti ) values ('40C037.2','COMBIVENT UDV 2.5 ML','1010401001');</v>
      </c>
      <c r="I1460" t="s">
        <v>12483</v>
      </c>
    </row>
    <row r="1461" spans="1:9" x14ac:dyDescent="0.35">
      <c r="A1461" s="1" t="s">
        <v>2918</v>
      </c>
      <c r="B1461" t="s">
        <v>2919</v>
      </c>
      <c r="C1461" t="s">
        <v>2919</v>
      </c>
      <c r="D1461" s="4">
        <v>1010401004</v>
      </c>
      <c r="E1461" s="3" t="s">
        <v>8783</v>
      </c>
      <c r="F1461" s="3" t="s">
        <v>8784</v>
      </c>
      <c r="G1461" s="11" t="s">
        <v>11032</v>
      </c>
      <c r="H1461" t="str">
        <f t="shared" si="22"/>
        <v>insert into masterf_katalog_sakti ( kode, nama_barang, kode_sakti ) values ('40C047','CYMEVENE 500 MG INJ (GANCICLOVIR)','1010401004');</v>
      </c>
      <c r="I1461" t="s">
        <v>12484</v>
      </c>
    </row>
    <row r="1462" spans="1:9" x14ac:dyDescent="0.35">
      <c r="A1462" s="1" t="s">
        <v>2920</v>
      </c>
      <c r="B1462" t="s">
        <v>2921</v>
      </c>
      <c r="C1462" t="s">
        <v>2921</v>
      </c>
      <c r="D1462" s="4">
        <v>1010401004</v>
      </c>
      <c r="E1462" s="3" t="s">
        <v>8785</v>
      </c>
      <c r="F1462" s="3" t="s">
        <v>7163</v>
      </c>
      <c r="G1462" s="11" t="s">
        <v>11032</v>
      </c>
      <c r="H1462" t="str">
        <f t="shared" si="22"/>
        <v>insert into masterf_katalog_sakti ( kode, nama_barang, kode_sakti ) values ('40C085','CEFOPERAZONE SULBACTAM 1 GR','1010401004');</v>
      </c>
      <c r="I1462" t="s">
        <v>12485</v>
      </c>
    </row>
    <row r="1463" spans="1:9" x14ac:dyDescent="0.35">
      <c r="A1463" s="1" t="s">
        <v>2922</v>
      </c>
      <c r="B1463" t="s">
        <v>2923</v>
      </c>
      <c r="C1463" t="s">
        <v>2923</v>
      </c>
      <c r="D1463" s="4">
        <v>1010401001</v>
      </c>
      <c r="E1463" s="3" t="s">
        <v>8786</v>
      </c>
      <c r="F1463" s="3" t="s">
        <v>8787</v>
      </c>
      <c r="G1463" s="11" t="s">
        <v>11032</v>
      </c>
      <c r="H1463" t="str">
        <f t="shared" si="22"/>
        <v>insert into masterf_katalog_sakti ( kode, nama_barang, kode_sakti ) values ('40C087','CROME AMP','1010401001');</v>
      </c>
      <c r="I1463" t="s">
        <v>12486</v>
      </c>
    </row>
    <row r="1464" spans="1:9" x14ac:dyDescent="0.35">
      <c r="A1464" s="1" t="s">
        <v>2924</v>
      </c>
      <c r="B1464" t="s">
        <v>2925</v>
      </c>
      <c r="C1464" t="s">
        <v>2925</v>
      </c>
      <c r="D1464" s="4">
        <v>1010401004</v>
      </c>
      <c r="E1464" s="3" t="s">
        <v>8788</v>
      </c>
      <c r="F1464" s="3" t="s">
        <v>8789</v>
      </c>
      <c r="G1464" s="11" t="s">
        <v>11032</v>
      </c>
      <c r="H1464" t="str">
        <f t="shared" si="22"/>
        <v>insert into masterf_katalog_sakti ( kode, nama_barang, kode_sakti ) values ('40C095','CEFOPERAZON 1 GR INJEKSI','1010401004');</v>
      </c>
      <c r="I1464" t="s">
        <v>12487</v>
      </c>
    </row>
    <row r="1465" spans="1:9" x14ac:dyDescent="0.35">
      <c r="A1465" s="1" t="s">
        <v>2926</v>
      </c>
      <c r="B1465" t="s">
        <v>2927</v>
      </c>
      <c r="C1465" t="s">
        <v>2927</v>
      </c>
      <c r="D1465" s="4">
        <v>1010401004</v>
      </c>
      <c r="E1465" s="3" t="s">
        <v>7486</v>
      </c>
      <c r="F1465" s="3" t="s">
        <v>8790</v>
      </c>
      <c r="G1465" s="11" t="s">
        <v>11032</v>
      </c>
      <c r="H1465" t="str">
        <f t="shared" si="22"/>
        <v>insert into masterf_katalog_sakti ( kode, nama_barang, kode_sakti ) values ('40C099','CEFTRIAXON 1 GR INJ DX','1010401004');</v>
      </c>
      <c r="I1465" t="s">
        <v>12488</v>
      </c>
    </row>
    <row r="1466" spans="1:9" x14ac:dyDescent="0.35">
      <c r="A1466" s="1" t="s">
        <v>2928</v>
      </c>
      <c r="B1466" t="s">
        <v>2929</v>
      </c>
      <c r="C1466" t="s">
        <v>2929</v>
      </c>
      <c r="D1466" s="4">
        <v>1010401001</v>
      </c>
      <c r="E1466" s="3" t="s">
        <v>8791</v>
      </c>
      <c r="F1466" s="3" t="s">
        <v>8792</v>
      </c>
      <c r="G1466" s="11" t="s">
        <v>11032</v>
      </c>
      <c r="H1466" t="str">
        <f t="shared" si="22"/>
        <v>insert into masterf_katalog_sakti ( kode, nama_barang, kode_sakti ) values ('40C103','CITICOLINE INJ 500 MG','1010401001');</v>
      </c>
      <c r="I1466" t="s">
        <v>12489</v>
      </c>
    </row>
    <row r="1467" spans="1:9" x14ac:dyDescent="0.35">
      <c r="A1467" s="1" t="s">
        <v>2930</v>
      </c>
      <c r="B1467" t="s">
        <v>2931</v>
      </c>
      <c r="C1467" t="s">
        <v>2931</v>
      </c>
      <c r="D1467" s="4">
        <v>1010401004</v>
      </c>
      <c r="E1467" s="3" t="s">
        <v>7664</v>
      </c>
      <c r="F1467" s="3" t="s">
        <v>7665</v>
      </c>
      <c r="G1467" s="11" t="s">
        <v>11032</v>
      </c>
      <c r="H1467" t="str">
        <f t="shared" si="22"/>
        <v>insert into masterf_katalog_sakti ( kode, nama_barang, kode_sakti ) values ('40C104','COLSANCETINE INJ 1G','1010401004');</v>
      </c>
      <c r="I1467" t="s">
        <v>12490</v>
      </c>
    </row>
    <row r="1468" spans="1:9" x14ac:dyDescent="0.35">
      <c r="A1468" s="1" t="s">
        <v>2932</v>
      </c>
      <c r="B1468" t="s">
        <v>2933</v>
      </c>
      <c r="C1468" t="s">
        <v>2933</v>
      </c>
      <c r="D1468" s="4">
        <v>1010401004</v>
      </c>
      <c r="E1468" s="3" t="s">
        <v>7273</v>
      </c>
      <c r="F1468" s="3" t="s">
        <v>7394</v>
      </c>
      <c r="G1468" s="11" t="s">
        <v>11032</v>
      </c>
      <c r="H1468" t="str">
        <f t="shared" si="22"/>
        <v>insert into masterf_katalog_sakti ( kode, nama_barang, kode_sakti ) values ('40C113','CEFTAZIDIME 1 G INJ','1010401004');</v>
      </c>
      <c r="I1468" t="s">
        <v>12491</v>
      </c>
    </row>
    <row r="1469" spans="1:9" x14ac:dyDescent="0.35">
      <c r="A1469" s="1" t="s">
        <v>2934</v>
      </c>
      <c r="B1469" t="s">
        <v>2935</v>
      </c>
      <c r="C1469" t="s">
        <v>2935</v>
      </c>
      <c r="D1469" s="4">
        <v>1010401001</v>
      </c>
      <c r="E1469" s="3" t="s">
        <v>8793</v>
      </c>
      <c r="F1469" s="3" t="s">
        <v>8794</v>
      </c>
      <c r="G1469" s="11" t="s">
        <v>11032</v>
      </c>
      <c r="H1469" t="str">
        <f t="shared" si="22"/>
        <v>insert into masterf_katalog_sakti ( kode, nama_barang, kode_sakti ) values ('40C114','CARBAZOCHROME INJ','1010401001');</v>
      </c>
      <c r="I1469" t="s">
        <v>12492</v>
      </c>
    </row>
    <row r="1470" spans="1:9" x14ac:dyDescent="0.35">
      <c r="A1470" s="1" t="s">
        <v>2936</v>
      </c>
      <c r="B1470" t="s">
        <v>2937</v>
      </c>
      <c r="C1470" t="s">
        <v>2937</v>
      </c>
      <c r="D1470" s="4">
        <v>1010401004</v>
      </c>
      <c r="E1470" s="3" t="s">
        <v>7732</v>
      </c>
      <c r="F1470" s="3" t="s">
        <v>8795</v>
      </c>
      <c r="G1470" s="11" t="s">
        <v>11032</v>
      </c>
      <c r="H1470" t="str">
        <f t="shared" si="22"/>
        <v>insert into masterf_katalog_sakti ( kode, nama_barang, kode_sakti ) values ('40C119','CEFOTAXIME INJ 1000 MG','1010401004');</v>
      </c>
      <c r="I1470" t="s">
        <v>12493</v>
      </c>
    </row>
    <row r="1471" spans="1:9" x14ac:dyDescent="0.35">
      <c r="A1471" s="1" t="s">
        <v>2938</v>
      </c>
      <c r="B1471" t="s">
        <v>2939</v>
      </c>
      <c r="C1471" t="s">
        <v>2939</v>
      </c>
      <c r="D1471" s="4">
        <v>1010401004</v>
      </c>
      <c r="E1471" s="3" t="s">
        <v>8796</v>
      </c>
      <c r="F1471" s="3" t="s">
        <v>8797</v>
      </c>
      <c r="G1471" s="11" t="s">
        <v>11032</v>
      </c>
      <c r="H1471" t="str">
        <f t="shared" si="22"/>
        <v>insert into masterf_katalog_sakti ( kode, nama_barang, kode_sakti ) values ('40C124','CAPSINAT INJEKSI','1010401004');</v>
      </c>
      <c r="I1471" t="s">
        <v>12494</v>
      </c>
    </row>
    <row r="1472" spans="1:9" x14ac:dyDescent="0.35">
      <c r="A1472" s="1" t="s">
        <v>2940</v>
      </c>
      <c r="B1472" t="s">
        <v>2941</v>
      </c>
      <c r="C1472" t="s">
        <v>2941</v>
      </c>
      <c r="D1472" s="4">
        <v>1010401001</v>
      </c>
      <c r="E1472" s="3" t="s">
        <v>7869</v>
      </c>
      <c r="F1472" s="3" t="s">
        <v>8798</v>
      </c>
      <c r="G1472" s="11" t="s">
        <v>11032</v>
      </c>
      <c r="H1472" t="str">
        <f t="shared" si="22"/>
        <v>insert into masterf_katalog_sakti ( kode, nama_barang, kode_sakti ) values ('40C127','CLIN OLEIC 20% 100 ML','1010401001');</v>
      </c>
      <c r="I1472" t="s">
        <v>12495</v>
      </c>
    </row>
    <row r="1473" spans="1:9" x14ac:dyDescent="0.35">
      <c r="A1473" s="1" t="s">
        <v>2942</v>
      </c>
      <c r="B1473" t="s">
        <v>2943</v>
      </c>
      <c r="C1473" t="s">
        <v>2943</v>
      </c>
      <c r="D1473" s="4">
        <v>1010401001</v>
      </c>
      <c r="E1473" s="3" t="s">
        <v>8799</v>
      </c>
      <c r="F1473" s="3" t="s">
        <v>8800</v>
      </c>
      <c r="G1473" s="11" t="s">
        <v>11032</v>
      </c>
      <c r="H1473" t="str">
        <f t="shared" si="22"/>
        <v>insert into masterf_katalog_sakti ( kode, nama_barang, kode_sakti ) values ('40C131','CARDIOPLEGIA SOL 20ML ','1010401001');</v>
      </c>
      <c r="I1473" t="s">
        <v>12496</v>
      </c>
    </row>
    <row r="1474" spans="1:9" x14ac:dyDescent="0.35">
      <c r="A1474" s="1" t="s">
        <v>2944</v>
      </c>
      <c r="B1474" t="s">
        <v>2945</v>
      </c>
      <c r="C1474" t="s">
        <v>2945</v>
      </c>
      <c r="D1474" s="4">
        <v>1010401004</v>
      </c>
      <c r="E1474" s="3" t="s">
        <v>8801</v>
      </c>
      <c r="F1474" s="3" t="s">
        <v>8802</v>
      </c>
      <c r="G1474" s="11" t="s">
        <v>11032</v>
      </c>
      <c r="H1474" t="str">
        <f t="shared" si="22"/>
        <v>insert into masterf_katalog_sakti ( kode, nama_barang, kode_sakti ) values ('40C132','CEFEPIME HCL SERB IN 1000MG','1010401004');</v>
      </c>
      <c r="I1474" t="s">
        <v>12497</v>
      </c>
    </row>
    <row r="1475" spans="1:9" x14ac:dyDescent="0.35">
      <c r="A1475" s="1" t="s">
        <v>2946</v>
      </c>
      <c r="B1475" t="s">
        <v>2947</v>
      </c>
      <c r="C1475" t="s">
        <v>2947</v>
      </c>
      <c r="D1475" s="4">
        <v>1010401001</v>
      </c>
      <c r="E1475" s="3" t="s">
        <v>8803</v>
      </c>
      <c r="F1475" s="3" t="s">
        <v>7211</v>
      </c>
      <c r="G1475" s="11" t="s">
        <v>11032</v>
      </c>
      <c r="H1475" t="str">
        <f t="shared" si="22"/>
        <v>insert into masterf_katalog_sakti ( kode, nama_barang, kode_sakti ) values ('40C133','CALCII GLUCONAS 10ML INJ','1010401001');</v>
      </c>
      <c r="I1475" t="s">
        <v>12498</v>
      </c>
    </row>
    <row r="1476" spans="1:9" x14ac:dyDescent="0.35">
      <c r="A1476" s="1" t="s">
        <v>2948</v>
      </c>
      <c r="B1476" t="s">
        <v>2949</v>
      </c>
      <c r="C1476" t="s">
        <v>2949</v>
      </c>
      <c r="D1476" s="4">
        <v>1010401004</v>
      </c>
      <c r="E1476" s="3" t="s">
        <v>7706</v>
      </c>
      <c r="F1476" s="3" t="s">
        <v>7394</v>
      </c>
      <c r="G1476" s="11" t="s">
        <v>11032</v>
      </c>
      <c r="H1476" t="str">
        <f t="shared" ref="H1476:H1539" si="23">CONCATENATE(G1476,"'",A1476,"','",B1476,"','",D1476,"');")</f>
        <v>insert into masterf_katalog_sakti ( kode, nama_barang, kode_sakti ) values ('40C134','CEFOPERAZONE INJ','1010401004');</v>
      </c>
      <c r="I1476" t="s">
        <v>12499</v>
      </c>
    </row>
    <row r="1477" spans="1:9" x14ac:dyDescent="0.35">
      <c r="A1477" s="1" t="s">
        <v>2950</v>
      </c>
      <c r="B1477" t="s">
        <v>2951</v>
      </c>
      <c r="C1477" t="s">
        <v>2951</v>
      </c>
      <c r="D1477" s="4">
        <v>1010401004</v>
      </c>
      <c r="E1477" s="3" t="s">
        <v>8804</v>
      </c>
      <c r="F1477" s="3" t="s">
        <v>8805</v>
      </c>
      <c r="G1477" s="11" t="s">
        <v>11032</v>
      </c>
      <c r="H1477" t="str">
        <f t="shared" si="23"/>
        <v>insert into masterf_katalog_sakti ( kode, nama_barang, kode_sakti ) values ('40C137','CO-AMOXICLAV INJEKSI','1010401004');</v>
      </c>
      <c r="I1477" t="s">
        <v>12500</v>
      </c>
    </row>
    <row r="1478" spans="1:9" x14ac:dyDescent="0.35">
      <c r="A1478" s="1" t="s">
        <v>2952</v>
      </c>
      <c r="B1478" t="s">
        <v>2953</v>
      </c>
      <c r="C1478" t="s">
        <v>2953</v>
      </c>
      <c r="D1478" s="4">
        <v>1010401001</v>
      </c>
      <c r="E1478" s="3" t="s">
        <v>8806</v>
      </c>
      <c r="F1478" s="3" t="s">
        <v>8807</v>
      </c>
      <c r="G1478" s="11" t="s">
        <v>11032</v>
      </c>
      <c r="H1478" t="str">
        <f t="shared" si="23"/>
        <v>insert into masterf_katalog_sakti ( kode, nama_barang, kode_sakti ) values ('40C138','CUSTODIOL SOL 500ML','1010401001');</v>
      </c>
      <c r="I1478" t="s">
        <v>12501</v>
      </c>
    </row>
    <row r="1479" spans="1:9" x14ac:dyDescent="0.35">
      <c r="A1479" s="1" t="s">
        <v>2954</v>
      </c>
      <c r="B1479" t="s">
        <v>2955</v>
      </c>
      <c r="C1479" t="s">
        <v>2955</v>
      </c>
      <c r="D1479" s="4">
        <v>1010401001</v>
      </c>
      <c r="E1479" s="3" t="s">
        <v>7330</v>
      </c>
      <c r="F1479" s="3" t="s">
        <v>8808</v>
      </c>
      <c r="G1479" s="11" t="s">
        <v>11032</v>
      </c>
      <c r="H1479" t="str">
        <f t="shared" si="23"/>
        <v>insert into masterf_katalog_sakti ( kode, nama_barang, kode_sakti ) values ('40C139','CITICOLINE INJEKSI 500MG','1010401001');</v>
      </c>
      <c r="I1479" t="s">
        <v>12502</v>
      </c>
    </row>
    <row r="1480" spans="1:9" x14ac:dyDescent="0.35">
      <c r="A1480" s="1" t="s">
        <v>2956</v>
      </c>
      <c r="B1480" t="s">
        <v>2957</v>
      </c>
      <c r="C1480" t="s">
        <v>2957</v>
      </c>
      <c r="D1480" s="4">
        <v>1010401001</v>
      </c>
      <c r="E1480" s="3" t="s">
        <v>8809</v>
      </c>
      <c r="F1480" s="3" t="s">
        <v>7331</v>
      </c>
      <c r="G1480" s="11" t="s">
        <v>11032</v>
      </c>
      <c r="H1480" t="str">
        <f t="shared" si="23"/>
        <v>insert into masterf_katalog_sakti ( kode, nama_barang, kode_sakti ) values ('40C140.1','CITICOLINE 500MG INJEKSI','1010401001');</v>
      </c>
      <c r="I1480" t="s">
        <v>12503</v>
      </c>
    </row>
    <row r="1481" spans="1:9" x14ac:dyDescent="0.35">
      <c r="A1481" s="1" t="s">
        <v>2958</v>
      </c>
      <c r="B1481" t="s">
        <v>2959</v>
      </c>
      <c r="C1481" t="s">
        <v>2959</v>
      </c>
      <c r="D1481" s="4">
        <v>1010401001</v>
      </c>
      <c r="E1481" s="3" t="s">
        <v>8810</v>
      </c>
      <c r="F1481" s="3" t="s">
        <v>8811</v>
      </c>
      <c r="G1481" s="11" t="s">
        <v>11032</v>
      </c>
      <c r="H1481" t="str">
        <f t="shared" si="23"/>
        <v>insert into masterf_katalog_sakti ( kode, nama_barang, kode_sakti ) values ('40D019','DEPO MEDROL  40 mg/ml','1010401001');</v>
      </c>
      <c r="I1481" t="s">
        <v>12504</v>
      </c>
    </row>
    <row r="1482" spans="1:9" x14ac:dyDescent="0.35">
      <c r="A1482" s="1" t="s">
        <v>2960</v>
      </c>
      <c r="B1482" t="s">
        <v>2961</v>
      </c>
      <c r="C1482" t="s">
        <v>2961</v>
      </c>
      <c r="D1482" s="4">
        <v>1010401001</v>
      </c>
      <c r="E1482" s="3" t="s">
        <v>8812</v>
      </c>
      <c r="F1482" s="3" t="s">
        <v>8813</v>
      </c>
      <c r="G1482" s="11" t="s">
        <v>11032</v>
      </c>
      <c r="H1482" t="str">
        <f t="shared" si="23"/>
        <v>insert into masterf_katalog_sakti ( kode, nama_barang, kode_sakti ) values ('40D027','DEXTROSE   5 % INFUS 500 ml.','1010401001');</v>
      </c>
      <c r="I1482" t="s">
        <v>12505</v>
      </c>
    </row>
    <row r="1483" spans="1:9" x14ac:dyDescent="0.35">
      <c r="A1483" s="1" t="s">
        <v>2962</v>
      </c>
      <c r="B1483" t="s">
        <v>2963</v>
      </c>
      <c r="C1483" t="s">
        <v>2963</v>
      </c>
      <c r="D1483" s="4">
        <v>1010401001</v>
      </c>
      <c r="E1483" s="3" t="s">
        <v>8812</v>
      </c>
      <c r="F1483" s="3" t="s">
        <v>8813</v>
      </c>
      <c r="G1483" s="11" t="s">
        <v>11032</v>
      </c>
      <c r="H1483" t="str">
        <f t="shared" si="23"/>
        <v>insert into masterf_katalog_sakti ( kode, nama_barang, kode_sakti ) values ('40D030','DEXTROSE INFUS 10 % 500 ML','1010401001');</v>
      </c>
      <c r="I1483" t="s">
        <v>12506</v>
      </c>
    </row>
    <row r="1484" spans="1:9" x14ac:dyDescent="0.35">
      <c r="A1484" s="1" t="s">
        <v>2964</v>
      </c>
      <c r="B1484" t="s">
        <v>2965</v>
      </c>
      <c r="C1484" t="s">
        <v>2965</v>
      </c>
      <c r="D1484" s="4">
        <v>1010401001</v>
      </c>
      <c r="E1484" s="3" t="s">
        <v>8814</v>
      </c>
      <c r="F1484" s="3" t="s">
        <v>8702</v>
      </c>
      <c r="G1484" s="11" t="s">
        <v>11032</v>
      </c>
      <c r="H1484" t="str">
        <f t="shared" si="23"/>
        <v>insert into masterf_katalog_sakti ( kode, nama_barang, kode_sakti ) values ('40D031','DEXTROSE 40%  25 ml','1010401001');</v>
      </c>
      <c r="I1484" t="s">
        <v>12507</v>
      </c>
    </row>
    <row r="1485" spans="1:9" x14ac:dyDescent="0.35">
      <c r="A1485" s="1" t="s">
        <v>2966</v>
      </c>
      <c r="B1485" t="s">
        <v>2967</v>
      </c>
      <c r="C1485" t="s">
        <v>2967</v>
      </c>
      <c r="D1485" s="4">
        <v>1010401001</v>
      </c>
      <c r="E1485" s="3" t="s">
        <v>8815</v>
      </c>
      <c r="F1485" s="3" t="s">
        <v>8816</v>
      </c>
      <c r="G1485" s="11" t="s">
        <v>11032</v>
      </c>
      <c r="H1485" t="str">
        <f t="shared" si="23"/>
        <v>insert into masterf_katalog_sakti ( kode, nama_barang, kode_sakti ) values ('40D036.1','DIAZEPAM AMP. 10mg/2ml','1010401001');</v>
      </c>
      <c r="I1485" t="s">
        <v>12508</v>
      </c>
    </row>
    <row r="1486" spans="1:9" x14ac:dyDescent="0.35">
      <c r="A1486" s="1" t="s">
        <v>2968</v>
      </c>
      <c r="B1486" t="s">
        <v>2969</v>
      </c>
      <c r="C1486" t="s">
        <v>2969</v>
      </c>
      <c r="D1486" s="4">
        <v>1010401001</v>
      </c>
      <c r="E1486" s="3" t="s">
        <v>8817</v>
      </c>
      <c r="F1486" s="3" t="s">
        <v>7583</v>
      </c>
      <c r="G1486" s="11" t="s">
        <v>11032</v>
      </c>
      <c r="H1486" t="str">
        <f t="shared" si="23"/>
        <v>insert into masterf_katalog_sakti ( kode, nama_barang, kode_sakti ) values ('40D037','DIBEKACINE  INJ. 100 MG / 2 ML','1010401001');</v>
      </c>
      <c r="I1486" t="s">
        <v>12509</v>
      </c>
    </row>
    <row r="1487" spans="1:9" x14ac:dyDescent="0.35">
      <c r="A1487" s="1" t="s">
        <v>2970</v>
      </c>
      <c r="B1487" t="s">
        <v>2971</v>
      </c>
      <c r="C1487" t="s">
        <v>2971</v>
      </c>
      <c r="D1487" s="4">
        <v>1010401001</v>
      </c>
      <c r="E1487" s="3" t="s">
        <v>8818</v>
      </c>
      <c r="F1487" s="3" t="s">
        <v>8819</v>
      </c>
      <c r="G1487" s="11" t="s">
        <v>11032</v>
      </c>
      <c r="H1487" t="str">
        <f t="shared" si="23"/>
        <v>insert into masterf_katalog_sakti ( kode, nama_barang, kode_sakti ) values ('40D043','DIPHENHYDRAMINE INJ 10MG/ML','1010401001');</v>
      </c>
      <c r="I1487" t="s">
        <v>12510</v>
      </c>
    </row>
    <row r="1488" spans="1:9" x14ac:dyDescent="0.35">
      <c r="A1488" s="1" t="s">
        <v>2972</v>
      </c>
      <c r="B1488" t="s">
        <v>2973</v>
      </c>
      <c r="C1488" t="s">
        <v>2973</v>
      </c>
      <c r="D1488" s="4">
        <v>1010401001</v>
      </c>
      <c r="E1488" s="3" t="s">
        <v>8707</v>
      </c>
      <c r="F1488" s="3" t="s">
        <v>8820</v>
      </c>
      <c r="G1488" s="11" t="s">
        <v>11032</v>
      </c>
      <c r="H1488" t="str">
        <f t="shared" si="23"/>
        <v>insert into masterf_katalog_sakti ( kode, nama_barang, kode_sakti ) values ('40D043.1','DIPHENHYDRAMIN INJ 10 ml','1010401001');</v>
      </c>
      <c r="I1488" t="s">
        <v>12511</v>
      </c>
    </row>
    <row r="1489" spans="1:9" x14ac:dyDescent="0.35">
      <c r="A1489" s="1" t="s">
        <v>2974</v>
      </c>
      <c r="B1489" t="s">
        <v>2975</v>
      </c>
      <c r="C1489" t="s">
        <v>2975</v>
      </c>
      <c r="D1489" s="4">
        <v>1010401004</v>
      </c>
      <c r="E1489" s="3" t="s">
        <v>7764</v>
      </c>
      <c r="F1489" s="3" t="s">
        <v>7868</v>
      </c>
      <c r="G1489" s="11" t="s">
        <v>11032</v>
      </c>
      <c r="H1489" t="str">
        <f t="shared" si="23"/>
        <v>insert into masterf_katalog_sakti ( kode, nama_barang, kode_sakti ) values ('40D068','DAUNOCIN VIAL 20 MG/ML','1010401004');</v>
      </c>
      <c r="I1489" t="s">
        <v>12512</v>
      </c>
    </row>
    <row r="1490" spans="1:9" x14ac:dyDescent="0.35">
      <c r="A1490" s="1" t="s">
        <v>2976</v>
      </c>
      <c r="B1490" t="s">
        <v>2977</v>
      </c>
      <c r="C1490" t="s">
        <v>2977</v>
      </c>
      <c r="D1490" s="4">
        <v>1010401002</v>
      </c>
      <c r="E1490" s="3" t="s">
        <v>7357</v>
      </c>
      <c r="F1490" s="3" t="s">
        <v>8821</v>
      </c>
      <c r="G1490" s="11" t="s">
        <v>11032</v>
      </c>
      <c r="H1490" t="str">
        <f t="shared" si="23"/>
        <v>insert into masterf_katalog_sakti ( kode, nama_barang, kode_sakti ) values ('40D080','DUROGESIC 12,5 MU MATRIK ','1010401002');</v>
      </c>
      <c r="I1490" t="s">
        <v>12513</v>
      </c>
    </row>
    <row r="1491" spans="1:9" x14ac:dyDescent="0.35">
      <c r="A1491" s="1" t="s">
        <v>2978</v>
      </c>
      <c r="B1491" t="s">
        <v>2979</v>
      </c>
      <c r="C1491" t="s">
        <v>2979</v>
      </c>
      <c r="D1491" s="4">
        <v>1010401002</v>
      </c>
      <c r="E1491" s="3" t="s">
        <v>7357</v>
      </c>
      <c r="F1491" s="3" t="s">
        <v>8822</v>
      </c>
      <c r="G1491" s="11" t="s">
        <v>11032</v>
      </c>
      <c r="H1491" t="str">
        <f t="shared" si="23"/>
        <v>insert into masterf_katalog_sakti ( kode, nama_barang, kode_sakti ) values ('40D081','DUROGESIC 25 MU MATRIX','1010401002');</v>
      </c>
      <c r="I1491" t="s">
        <v>12514</v>
      </c>
    </row>
    <row r="1492" spans="1:9" x14ac:dyDescent="0.35">
      <c r="A1492" s="1" t="s">
        <v>2980</v>
      </c>
      <c r="B1492" t="s">
        <v>2981</v>
      </c>
      <c r="C1492" t="s">
        <v>2981</v>
      </c>
      <c r="D1492" s="4">
        <v>1010401001</v>
      </c>
      <c r="E1492" s="3" t="s">
        <v>8823</v>
      </c>
      <c r="F1492" s="3" t="s">
        <v>8824</v>
      </c>
      <c r="G1492" s="11" t="s">
        <v>11032</v>
      </c>
      <c r="H1492" t="str">
        <f t="shared" si="23"/>
        <v>insert into masterf_katalog_sakti ( kode, nama_barang, kode_sakti ) values ('40D091','DEXTROSE 5% 500ML TWIN PORT','1010401001');</v>
      </c>
      <c r="I1492" t="s">
        <v>12515</v>
      </c>
    </row>
    <row r="1493" spans="1:9" x14ac:dyDescent="0.35">
      <c r="A1493" s="1" t="s">
        <v>2982</v>
      </c>
      <c r="B1493" t="s">
        <v>2983</v>
      </c>
      <c r="C1493" t="s">
        <v>2983</v>
      </c>
      <c r="D1493" s="4">
        <v>1010401001</v>
      </c>
      <c r="E1493" s="3" t="s">
        <v>7384</v>
      </c>
      <c r="F1493" s="3" t="s">
        <v>8825</v>
      </c>
      <c r="G1493" s="11" t="s">
        <v>11032</v>
      </c>
      <c r="H1493" t="str">
        <f t="shared" si="23"/>
        <v>insert into masterf_katalog_sakti ( kode, nama_barang, kode_sakti ) values ('40D095','DEXKETOPROFEN INJ','1010401001');</v>
      </c>
      <c r="I1493" t="s">
        <v>12516</v>
      </c>
    </row>
    <row r="1494" spans="1:9" x14ac:dyDescent="0.35">
      <c r="A1494" s="1" t="s">
        <v>2984</v>
      </c>
      <c r="B1494" t="s">
        <v>2985</v>
      </c>
      <c r="C1494" t="s">
        <v>2985</v>
      </c>
      <c r="D1494" s="4">
        <v>1010401001</v>
      </c>
      <c r="E1494" s="3" t="s">
        <v>8826</v>
      </c>
      <c r="F1494" s="3" t="s">
        <v>7480</v>
      </c>
      <c r="G1494" s="11" t="s">
        <v>11032</v>
      </c>
      <c r="H1494" t="str">
        <f t="shared" si="23"/>
        <v>insert into masterf_katalog_sakti ( kode, nama_barang, kode_sakti ) values ('40D099','DOBUTAMINE HCL INJ 50MG/ML 5ML','1010401001');</v>
      </c>
      <c r="I1494" t="s">
        <v>12517</v>
      </c>
    </row>
    <row r="1495" spans="1:9" x14ac:dyDescent="0.35">
      <c r="A1495" s="1" t="s">
        <v>2986</v>
      </c>
      <c r="B1495" t="s">
        <v>2987</v>
      </c>
      <c r="C1495" t="s">
        <v>2987</v>
      </c>
      <c r="D1495" s="4">
        <v>1010401001</v>
      </c>
      <c r="E1495" s="3" t="s">
        <v>8827</v>
      </c>
      <c r="F1495" s="3" t="s">
        <v>8828</v>
      </c>
      <c r="G1495" s="11" t="s">
        <v>11032</v>
      </c>
      <c r="H1495" t="str">
        <f t="shared" si="23"/>
        <v>insert into masterf_katalog_sakti ( kode, nama_barang, kode_sakti ) values ('40D099.1','DOBUTAMINE INJ 250MG/5ML','1010401001');</v>
      </c>
      <c r="I1495" t="s">
        <v>12518</v>
      </c>
    </row>
    <row r="1496" spans="1:9" x14ac:dyDescent="0.35">
      <c r="A1496" s="1" t="s">
        <v>2988</v>
      </c>
      <c r="B1496" t="s">
        <v>2989</v>
      </c>
      <c r="C1496" t="s">
        <v>2989</v>
      </c>
      <c r="D1496" s="4">
        <v>1010401004</v>
      </c>
      <c r="E1496" s="3" t="s">
        <v>8829</v>
      </c>
      <c r="F1496" s="3" t="s">
        <v>8830</v>
      </c>
      <c r="G1496" s="11" t="s">
        <v>11032</v>
      </c>
      <c r="H1496" t="str">
        <f t="shared" si="23"/>
        <v>insert into masterf_katalog_sakti ( kode, nama_barang, kode_sakti ) values ('40D099.2','DESREM INJEKSI','1010401004');</v>
      </c>
      <c r="I1496" t="s">
        <v>12519</v>
      </c>
    </row>
    <row r="1497" spans="1:9" x14ac:dyDescent="0.35">
      <c r="A1497" s="1" t="s">
        <v>2990</v>
      </c>
      <c r="B1497" t="s">
        <v>2991</v>
      </c>
      <c r="C1497" t="s">
        <v>2991</v>
      </c>
      <c r="D1497" s="4">
        <v>1010401001</v>
      </c>
      <c r="E1497" s="3" t="s">
        <v>8831</v>
      </c>
      <c r="F1497" s="3" t="s">
        <v>8832</v>
      </c>
      <c r="G1497" s="11" t="s">
        <v>11032</v>
      </c>
      <c r="H1497" t="str">
        <f t="shared" si="23"/>
        <v>insert into masterf_katalog_sakti ( kode, nama_barang, kode_sakti ) values ('40D100','DOTAREM INJ 10ML','1010401001');</v>
      </c>
      <c r="I1497" t="s">
        <v>12520</v>
      </c>
    </row>
    <row r="1498" spans="1:9" x14ac:dyDescent="0.35">
      <c r="A1498" s="1" t="s">
        <v>2992</v>
      </c>
      <c r="B1498" t="s">
        <v>2993</v>
      </c>
      <c r="C1498" t="s">
        <v>2993</v>
      </c>
      <c r="D1498" s="4">
        <v>1010401001</v>
      </c>
      <c r="E1498" s="3" t="s">
        <v>8833</v>
      </c>
      <c r="F1498" s="3" t="s">
        <v>8834</v>
      </c>
      <c r="G1498" s="11" t="s">
        <v>11032</v>
      </c>
      <c r="H1498" t="str">
        <f t="shared" si="23"/>
        <v>insert into masterf_katalog_sakti ( kode, nama_barang, kode_sakti ) values ('40D102','DEXKETOPROFEN INJ 25 MG/ML','1010401001');</v>
      </c>
      <c r="I1498" t="s">
        <v>12521</v>
      </c>
    </row>
    <row r="1499" spans="1:9" x14ac:dyDescent="0.35">
      <c r="A1499" s="1" t="s">
        <v>2994</v>
      </c>
      <c r="B1499" t="s">
        <v>2995</v>
      </c>
      <c r="C1499" t="s">
        <v>2995</v>
      </c>
      <c r="D1499" s="4">
        <v>1010401001</v>
      </c>
      <c r="E1499" s="3" t="s">
        <v>8835</v>
      </c>
      <c r="F1499" s="3" t="s">
        <v>8836</v>
      </c>
      <c r="G1499" s="11" t="s">
        <v>11032</v>
      </c>
      <c r="H1499" t="str">
        <f t="shared" si="23"/>
        <v>insert into masterf_katalog_sakti ( kode, nama_barang, kode_sakti ) values ('40D104','DEXTROSE 5% INFUS 500ML','1010401001');</v>
      </c>
      <c r="I1499" t="s">
        <v>12522</v>
      </c>
    </row>
    <row r="1500" spans="1:9" x14ac:dyDescent="0.35">
      <c r="A1500" s="1" t="s">
        <v>2996</v>
      </c>
      <c r="B1500" t="s">
        <v>2997</v>
      </c>
      <c r="C1500" t="s">
        <v>2997</v>
      </c>
      <c r="D1500" s="4">
        <v>1010401001</v>
      </c>
      <c r="E1500" s="3" t="s">
        <v>8837</v>
      </c>
      <c r="F1500" s="3" t="s">
        <v>8838</v>
      </c>
      <c r="G1500" s="11" t="s">
        <v>11032</v>
      </c>
      <c r="H1500" t="str">
        <f t="shared" si="23"/>
        <v>insert into masterf_katalog_sakti ( kode, nama_barang, kode_sakti ) values ('40D106','DOPAMINE HIDROCHLORIDE INJ 40MG/ML','1010401001');</v>
      </c>
      <c r="I1500" t="s">
        <v>12523</v>
      </c>
    </row>
    <row r="1501" spans="1:9" x14ac:dyDescent="0.35">
      <c r="A1501" s="1" t="s">
        <v>2998</v>
      </c>
      <c r="B1501" t="s">
        <v>2999</v>
      </c>
      <c r="C1501" t="s">
        <v>2999</v>
      </c>
      <c r="D1501" s="4">
        <v>1010401001</v>
      </c>
      <c r="E1501" s="3" t="s">
        <v>8839</v>
      </c>
      <c r="F1501" s="3" t="s">
        <v>8840</v>
      </c>
      <c r="G1501" s="11" t="s">
        <v>11032</v>
      </c>
      <c r="H1501" t="str">
        <f t="shared" si="23"/>
        <v>insert into masterf_katalog_sakti ( kode, nama_barang, kode_sakti ) values ('40D108','DOBUTAMINE HCL 250MG/5ML INJ','1010401001');</v>
      </c>
      <c r="I1501" t="s">
        <v>12524</v>
      </c>
    </row>
    <row r="1502" spans="1:9" x14ac:dyDescent="0.35">
      <c r="A1502" s="1" t="s">
        <v>3000</v>
      </c>
      <c r="B1502" t="s">
        <v>3001</v>
      </c>
      <c r="C1502" t="s">
        <v>3001</v>
      </c>
      <c r="D1502" s="4">
        <v>1010401001</v>
      </c>
      <c r="E1502" s="3" t="s">
        <v>8841</v>
      </c>
      <c r="F1502" s="3" t="s">
        <v>8842</v>
      </c>
      <c r="G1502" s="11" t="s">
        <v>11032</v>
      </c>
      <c r="H1502" t="str">
        <f t="shared" si="23"/>
        <v>insert into masterf_katalog_sakti ( kode, nama_barang, kode_sakti ) values ('40D109','DOTAREM INJ 15 ML','1010401001');</v>
      </c>
      <c r="I1502" t="s">
        <v>12525</v>
      </c>
    </row>
    <row r="1503" spans="1:9" x14ac:dyDescent="0.35">
      <c r="A1503" s="1" t="s">
        <v>3002</v>
      </c>
      <c r="B1503" t="s">
        <v>3003</v>
      </c>
      <c r="C1503" t="s">
        <v>3003</v>
      </c>
      <c r="D1503" s="4">
        <v>1010401001</v>
      </c>
      <c r="E1503" s="3" t="s">
        <v>8843</v>
      </c>
      <c r="F1503" s="3" t="s">
        <v>8844</v>
      </c>
      <c r="G1503" s="11" t="s">
        <v>11032</v>
      </c>
      <c r="H1503" t="str">
        <f t="shared" si="23"/>
        <v>insert into masterf_katalog_sakti ( kode, nama_barang, kode_sakti ) values ('40E013','EPHEDRIN HCL  INJ. 50 mg','1010401001');</v>
      </c>
      <c r="I1503" t="s">
        <v>12526</v>
      </c>
    </row>
    <row r="1504" spans="1:9" x14ac:dyDescent="0.35">
      <c r="A1504" s="1" t="s">
        <v>3004</v>
      </c>
      <c r="B1504" t="s">
        <v>3005</v>
      </c>
      <c r="C1504" t="s">
        <v>3005</v>
      </c>
      <c r="D1504" s="4">
        <v>1010401001</v>
      </c>
      <c r="E1504" s="3" t="s">
        <v>8845</v>
      </c>
      <c r="F1504" s="3" t="s">
        <v>8846</v>
      </c>
      <c r="G1504" s="11" t="s">
        <v>11032</v>
      </c>
      <c r="H1504" t="str">
        <f t="shared" si="23"/>
        <v>insert into masterf_katalog_sakti ( kode, nama_barang, kode_sakti ) values ('40E029','EPINEPHRIN INJ 0.1%','1010401001');</v>
      </c>
      <c r="I1504" t="s">
        <v>12527</v>
      </c>
    </row>
    <row r="1505" spans="1:9" x14ac:dyDescent="0.35">
      <c r="A1505" s="1" t="s">
        <v>3006</v>
      </c>
      <c r="B1505" t="s">
        <v>3007</v>
      </c>
      <c r="C1505" t="s">
        <v>3007</v>
      </c>
      <c r="D1505" s="4">
        <v>1010401001</v>
      </c>
      <c r="E1505" s="3" t="s">
        <v>8847</v>
      </c>
      <c r="F1505" s="3" t="s">
        <v>8848</v>
      </c>
      <c r="G1505" s="11" t="s">
        <v>11032</v>
      </c>
      <c r="H1505" t="str">
        <f t="shared" si="23"/>
        <v>insert into masterf_katalog_sakti ( kode, nama_barang, kode_sakti ) values ('40E029.1','EPINEPHRIN INJ 0,1%','1010401001');</v>
      </c>
      <c r="I1505" t="s">
        <v>12528</v>
      </c>
    </row>
    <row r="1506" spans="1:9" x14ac:dyDescent="0.35">
      <c r="A1506" s="1" t="s">
        <v>3008</v>
      </c>
      <c r="B1506" t="s">
        <v>3009</v>
      </c>
      <c r="C1506" t="s">
        <v>3009</v>
      </c>
      <c r="D1506" s="4">
        <v>1010401004</v>
      </c>
      <c r="E1506" s="3" t="s">
        <v>7651</v>
      </c>
      <c r="F1506" s="3" t="s">
        <v>7652</v>
      </c>
      <c r="G1506" s="11" t="s">
        <v>11032</v>
      </c>
      <c r="H1506" t="str">
        <f t="shared" si="23"/>
        <v>insert into masterf_katalog_sakti ( kode, nama_barang, kode_sakti ) values ('40E035','ESOMEPRAZOLE NA INJ 40MG','1010401004');</v>
      </c>
      <c r="I1506" t="s">
        <v>12529</v>
      </c>
    </row>
    <row r="1507" spans="1:9" x14ac:dyDescent="0.35">
      <c r="A1507" s="1" t="s">
        <v>3010</v>
      </c>
      <c r="B1507" t="s">
        <v>3011</v>
      </c>
      <c r="C1507" t="s">
        <v>3011</v>
      </c>
      <c r="D1507" s="4">
        <v>1010401001</v>
      </c>
      <c r="E1507" s="3" t="s">
        <v>8849</v>
      </c>
      <c r="F1507" s="3" t="s">
        <v>8850</v>
      </c>
      <c r="G1507" s="11" t="s">
        <v>11032</v>
      </c>
      <c r="H1507" t="str">
        <f t="shared" si="23"/>
        <v>insert into masterf_katalog_sakti ( kode, nama_barang, kode_sakti ) values ('40E036','EZELIN 100IU/ML 3ML','1010401001');</v>
      </c>
      <c r="I1507" t="s">
        <v>12530</v>
      </c>
    </row>
    <row r="1508" spans="1:9" x14ac:dyDescent="0.35">
      <c r="A1508" s="1" t="s">
        <v>3012</v>
      </c>
      <c r="B1508" t="s">
        <v>3013</v>
      </c>
      <c r="C1508" t="s">
        <v>3013</v>
      </c>
      <c r="D1508" s="4">
        <v>1010401001</v>
      </c>
      <c r="E1508" s="3" t="s">
        <v>8851</v>
      </c>
      <c r="F1508" s="3" t="s">
        <v>8852</v>
      </c>
      <c r="G1508" s="11" t="s">
        <v>11032</v>
      </c>
      <c r="H1508" t="str">
        <f t="shared" si="23"/>
        <v>insert into masterf_katalog_sakti ( kode, nama_barang, kode_sakti ) values ('40E038','EFRALA 1MG/ML INJ 4ML','1010401001');</v>
      </c>
      <c r="I1508" t="s">
        <v>12531</v>
      </c>
    </row>
    <row r="1509" spans="1:9" x14ac:dyDescent="0.35">
      <c r="A1509" s="1" t="s">
        <v>3014</v>
      </c>
      <c r="B1509" t="s">
        <v>3015</v>
      </c>
      <c r="C1509" t="s">
        <v>3015</v>
      </c>
      <c r="D1509" s="4">
        <v>1010401001</v>
      </c>
      <c r="E1509" s="3" t="s">
        <v>8606</v>
      </c>
      <c r="F1509" s="3" t="s">
        <v>8853</v>
      </c>
      <c r="G1509" s="11" t="s">
        <v>11032</v>
      </c>
      <c r="H1509" t="str">
        <f t="shared" si="23"/>
        <v>insert into masterf_katalog_sakti ( kode, nama_barang, kode_sakti ) values ('40E040','EBATID 75 MG / 100 ML','1010401001');</v>
      </c>
      <c r="I1509" t="s">
        <v>12532</v>
      </c>
    </row>
    <row r="1510" spans="1:9" x14ac:dyDescent="0.35">
      <c r="A1510" s="1" t="s">
        <v>3016</v>
      </c>
      <c r="B1510" t="s">
        <v>3017</v>
      </c>
      <c r="C1510" t="s">
        <v>3017</v>
      </c>
      <c r="D1510" s="4">
        <v>1010401004</v>
      </c>
      <c r="E1510" s="3" t="s">
        <v>7273</v>
      </c>
      <c r="F1510" s="3" t="s">
        <v>8854</v>
      </c>
      <c r="G1510" s="11" t="s">
        <v>11032</v>
      </c>
      <c r="H1510" t="str">
        <f t="shared" si="23"/>
        <v>insert into masterf_katalog_sakti ( kode, nama_barang, kode_sakti ) values ('40E041','ESOMEPRAZOL SERB INJ 40MG','1010401004');</v>
      </c>
      <c r="I1510" t="s">
        <v>12533</v>
      </c>
    </row>
    <row r="1511" spans="1:9" x14ac:dyDescent="0.35">
      <c r="A1511" s="1" t="s">
        <v>3018</v>
      </c>
      <c r="B1511" t="s">
        <v>3019</v>
      </c>
      <c r="C1511" t="s">
        <v>3019</v>
      </c>
      <c r="D1511" s="4">
        <v>1010401001</v>
      </c>
      <c r="E1511" s="3" t="s">
        <v>8855</v>
      </c>
      <c r="F1511" s="3" t="s">
        <v>8856</v>
      </c>
      <c r="G1511" s="11" t="s">
        <v>11032</v>
      </c>
      <c r="H1511" t="str">
        <f t="shared" si="23"/>
        <v>insert into masterf_katalog_sakti ( kode, nama_barang, kode_sakti ) values ('40F002.2','FARSIX INJ','1010401001');</v>
      </c>
      <c r="I1511" t="s">
        <v>12534</v>
      </c>
    </row>
    <row r="1512" spans="1:9" x14ac:dyDescent="0.35">
      <c r="A1512" s="1" t="s">
        <v>3020</v>
      </c>
      <c r="B1512" t="s">
        <v>3021</v>
      </c>
      <c r="C1512" t="s">
        <v>3021</v>
      </c>
      <c r="D1512" s="4">
        <v>1010401001</v>
      </c>
      <c r="E1512" s="3" t="s">
        <v>7579</v>
      </c>
      <c r="F1512" s="3" t="s">
        <v>8857</v>
      </c>
      <c r="G1512" s="11" t="s">
        <v>11032</v>
      </c>
      <c r="H1512" t="str">
        <f t="shared" si="23"/>
        <v>insert into masterf_katalog_sakti ( kode, nama_barang, kode_sakti ) values ('40F006.2','FENTANYL INJ. 0.05 MG/ML 2 ML','1010401001');</v>
      </c>
      <c r="I1512" t="s">
        <v>12535</v>
      </c>
    </row>
    <row r="1513" spans="1:9" x14ac:dyDescent="0.35">
      <c r="A1513" s="1" t="s">
        <v>3022</v>
      </c>
      <c r="B1513" t="s">
        <v>3023</v>
      </c>
      <c r="C1513" t="s">
        <v>3023</v>
      </c>
      <c r="D1513" s="4">
        <v>1010401004</v>
      </c>
      <c r="E1513" s="3" t="s">
        <v>8858</v>
      </c>
      <c r="F1513" s="3" t="s">
        <v>8859</v>
      </c>
      <c r="G1513" s="11" t="s">
        <v>11032</v>
      </c>
      <c r="H1513" t="str">
        <f t="shared" si="23"/>
        <v>insert into masterf_katalog_sakti ( kode, nama_barang, kode_sakti ) values ('40F018','FOSMICIN 2 gr','1010401004');</v>
      </c>
      <c r="I1513" t="s">
        <v>12536</v>
      </c>
    </row>
    <row r="1514" spans="1:9" x14ac:dyDescent="0.35">
      <c r="A1514" s="1" t="s">
        <v>3024</v>
      </c>
      <c r="B1514" t="s">
        <v>3025</v>
      </c>
      <c r="C1514" t="s">
        <v>3025</v>
      </c>
      <c r="D1514" s="4">
        <v>1010401001</v>
      </c>
      <c r="E1514" s="3" t="s">
        <v>8860</v>
      </c>
      <c r="F1514" s="3" t="s">
        <v>7460</v>
      </c>
      <c r="G1514" s="11" t="s">
        <v>11032</v>
      </c>
      <c r="H1514" t="str">
        <f t="shared" si="23"/>
        <v>insert into masterf_katalog_sakti ( kode, nama_barang, kode_sakti ) values ('40F022.2','FUROSEMID INJEKSI','1010401001');</v>
      </c>
      <c r="I1514" t="s">
        <v>12537</v>
      </c>
    </row>
    <row r="1515" spans="1:9" x14ac:dyDescent="0.35">
      <c r="A1515" s="1" t="s">
        <v>3026</v>
      </c>
      <c r="B1515" t="s">
        <v>3027</v>
      </c>
      <c r="C1515" t="s">
        <v>3027</v>
      </c>
      <c r="D1515" s="4">
        <v>1010401001</v>
      </c>
      <c r="E1515" s="3" t="s">
        <v>8861</v>
      </c>
      <c r="F1515" s="3" t="s">
        <v>8862</v>
      </c>
      <c r="G1515" s="11" t="s">
        <v>11032</v>
      </c>
      <c r="H1515" t="str">
        <f t="shared" si="23"/>
        <v>insert into masterf_katalog_sakti ( kode, nama_barang, kode_sakti ) values ('40F024','FRESOFOL 1% 20 ML','1010401001');</v>
      </c>
      <c r="I1515" t="s">
        <v>12538</v>
      </c>
    </row>
    <row r="1516" spans="1:9" x14ac:dyDescent="0.35">
      <c r="A1516" s="1" t="s">
        <v>3028</v>
      </c>
      <c r="B1516" t="s">
        <v>3029</v>
      </c>
      <c r="C1516" t="s">
        <v>3029</v>
      </c>
      <c r="D1516" s="4">
        <v>1010401004</v>
      </c>
      <c r="E1516" s="3" t="s">
        <v>8786</v>
      </c>
      <c r="F1516" s="3" t="s">
        <v>8787</v>
      </c>
      <c r="G1516" s="11" t="s">
        <v>11032</v>
      </c>
      <c r="H1516" t="str">
        <f t="shared" si="23"/>
        <v>insert into masterf_katalog_sakti ( kode, nama_barang, kode_sakti ) values ('40F027','FOSMIDEX 2 GR','1010401004');</v>
      </c>
      <c r="I1516" t="s">
        <v>12539</v>
      </c>
    </row>
    <row r="1517" spans="1:9" x14ac:dyDescent="0.35">
      <c r="A1517" s="1" t="s">
        <v>3030</v>
      </c>
      <c r="B1517" t="s">
        <v>3031</v>
      </c>
      <c r="C1517" t="s">
        <v>3031</v>
      </c>
      <c r="D1517" s="4">
        <v>1010401004</v>
      </c>
      <c r="E1517" s="3" t="s">
        <v>8786</v>
      </c>
      <c r="F1517" s="3" t="s">
        <v>8787</v>
      </c>
      <c r="G1517" s="11" t="s">
        <v>11032</v>
      </c>
      <c r="H1517" t="str">
        <f t="shared" si="23"/>
        <v>insert into masterf_katalog_sakti ( kode, nama_barang, kode_sakti ) values ('40F028','FOSMIDEX VIAL 1 G','1010401004');</v>
      </c>
      <c r="I1517" t="s">
        <v>12540</v>
      </c>
    </row>
    <row r="1518" spans="1:9" x14ac:dyDescent="0.35">
      <c r="A1518" s="1" t="s">
        <v>3032</v>
      </c>
      <c r="B1518" t="s">
        <v>3033</v>
      </c>
      <c r="C1518" t="s">
        <v>3033</v>
      </c>
      <c r="D1518" s="4">
        <v>1010401004</v>
      </c>
      <c r="E1518" s="3" t="s">
        <v>7431</v>
      </c>
      <c r="F1518" s="3" t="s">
        <v>8863</v>
      </c>
      <c r="G1518" s="11" t="s">
        <v>11032</v>
      </c>
      <c r="H1518" t="str">
        <f t="shared" si="23"/>
        <v>insert into masterf_katalog_sakti ( kode, nama_barang, kode_sakti ) values ('40F045','FARMABES AMPUL 5 MG / ML 5 ML','1010401004');</v>
      </c>
      <c r="I1518" t="s">
        <v>12541</v>
      </c>
    </row>
    <row r="1519" spans="1:9" x14ac:dyDescent="0.35">
      <c r="A1519" s="1" t="s">
        <v>3034</v>
      </c>
      <c r="B1519" t="s">
        <v>3035</v>
      </c>
      <c r="C1519" t="s">
        <v>3035</v>
      </c>
      <c r="D1519" s="4">
        <v>1010401001</v>
      </c>
      <c r="E1519" s="3" t="s">
        <v>7431</v>
      </c>
      <c r="F1519" s="3" t="s">
        <v>8864</v>
      </c>
      <c r="G1519" s="11" t="s">
        <v>11032</v>
      </c>
      <c r="H1519" t="str">
        <f t="shared" si="23"/>
        <v>insert into masterf_katalog_sakti ( kode, nama_barang, kode_sakti ) values ('40F048','FAPRESOR INJEKSI 1MG/ML','1010401001');</v>
      </c>
      <c r="I1519" t="s">
        <v>12542</v>
      </c>
    </row>
    <row r="1520" spans="1:9" x14ac:dyDescent="0.35">
      <c r="A1520" s="1" t="s">
        <v>3036</v>
      </c>
      <c r="B1520" t="s">
        <v>3037</v>
      </c>
      <c r="C1520" t="s">
        <v>3037</v>
      </c>
      <c r="D1520" s="4">
        <v>1010401001</v>
      </c>
      <c r="E1520" s="3" t="s">
        <v>8865</v>
      </c>
      <c r="F1520" s="3" t="s">
        <v>8866</v>
      </c>
      <c r="G1520" s="11" t="s">
        <v>11032</v>
      </c>
      <c r="H1520" t="str">
        <f t="shared" si="23"/>
        <v>insert into masterf_katalog_sakti ( kode, nama_barang, kode_sakti ) values ('40F049','FARSORBID AMPUL 10 MG / 10 ML','1010401001');</v>
      </c>
      <c r="I1520" t="s">
        <v>12543</v>
      </c>
    </row>
    <row r="1521" spans="1:9" x14ac:dyDescent="0.35">
      <c r="A1521" s="1" t="s">
        <v>3038</v>
      </c>
      <c r="B1521" t="s">
        <v>3039</v>
      </c>
      <c r="C1521" t="s">
        <v>3039</v>
      </c>
      <c r="D1521" s="4">
        <v>1010401001</v>
      </c>
      <c r="E1521" s="3" t="s">
        <v>8867</v>
      </c>
      <c r="F1521" s="3" t="s">
        <v>8868</v>
      </c>
      <c r="G1521" s="11" t="s">
        <v>11032</v>
      </c>
      <c r="H1521" t="str">
        <f t="shared" si="23"/>
        <v>insert into masterf_katalog_sakti ( kode, nama_barang, kode_sakti ) values ('40F053','FIBRION VIAL 1.5 JUTA IU','1010401001');</v>
      </c>
      <c r="I1521" t="s">
        <v>12544</v>
      </c>
    </row>
    <row r="1522" spans="1:9" x14ac:dyDescent="0.35">
      <c r="A1522" s="1" t="s">
        <v>3040</v>
      </c>
      <c r="B1522" t="s">
        <v>3041</v>
      </c>
      <c r="C1522" t="s">
        <v>3041</v>
      </c>
      <c r="D1522" s="4">
        <v>1010401001</v>
      </c>
      <c r="E1522" s="3" t="s">
        <v>8869</v>
      </c>
      <c r="F1522" s="3" t="s">
        <v>8870</v>
      </c>
      <c r="G1522" s="11" t="s">
        <v>11032</v>
      </c>
      <c r="H1522" t="str">
        <f t="shared" si="23"/>
        <v>insert into masterf_katalog_sakti ( kode, nama_barang, kode_sakti ) values ('40F057','FARTISON INJ','1010401001');</v>
      </c>
      <c r="I1522" t="s">
        <v>12545</v>
      </c>
    </row>
    <row r="1523" spans="1:9" x14ac:dyDescent="0.35">
      <c r="A1523" s="1" t="s">
        <v>3042</v>
      </c>
      <c r="B1523" t="s">
        <v>3043</v>
      </c>
      <c r="C1523" t="s">
        <v>3043</v>
      </c>
      <c r="D1523" s="4">
        <v>1010401001</v>
      </c>
      <c r="E1523" s="3" t="s">
        <v>8803</v>
      </c>
      <c r="F1523" s="3" t="s">
        <v>7463</v>
      </c>
      <c r="G1523" s="11" t="s">
        <v>11032</v>
      </c>
      <c r="H1523" t="str">
        <f t="shared" si="23"/>
        <v>insert into masterf_katalog_sakti ( kode, nama_barang, kode_sakti ) values ('40F063','FLUCONAZOLE INFUS 2MG/ML, 100ML','1010401001');</v>
      </c>
      <c r="I1523" t="s">
        <v>12546</v>
      </c>
    </row>
    <row r="1524" spans="1:9" x14ac:dyDescent="0.35">
      <c r="A1524" s="1" t="s">
        <v>3044</v>
      </c>
      <c r="B1524" t="s">
        <v>3045</v>
      </c>
      <c r="C1524" t="s">
        <v>3045</v>
      </c>
      <c r="D1524" s="4">
        <v>1010401001</v>
      </c>
      <c r="E1524" s="3" t="s">
        <v>8803</v>
      </c>
      <c r="F1524" s="3" t="s">
        <v>7480</v>
      </c>
      <c r="G1524" s="11" t="s">
        <v>11032</v>
      </c>
      <c r="H1524" t="str">
        <f t="shared" si="23"/>
        <v>insert into masterf_katalog_sakti ( kode, nama_barang, kode_sakti ) values ('40F064','FUROSEMIDE INJEKSI','1010401001');</v>
      </c>
      <c r="I1524" t="s">
        <v>12547</v>
      </c>
    </row>
    <row r="1525" spans="1:9" x14ac:dyDescent="0.35">
      <c r="A1525" s="1" t="s">
        <v>3046</v>
      </c>
      <c r="B1525" t="s">
        <v>3047</v>
      </c>
      <c r="C1525" t="s">
        <v>3047</v>
      </c>
      <c r="D1525" s="4">
        <v>1010401001</v>
      </c>
      <c r="E1525" s="3" t="s">
        <v>8871</v>
      </c>
      <c r="F1525" s="3" t="s">
        <v>7580</v>
      </c>
      <c r="G1525" s="11" t="s">
        <v>11032</v>
      </c>
      <c r="H1525" t="str">
        <f t="shared" si="23"/>
        <v>insert into masterf_katalog_sakti ( kode, nama_barang, kode_sakti ) values ('40F066','FENTANYL 0,05/ML 2ML (PCC)','1010401001');</v>
      </c>
      <c r="I1525" t="s">
        <v>12548</v>
      </c>
    </row>
    <row r="1526" spans="1:9" x14ac:dyDescent="0.35">
      <c r="A1526" s="1" t="s">
        <v>3048</v>
      </c>
      <c r="B1526" t="s">
        <v>3049</v>
      </c>
      <c r="C1526" t="s">
        <v>3049</v>
      </c>
      <c r="D1526" s="4">
        <v>1010401001</v>
      </c>
      <c r="E1526" s="3" t="s">
        <v>8872</v>
      </c>
      <c r="F1526" s="3" t="s">
        <v>8873</v>
      </c>
      <c r="G1526" s="11" t="s">
        <v>11032</v>
      </c>
      <c r="H1526" t="str">
        <f t="shared" si="23"/>
        <v>insert into masterf_katalog_sakti ( kode, nama_barang, kode_sakti ) values ('40F067','FRESEPRO 10MG INJ ','1010401001');</v>
      </c>
      <c r="I1526" t="s">
        <v>12549</v>
      </c>
    </row>
    <row r="1527" spans="1:9" x14ac:dyDescent="0.35">
      <c r="A1527" s="1" t="s">
        <v>3050</v>
      </c>
      <c r="B1527" t="s">
        <v>3051</v>
      </c>
      <c r="C1527" t="s">
        <v>3051</v>
      </c>
      <c r="D1527" s="4">
        <v>1010401001</v>
      </c>
      <c r="E1527" s="3" t="s">
        <v>8874</v>
      </c>
      <c r="F1527" s="3" t="s">
        <v>7580</v>
      </c>
      <c r="G1527" s="11" t="s">
        <v>11032</v>
      </c>
      <c r="H1527" t="str">
        <f t="shared" si="23"/>
        <v>insert into masterf_katalog_sakti ( kode, nama_barang, kode_sakti ) values ('40F068','FENTANYL CITRATE INJ 100 MCG/2ML','1010401001');</v>
      </c>
      <c r="I1527" t="s">
        <v>12550</v>
      </c>
    </row>
    <row r="1528" spans="1:9" x14ac:dyDescent="0.35">
      <c r="A1528" s="1" t="s">
        <v>3052</v>
      </c>
      <c r="B1528" t="s">
        <v>3053</v>
      </c>
      <c r="C1528" t="s">
        <v>3053</v>
      </c>
      <c r="D1528" s="4">
        <v>1010401001</v>
      </c>
      <c r="E1528" s="3" t="s">
        <v>8875</v>
      </c>
      <c r="F1528" s="3" t="s">
        <v>8876</v>
      </c>
      <c r="G1528" s="11" t="s">
        <v>11032</v>
      </c>
      <c r="H1528" t="str">
        <f t="shared" si="23"/>
        <v>insert into masterf_katalog_sakti ( kode, nama_barang, kode_sakti ) values ('40F069','FUROSEMID  INJEKSI ','1010401001');</v>
      </c>
      <c r="I1528" t="s">
        <v>12551</v>
      </c>
    </row>
    <row r="1529" spans="1:9" x14ac:dyDescent="0.35">
      <c r="A1529" s="1" t="s">
        <v>3054</v>
      </c>
      <c r="B1529" t="s">
        <v>3055</v>
      </c>
      <c r="C1529" t="s">
        <v>3055</v>
      </c>
      <c r="D1529" s="4">
        <v>1010401001</v>
      </c>
      <c r="E1529" s="3" t="s">
        <v>8877</v>
      </c>
      <c r="F1529" s="3" t="s">
        <v>7637</v>
      </c>
      <c r="G1529" s="11" t="s">
        <v>11032</v>
      </c>
      <c r="H1529" t="str">
        <f t="shared" si="23"/>
        <v>insert into masterf_katalog_sakti ( kode, nama_barang, kode_sakti ) values ('40G007.1402','GENTAMICYN INJ 40 MG/ML','1010401001');</v>
      </c>
      <c r="I1529" t="s">
        <v>12552</v>
      </c>
    </row>
    <row r="1530" spans="1:9" x14ac:dyDescent="0.35">
      <c r="A1530" s="1" t="s">
        <v>3056</v>
      </c>
      <c r="B1530" t="s">
        <v>3057</v>
      </c>
      <c r="C1530" t="s">
        <v>3057</v>
      </c>
      <c r="D1530" s="4">
        <v>1010401001</v>
      </c>
      <c r="E1530" s="3" t="s">
        <v>8878</v>
      </c>
      <c r="F1530" s="3" t="s">
        <v>8879</v>
      </c>
      <c r="G1530" s="11" t="s">
        <v>11032</v>
      </c>
      <c r="H1530" t="str">
        <f t="shared" si="23"/>
        <v>insert into masterf_katalog_sakti ( kode, nama_barang, kode_sakti ) values ('40G010','GELOFUSINE INFUS 4%, 500 ML','1010401001');</v>
      </c>
      <c r="I1530" t="s">
        <v>12553</v>
      </c>
    </row>
    <row r="1531" spans="1:9" x14ac:dyDescent="0.35">
      <c r="A1531" s="1" t="s">
        <v>3058</v>
      </c>
      <c r="B1531" t="s">
        <v>3059</v>
      </c>
      <c r="C1531" t="s">
        <v>3059</v>
      </c>
      <c r="D1531" s="4">
        <v>1010401001</v>
      </c>
      <c r="E1531" s="3" t="s">
        <v>8880</v>
      </c>
      <c r="F1531" s="3" t="s">
        <v>8881</v>
      </c>
      <c r="G1531" s="11" t="s">
        <v>11032</v>
      </c>
      <c r="H1531" t="str">
        <f t="shared" si="23"/>
        <v>insert into masterf_katalog_sakti ( kode, nama_barang, kode_sakti ) values ('40G018','GELAFUSAL INFUS 500 ML','1010401001');</v>
      </c>
      <c r="I1531" t="s">
        <v>12554</v>
      </c>
    </row>
    <row r="1532" spans="1:9" x14ac:dyDescent="0.35">
      <c r="A1532" s="1" t="s">
        <v>3060</v>
      </c>
      <c r="B1532" t="s">
        <v>3061</v>
      </c>
      <c r="C1532" t="s">
        <v>3061</v>
      </c>
      <c r="D1532" s="4">
        <v>1010401001</v>
      </c>
      <c r="E1532" s="3" t="s">
        <v>8882</v>
      </c>
      <c r="F1532" s="3" t="s">
        <v>8883</v>
      </c>
      <c r="G1532" s="11" t="s">
        <v>11032</v>
      </c>
      <c r="H1532" t="str">
        <f t="shared" si="23"/>
        <v>insert into masterf_katalog_sakti ( kode, nama_barang, kode_sakti ) values ('40G019','GADOVIST 5 ML','1010401001');</v>
      </c>
      <c r="I1532" t="s">
        <v>12555</v>
      </c>
    </row>
    <row r="1533" spans="1:9" x14ac:dyDescent="0.35">
      <c r="A1533" s="1" t="s">
        <v>3062</v>
      </c>
      <c r="B1533" t="s">
        <v>3063</v>
      </c>
      <c r="C1533" t="s">
        <v>3063</v>
      </c>
      <c r="D1533" s="4">
        <v>1010401001</v>
      </c>
      <c r="E1533" s="3" t="s">
        <v>8884</v>
      </c>
      <c r="F1533" s="3" t="s">
        <v>8709</v>
      </c>
      <c r="G1533" s="11" t="s">
        <v>11032</v>
      </c>
      <c r="H1533" t="str">
        <f t="shared" si="23"/>
        <v>insert into masterf_katalog_sakti ( kode, nama_barang, kode_sakti ) values ('40G024','GLYCOPHOS INF 20 ML','1010401001');</v>
      </c>
      <c r="I1533" t="s">
        <v>12556</v>
      </c>
    </row>
    <row r="1534" spans="1:9" x14ac:dyDescent="0.35">
      <c r="A1534" s="1" t="s">
        <v>3064</v>
      </c>
      <c r="B1534" t="s">
        <v>3065</v>
      </c>
      <c r="C1534" t="s">
        <v>3065</v>
      </c>
      <c r="D1534" s="4">
        <v>1010401001</v>
      </c>
      <c r="E1534" s="3" t="s">
        <v>8885</v>
      </c>
      <c r="F1534" s="3" t="s">
        <v>8886</v>
      </c>
      <c r="G1534" s="11" t="s">
        <v>11032</v>
      </c>
      <c r="H1534" t="str">
        <f t="shared" si="23"/>
        <v>insert into masterf_katalog_sakti ( kode, nama_barang, kode_sakti ) values ('40G025','GLUCOSA 5% 500ML','1010401001');</v>
      </c>
      <c r="I1534" t="s">
        <v>12557</v>
      </c>
    </row>
    <row r="1535" spans="1:9" x14ac:dyDescent="0.35">
      <c r="A1535" s="1" t="s">
        <v>3066</v>
      </c>
      <c r="B1535" t="s">
        <v>3067</v>
      </c>
      <c r="C1535" t="s">
        <v>3067</v>
      </c>
      <c r="D1535" s="4">
        <v>1010401001</v>
      </c>
      <c r="E1535" s="3" t="s">
        <v>8887</v>
      </c>
      <c r="F1535" s="3" t="s">
        <v>8836</v>
      </c>
      <c r="G1535" s="11" t="s">
        <v>11032</v>
      </c>
      <c r="H1535" t="str">
        <f t="shared" si="23"/>
        <v>insert into masterf_katalog_sakti ( kode, nama_barang, kode_sakti ) values ('40G026','GLUCOSA 10% 500ML','1010401001');</v>
      </c>
      <c r="I1535" t="s">
        <v>12558</v>
      </c>
    </row>
    <row r="1536" spans="1:9" x14ac:dyDescent="0.35">
      <c r="A1536" s="1" t="s">
        <v>3068</v>
      </c>
      <c r="B1536" t="s">
        <v>3069</v>
      </c>
      <c r="C1536" t="s">
        <v>3069</v>
      </c>
      <c r="D1536" s="4">
        <v>1010401001</v>
      </c>
      <c r="E1536" s="3" t="s">
        <v>8888</v>
      </c>
      <c r="F1536" s="3" t="s">
        <v>8889</v>
      </c>
      <c r="G1536" s="11" t="s">
        <v>11032</v>
      </c>
      <c r="H1536" t="str">
        <f t="shared" si="23"/>
        <v>insert into masterf_katalog_sakti ( kode, nama_barang, kode_sakti ) values ('40G027','GABAXA INFUS','1010401001');</v>
      </c>
      <c r="I1536" t="s">
        <v>12559</v>
      </c>
    </row>
    <row r="1537" spans="1:9" x14ac:dyDescent="0.35">
      <c r="A1537" s="1" t="s">
        <v>3070</v>
      </c>
      <c r="B1537" t="s">
        <v>3071</v>
      </c>
      <c r="C1537" t="s">
        <v>3071</v>
      </c>
      <c r="D1537" s="4">
        <v>1010401001</v>
      </c>
      <c r="E1537" s="3" t="s">
        <v>8890</v>
      </c>
      <c r="F1537" s="3" t="s">
        <v>8891</v>
      </c>
      <c r="G1537" s="11" t="s">
        <v>11032</v>
      </c>
      <c r="H1537" t="str">
        <f t="shared" si="23"/>
        <v>insert into masterf_katalog_sakti ( kode, nama_barang, kode_sakti ) values ('40H010.1','HUMAN ALBUMIN INFUS 20%, BOTOL @ 100 ML','1010401001');</v>
      </c>
      <c r="I1537" t="s">
        <v>12560</v>
      </c>
    </row>
    <row r="1538" spans="1:9" x14ac:dyDescent="0.35">
      <c r="A1538" s="1" t="s">
        <v>3072</v>
      </c>
      <c r="B1538" t="s">
        <v>3073</v>
      </c>
      <c r="C1538" t="s">
        <v>3073</v>
      </c>
      <c r="D1538" s="4">
        <v>1010401001</v>
      </c>
      <c r="E1538" s="3" t="s">
        <v>8892</v>
      </c>
      <c r="F1538" s="3" t="s">
        <v>7870</v>
      </c>
      <c r="G1538" s="11" t="s">
        <v>11032</v>
      </c>
      <c r="H1538" t="str">
        <f t="shared" si="23"/>
        <v>insert into masterf_katalog_sakti ( kode, nama_barang, kode_sakti ) values ('40H023','HEMAPO 3000 IU/ML','1010401001');</v>
      </c>
      <c r="I1538" t="s">
        <v>12561</v>
      </c>
    </row>
    <row r="1539" spans="1:9" x14ac:dyDescent="0.35">
      <c r="A1539" s="1" t="s">
        <v>3074</v>
      </c>
      <c r="B1539" t="s">
        <v>3075</v>
      </c>
      <c r="C1539" t="s">
        <v>3075</v>
      </c>
      <c r="D1539" s="4">
        <v>1010401001</v>
      </c>
      <c r="E1539" s="3" t="s">
        <v>8893</v>
      </c>
      <c r="F1539" s="3" t="s">
        <v>8894</v>
      </c>
      <c r="G1539" s="11" t="s">
        <v>11032</v>
      </c>
      <c r="H1539" t="str">
        <f t="shared" si="23"/>
        <v>insert into masterf_katalog_sakti ( kode, nama_barang, kode_sakti ) values ('40H025.1','HEPAMERZ INJ','1010401001');</v>
      </c>
      <c r="I1539" t="s">
        <v>12562</v>
      </c>
    </row>
    <row r="1540" spans="1:9" x14ac:dyDescent="0.35">
      <c r="A1540" s="1" t="s">
        <v>3076</v>
      </c>
      <c r="B1540" t="s">
        <v>3077</v>
      </c>
      <c r="C1540" t="s">
        <v>3077</v>
      </c>
      <c r="D1540" s="4">
        <v>1010401001</v>
      </c>
      <c r="E1540" s="3" t="s">
        <v>8895</v>
      </c>
      <c r="F1540" s="3" t="s">
        <v>8896</v>
      </c>
      <c r="G1540" s="11" t="s">
        <v>11032</v>
      </c>
      <c r="H1540" t="str">
        <f t="shared" ref="H1540:H1603" si="24">CONCATENATE(G1540,"'",A1540,"','",B1540,"','",D1540,"');")</f>
        <v>insert into masterf_katalog_sakti ( kode, nama_barang, kode_sakti ) values ('40H035','HALDOL DECANOAS INJEKSI 50MG/ML, AMPUL @ 1ML','1010401001');</v>
      </c>
      <c r="I1540" t="s">
        <v>12563</v>
      </c>
    </row>
    <row r="1541" spans="1:9" x14ac:dyDescent="0.35">
      <c r="A1541" s="1" t="s">
        <v>3078</v>
      </c>
      <c r="B1541" t="s">
        <v>3079</v>
      </c>
      <c r="C1541" t="s">
        <v>3079</v>
      </c>
      <c r="D1541" s="4">
        <v>1010401001</v>
      </c>
      <c r="E1541" s="3" t="s">
        <v>8897</v>
      </c>
      <c r="F1541" s="3" t="s">
        <v>8898</v>
      </c>
      <c r="G1541" s="11" t="s">
        <v>11032</v>
      </c>
      <c r="H1541" t="str">
        <f t="shared" si="24"/>
        <v>insert into masterf_katalog_sakti ( kode, nama_barang, kode_sakti ) values ('40H042','HUMALOG KWIKPEN, 3 ML','1010401001');</v>
      </c>
      <c r="I1541" t="s">
        <v>12564</v>
      </c>
    </row>
    <row r="1542" spans="1:9" x14ac:dyDescent="0.35">
      <c r="A1542" s="1" t="s">
        <v>3080</v>
      </c>
      <c r="B1542" t="s">
        <v>3081</v>
      </c>
      <c r="C1542" t="s">
        <v>3081</v>
      </c>
      <c r="D1542" s="4">
        <v>1010401001</v>
      </c>
      <c r="E1542" s="3" t="s">
        <v>8899</v>
      </c>
      <c r="F1542" s="3" t="s">
        <v>8898</v>
      </c>
      <c r="G1542" s="11" t="s">
        <v>11032</v>
      </c>
      <c r="H1542" t="str">
        <f t="shared" si="24"/>
        <v>insert into masterf_katalog_sakti ( kode, nama_barang, kode_sakti ) values ('40H043','HUMALOG MIX 25 KWIKPEN, 3 ML','1010401001');</v>
      </c>
      <c r="I1542" t="s">
        <v>12565</v>
      </c>
    </row>
    <row r="1543" spans="1:9" x14ac:dyDescent="0.35">
      <c r="A1543" s="1" t="s">
        <v>3082</v>
      </c>
      <c r="B1543" t="s">
        <v>3083</v>
      </c>
      <c r="C1543" t="s">
        <v>3083</v>
      </c>
      <c r="D1543" s="4">
        <v>1010401001</v>
      </c>
      <c r="E1543" s="3" t="s">
        <v>8900</v>
      </c>
      <c r="F1543" s="3" t="s">
        <v>8898</v>
      </c>
      <c r="G1543" s="11" t="s">
        <v>11032</v>
      </c>
      <c r="H1543" t="str">
        <f t="shared" si="24"/>
        <v>insert into masterf_katalog_sakti ( kode, nama_barang, kode_sakti ) values ('40H044','HUMALOG MIX 50 KWIKPEN, 3 ML','1010401001');</v>
      </c>
      <c r="I1543" t="s">
        <v>12566</v>
      </c>
    </row>
    <row r="1544" spans="1:9" x14ac:dyDescent="0.35">
      <c r="A1544" s="1" t="s">
        <v>3084</v>
      </c>
      <c r="B1544" t="s">
        <v>3085</v>
      </c>
      <c r="C1544" t="s">
        <v>3085</v>
      </c>
      <c r="D1544" s="4">
        <v>1010401001</v>
      </c>
      <c r="E1544" s="3" t="s">
        <v>8901</v>
      </c>
      <c r="F1544" s="3" t="s">
        <v>8902</v>
      </c>
      <c r="G1544" s="11" t="s">
        <v>11032</v>
      </c>
      <c r="H1544" t="str">
        <f t="shared" si="24"/>
        <v>insert into masterf_katalog_sakti ( kode, nama_barang, kode_sakti ) values ('40H048','HYOSCINE N-BUTYLBROMIDE 20MG/ML INJ','1010401001');</v>
      </c>
      <c r="I1544" t="s">
        <v>12567</v>
      </c>
    </row>
    <row r="1545" spans="1:9" x14ac:dyDescent="0.35">
      <c r="A1545" s="1" t="s">
        <v>3086</v>
      </c>
      <c r="B1545" t="s">
        <v>3087</v>
      </c>
      <c r="C1545" t="s">
        <v>3087</v>
      </c>
      <c r="D1545" s="4">
        <v>1010401001</v>
      </c>
      <c r="E1545" s="3" t="s">
        <v>8903</v>
      </c>
      <c r="F1545" s="3" t="s">
        <v>8904</v>
      </c>
      <c r="G1545" s="11" t="s">
        <v>11032</v>
      </c>
      <c r="H1545" t="str">
        <f t="shared" si="24"/>
        <v>insert into masterf_katalog_sakti ( kode, nama_barang, kode_sakti ) values ('40H049','HALOPERIDOL 5MG/1ML INJ','1010401001');</v>
      </c>
      <c r="I1545" t="s">
        <v>12568</v>
      </c>
    </row>
    <row r="1546" spans="1:9" x14ac:dyDescent="0.35">
      <c r="A1546" s="1" t="s">
        <v>3088</v>
      </c>
      <c r="B1546" t="s">
        <v>3089</v>
      </c>
      <c r="C1546" t="s">
        <v>3089</v>
      </c>
      <c r="D1546" s="4">
        <v>1010401001</v>
      </c>
      <c r="E1546" s="3" t="s">
        <v>8905</v>
      </c>
      <c r="F1546" s="3" t="s">
        <v>8906</v>
      </c>
      <c r="G1546" s="11" t="s">
        <v>11032</v>
      </c>
      <c r="H1546" t="str">
        <f t="shared" si="24"/>
        <v>insert into masterf_katalog_sakti ( kode, nama_barang, kode_sakti ) values ('40H050','HYDROCORTISONE INJ 100MG','1010401001');</v>
      </c>
      <c r="I1546" t="s">
        <v>12569</v>
      </c>
    </row>
    <row r="1547" spans="1:9" x14ac:dyDescent="0.35">
      <c r="A1547" s="1" t="s">
        <v>3090</v>
      </c>
      <c r="B1547" t="s">
        <v>3091</v>
      </c>
      <c r="C1547" t="s">
        <v>3091</v>
      </c>
      <c r="D1547" s="4">
        <v>1010401004</v>
      </c>
      <c r="E1547" s="3" t="s">
        <v>8907</v>
      </c>
      <c r="F1547" s="3" t="s">
        <v>8908</v>
      </c>
      <c r="G1547" s="11" t="s">
        <v>11032</v>
      </c>
      <c r="H1547" t="str">
        <f t="shared" si="24"/>
        <v>insert into masterf_katalog_sakti ( kode, nama_barang, kode_sakti ) values ('40I001.1401','IMIPENEM-CILASTAZIN VIAL 1 G','1010401004');</v>
      </c>
      <c r="I1547" t="s">
        <v>12570</v>
      </c>
    </row>
    <row r="1548" spans="1:9" x14ac:dyDescent="0.35">
      <c r="A1548" s="1" t="s">
        <v>3092</v>
      </c>
      <c r="B1548" t="s">
        <v>3093</v>
      </c>
      <c r="C1548" t="s">
        <v>3093</v>
      </c>
      <c r="D1548" s="4">
        <v>1010401001</v>
      </c>
      <c r="E1548" s="3" t="s">
        <v>8909</v>
      </c>
      <c r="F1548" s="3" t="s">
        <v>8910</v>
      </c>
      <c r="G1548" s="11" t="s">
        <v>11032</v>
      </c>
      <c r="H1548" t="str">
        <f t="shared" si="24"/>
        <v>insert into masterf_katalog_sakti ( kode, nama_barang, kode_sakti ) values ('40I003','INOTROP VIAL 25 MG/ML 10 ML','1010401001');</v>
      </c>
      <c r="I1548" t="s">
        <v>12571</v>
      </c>
    </row>
    <row r="1549" spans="1:9" x14ac:dyDescent="0.35">
      <c r="A1549" s="1" t="s">
        <v>3094</v>
      </c>
      <c r="B1549" t="s">
        <v>3095</v>
      </c>
      <c r="C1549" t="s">
        <v>3095</v>
      </c>
      <c r="D1549" s="4">
        <v>1010401001</v>
      </c>
      <c r="E1549" s="3" t="s">
        <v>8911</v>
      </c>
      <c r="F1549" s="3" t="s">
        <v>8912</v>
      </c>
      <c r="G1549" s="11" t="s">
        <v>11032</v>
      </c>
      <c r="H1549" t="str">
        <f t="shared" si="24"/>
        <v>insert into masterf_katalog_sakti ( kode, nama_barang, kode_sakti ) values ('40I024.1','INSULATARD HM FLEXPEN 100 IU / ML','1010401001');</v>
      </c>
      <c r="I1549" t="s">
        <v>12572</v>
      </c>
    </row>
    <row r="1550" spans="1:9" x14ac:dyDescent="0.35">
      <c r="A1550" s="1" t="s">
        <v>3096</v>
      </c>
      <c r="B1550" t="s">
        <v>3097</v>
      </c>
      <c r="C1550" t="s">
        <v>3097</v>
      </c>
      <c r="D1550" s="4">
        <v>1010401001</v>
      </c>
      <c r="E1550" s="3" t="s">
        <v>8913</v>
      </c>
      <c r="F1550" s="3" t="s">
        <v>8914</v>
      </c>
      <c r="G1550" s="11" t="s">
        <v>11032</v>
      </c>
      <c r="H1550" t="str">
        <f t="shared" si="24"/>
        <v>insert into masterf_katalog_sakti ( kode, nama_barang, kode_sakti ) values ('40I083','IOPAMIRO 370 100 ML','1010401001');</v>
      </c>
      <c r="I1550" t="s">
        <v>12573</v>
      </c>
    </row>
    <row r="1551" spans="1:9" x14ac:dyDescent="0.35">
      <c r="A1551" s="1" t="s">
        <v>3098</v>
      </c>
      <c r="B1551" t="s">
        <v>3099</v>
      </c>
      <c r="C1551" t="s">
        <v>3099</v>
      </c>
      <c r="D1551" s="4">
        <v>1010401001</v>
      </c>
      <c r="E1551" s="3" t="s">
        <v>8915</v>
      </c>
      <c r="F1551" s="3" t="s">
        <v>8916</v>
      </c>
      <c r="G1551" s="11" t="s">
        <v>11032</v>
      </c>
      <c r="H1551" t="str">
        <f t="shared" si="24"/>
        <v>insert into masterf_katalog_sakti ( kode, nama_barang, kode_sakti ) values ('40I089','ISOSORBIDE DINITRATE INJ 1MG/ML','1010401001');</v>
      </c>
      <c r="I1551" t="s">
        <v>12574</v>
      </c>
    </row>
    <row r="1552" spans="1:9" x14ac:dyDescent="0.35">
      <c r="A1552" s="1" t="s">
        <v>3100</v>
      </c>
      <c r="B1552" t="s">
        <v>3101</v>
      </c>
      <c r="C1552" t="s">
        <v>3101</v>
      </c>
      <c r="D1552" s="4">
        <v>1010401001</v>
      </c>
      <c r="E1552" s="3" t="s">
        <v>7274</v>
      </c>
      <c r="F1552" s="3" t="s">
        <v>8917</v>
      </c>
      <c r="G1552" s="11" t="s">
        <v>11032</v>
      </c>
      <c r="H1552" t="str">
        <f t="shared" si="24"/>
        <v>insert into masterf_katalog_sakti ( kode, nama_barang, kode_sakti ) values ('40I093','IOHEXOL 300MG/50ML','1010401001');</v>
      </c>
      <c r="I1552" t="s">
        <v>12575</v>
      </c>
    </row>
    <row r="1553" spans="1:9" x14ac:dyDescent="0.35">
      <c r="A1553" s="1" t="s">
        <v>3102</v>
      </c>
      <c r="B1553" t="s">
        <v>3103</v>
      </c>
      <c r="C1553" t="s">
        <v>3103</v>
      </c>
      <c r="D1553" s="4">
        <v>1010401001</v>
      </c>
      <c r="E1553" s="3" t="s">
        <v>8793</v>
      </c>
      <c r="F1553" s="3" t="s">
        <v>8917</v>
      </c>
      <c r="G1553" s="11" t="s">
        <v>11032</v>
      </c>
      <c r="H1553" t="str">
        <f t="shared" si="24"/>
        <v>insert into masterf_katalog_sakti ( kode, nama_barang, kode_sakti ) values ('40I094','IOHEXOL 350MG/100ML','1010401001');</v>
      </c>
      <c r="I1553" t="s">
        <v>12576</v>
      </c>
    </row>
    <row r="1554" spans="1:9" x14ac:dyDescent="0.35">
      <c r="A1554" s="1" t="s">
        <v>3104</v>
      </c>
      <c r="B1554" t="s">
        <v>3105</v>
      </c>
      <c r="C1554" t="s">
        <v>3105</v>
      </c>
      <c r="D1554" s="4">
        <v>1010401001</v>
      </c>
      <c r="E1554" s="3" t="s">
        <v>7399</v>
      </c>
      <c r="F1554" s="3" t="s">
        <v>7400</v>
      </c>
      <c r="G1554" s="11" t="s">
        <v>11032</v>
      </c>
      <c r="H1554" t="str">
        <f t="shared" si="24"/>
        <v>insert into masterf_katalog_sakti ( kode, nama_barang, kode_sakti ) values ('40I099','IBANDRONIC SODIUM MONOHYDRATE INJ 6MG/6ML','1010401001');</v>
      </c>
      <c r="I1554" t="s">
        <v>12577</v>
      </c>
    </row>
    <row r="1555" spans="1:9" x14ac:dyDescent="0.35">
      <c r="A1555" s="1" t="s">
        <v>3106</v>
      </c>
      <c r="B1555" t="s">
        <v>3107</v>
      </c>
      <c r="C1555" t="s">
        <v>3107</v>
      </c>
      <c r="D1555" s="4">
        <v>1010401001</v>
      </c>
      <c r="E1555" s="3" t="s">
        <v>8918</v>
      </c>
      <c r="F1555" s="3" t="s">
        <v>8919</v>
      </c>
      <c r="G1555" s="11" t="s">
        <v>11032</v>
      </c>
      <c r="H1555" t="str">
        <f t="shared" si="24"/>
        <v>insert into masterf_katalog_sakti ( kode, nama_barang, kode_sakti ) values ('40I099.1','IKAPHEN 100MG INJ ','1010401001');</v>
      </c>
      <c r="I1555" t="s">
        <v>12578</v>
      </c>
    </row>
    <row r="1556" spans="1:9" x14ac:dyDescent="0.35">
      <c r="A1556" s="1" t="s">
        <v>3108</v>
      </c>
      <c r="B1556" t="s">
        <v>3109</v>
      </c>
      <c r="C1556" t="s">
        <v>3109</v>
      </c>
      <c r="D1556" s="4">
        <v>1010401001</v>
      </c>
      <c r="E1556" s="3" t="s">
        <v>8920</v>
      </c>
      <c r="F1556" s="3" t="s">
        <v>8921</v>
      </c>
      <c r="G1556" s="11" t="s">
        <v>11032</v>
      </c>
      <c r="H1556" t="str">
        <f t="shared" si="24"/>
        <v>insert into masterf_katalog_sakti ( kode, nama_barang, kode_sakti ) values ('40I100','IRON SUCROSE INJ 20MG/ML','1010401001');</v>
      </c>
      <c r="I1556" t="s">
        <v>12579</v>
      </c>
    </row>
    <row r="1557" spans="1:9" x14ac:dyDescent="0.35">
      <c r="A1557" s="1" t="s">
        <v>3110</v>
      </c>
      <c r="B1557" t="s">
        <v>3111</v>
      </c>
      <c r="C1557" t="s">
        <v>3111</v>
      </c>
      <c r="D1557" s="4">
        <v>1010401001</v>
      </c>
      <c r="E1557" s="3" t="s">
        <v>7531</v>
      </c>
      <c r="F1557" s="3" t="s">
        <v>8922</v>
      </c>
      <c r="G1557" s="11" t="s">
        <v>11032</v>
      </c>
      <c r="H1557" t="str">
        <f t="shared" si="24"/>
        <v>insert into masterf_katalog_sakti ( kode, nama_barang, kode_sakti ) values ('40I101','ISOFLURANE 250ML','1010401001');</v>
      </c>
      <c r="I1557" t="s">
        <v>12580</v>
      </c>
    </row>
    <row r="1558" spans="1:9" x14ac:dyDescent="0.35">
      <c r="A1558" s="1" t="s">
        <v>3112</v>
      </c>
      <c r="B1558" t="s">
        <v>3113</v>
      </c>
      <c r="C1558" t="s">
        <v>3113</v>
      </c>
      <c r="D1558" s="4">
        <v>1010401001</v>
      </c>
      <c r="E1558" s="3" t="s">
        <v>8923</v>
      </c>
      <c r="F1558" s="3" t="s">
        <v>8924</v>
      </c>
      <c r="G1558" s="11" t="s">
        <v>11032</v>
      </c>
      <c r="H1558" t="str">
        <f t="shared" si="24"/>
        <v>insert into masterf_katalog_sakti ( kode, nama_barang, kode_sakti ) values ('40I102','INDOP 200MG INJ','1010401001');</v>
      </c>
      <c r="I1558" t="s">
        <v>12581</v>
      </c>
    </row>
    <row r="1559" spans="1:9" x14ac:dyDescent="0.35">
      <c r="A1559" s="1" t="s">
        <v>3114</v>
      </c>
      <c r="B1559" t="s">
        <v>3115</v>
      </c>
      <c r="C1559" t="s">
        <v>3115</v>
      </c>
      <c r="D1559" s="4">
        <v>1010401001</v>
      </c>
      <c r="E1559" s="3" t="s">
        <v>8925</v>
      </c>
      <c r="F1559" s="3" t="s">
        <v>8926</v>
      </c>
      <c r="G1559" s="11" t="s">
        <v>11032</v>
      </c>
      <c r="H1559" t="str">
        <f t="shared" si="24"/>
        <v>insert into masterf_katalog_sakti ( kode, nama_barang, kode_sakti ) values ('40I103','IRINOL INFUS 20MG/ML, 5ML','1010401001');</v>
      </c>
      <c r="I1559" t="s">
        <v>12582</v>
      </c>
    </row>
    <row r="1560" spans="1:9" x14ac:dyDescent="0.35">
      <c r="A1560" s="1" t="s">
        <v>3116</v>
      </c>
      <c r="B1560" t="s">
        <v>3117</v>
      </c>
      <c r="C1560" t="s">
        <v>3117</v>
      </c>
      <c r="D1560" s="4">
        <v>1010401001</v>
      </c>
      <c r="E1560" s="3" t="s">
        <v>8927</v>
      </c>
      <c r="F1560" s="3" t="s">
        <v>8928</v>
      </c>
      <c r="G1560" s="11" t="s">
        <v>11032</v>
      </c>
      <c r="H1560" t="str">
        <f t="shared" si="24"/>
        <v>insert into masterf_katalog_sakti ( kode, nama_barang, kode_sakti ) values ('40J005','JULIENNE V INJ','1010401001');</v>
      </c>
      <c r="I1560" t="s">
        <v>12583</v>
      </c>
    </row>
    <row r="1561" spans="1:9" x14ac:dyDescent="0.35">
      <c r="A1561" s="1" t="s">
        <v>3118</v>
      </c>
      <c r="B1561" t="s">
        <v>3119</v>
      </c>
      <c r="C1561" t="s">
        <v>3119</v>
      </c>
      <c r="D1561" s="4">
        <v>1010401001</v>
      </c>
      <c r="E1561" s="3" t="s">
        <v>8929</v>
      </c>
      <c r="F1561" s="3" t="s">
        <v>8930</v>
      </c>
      <c r="G1561" s="11" t="s">
        <v>11032</v>
      </c>
      <c r="H1561" t="str">
        <f t="shared" si="24"/>
        <v>insert into masterf_katalog_sakti ( kode, nama_barang, kode_sakti ) values ('40K003','KA-EN 3B 500 ML','1010401001');</v>
      </c>
      <c r="I1561" t="s">
        <v>12584</v>
      </c>
    </row>
    <row r="1562" spans="1:9" x14ac:dyDescent="0.35">
      <c r="A1562" s="1" t="s">
        <v>3120</v>
      </c>
      <c r="B1562" t="s">
        <v>3121</v>
      </c>
      <c r="C1562" t="s">
        <v>3121</v>
      </c>
      <c r="D1562" s="4">
        <v>1010401001</v>
      </c>
      <c r="E1562" s="3" t="s">
        <v>8931</v>
      </c>
      <c r="F1562" s="3" t="s">
        <v>8702</v>
      </c>
      <c r="G1562" s="11" t="s">
        <v>11032</v>
      </c>
      <c r="H1562" t="str">
        <f t="shared" si="24"/>
        <v>insert into masterf_katalog_sakti ( kode, nama_barang, kode_sakti ) values ('40K003.1','KA-EN 1B 500 ML','1010401001');</v>
      </c>
      <c r="I1562" t="s">
        <v>12585</v>
      </c>
    </row>
    <row r="1563" spans="1:9" x14ac:dyDescent="0.35">
      <c r="A1563" s="1" t="s">
        <v>3122</v>
      </c>
      <c r="B1563" t="s">
        <v>3123</v>
      </c>
      <c r="C1563" t="s">
        <v>3123</v>
      </c>
      <c r="D1563" s="4">
        <v>1010401001</v>
      </c>
      <c r="E1563" s="3" t="s">
        <v>8932</v>
      </c>
      <c r="F1563" s="3" t="s">
        <v>8702</v>
      </c>
      <c r="G1563" s="11" t="s">
        <v>11032</v>
      </c>
      <c r="H1563" t="str">
        <f t="shared" si="24"/>
        <v>insert into masterf_katalog_sakti ( kode, nama_barang, kode_sakti ) values ('40K005','KA-EN MG-3 SOL 500 ml','1010401001');</v>
      </c>
      <c r="I1563" t="s">
        <v>12586</v>
      </c>
    </row>
    <row r="1564" spans="1:9" x14ac:dyDescent="0.35">
      <c r="A1564" s="1" t="s">
        <v>3124</v>
      </c>
      <c r="B1564" t="s">
        <v>3125</v>
      </c>
      <c r="C1564" t="s">
        <v>3125</v>
      </c>
      <c r="D1564" s="4">
        <v>1010401001</v>
      </c>
      <c r="E1564" s="3" t="s">
        <v>8933</v>
      </c>
      <c r="F1564" s="3" t="s">
        <v>8749</v>
      </c>
      <c r="G1564" s="11" t="s">
        <v>11032</v>
      </c>
      <c r="H1564" t="str">
        <f t="shared" si="24"/>
        <v>insert into masterf_katalog_sakti ( kode, nama_barang, kode_sakti ) values ('40K005.1','KALBAMIN 10% 500 ML','1010401001');</v>
      </c>
      <c r="I1564" t="s">
        <v>12587</v>
      </c>
    </row>
    <row r="1565" spans="1:9" x14ac:dyDescent="0.35">
      <c r="A1565" s="1" t="s">
        <v>3126</v>
      </c>
      <c r="B1565" t="s">
        <v>3127</v>
      </c>
      <c r="C1565" t="s">
        <v>3127</v>
      </c>
      <c r="D1565" s="4">
        <v>1010401001</v>
      </c>
      <c r="E1565" s="3" t="s">
        <v>8934</v>
      </c>
      <c r="F1565" s="3" t="s">
        <v>8935</v>
      </c>
      <c r="G1565" s="11" t="s">
        <v>11032</v>
      </c>
      <c r="H1565" t="str">
        <f t="shared" si="24"/>
        <v>insert into masterf_katalog_sakti ( kode, nama_barang, kode_sakti ) values ('40K020.1','KETOROLAC INJ 30 MG/ML','1010401001');</v>
      </c>
      <c r="I1565" t="s">
        <v>12588</v>
      </c>
    </row>
    <row r="1566" spans="1:9" x14ac:dyDescent="0.35">
      <c r="A1566" s="1" t="s">
        <v>3128</v>
      </c>
      <c r="B1566" t="s">
        <v>3129</v>
      </c>
      <c r="C1566" t="s">
        <v>3129</v>
      </c>
      <c r="D1566" s="4">
        <v>1010401001</v>
      </c>
      <c r="E1566" s="3" t="s">
        <v>8936</v>
      </c>
      <c r="F1566" s="3" t="s">
        <v>8937</v>
      </c>
      <c r="G1566" s="11" t="s">
        <v>11032</v>
      </c>
      <c r="H1566" t="str">
        <f t="shared" si="24"/>
        <v>insert into masterf_katalog_sakti ( kode, nama_barang, kode_sakti ) values ('40K020.18','KETOROLAC 30 MG/ML','1010401001');</v>
      </c>
      <c r="I1566" t="s">
        <v>12589</v>
      </c>
    </row>
    <row r="1567" spans="1:9" x14ac:dyDescent="0.35">
      <c r="A1567" s="1" t="s">
        <v>3130</v>
      </c>
      <c r="B1567" t="s">
        <v>3131</v>
      </c>
      <c r="C1567" t="s">
        <v>3131</v>
      </c>
      <c r="D1567" s="4">
        <v>1010401001</v>
      </c>
      <c r="E1567" s="3" t="s">
        <v>8938</v>
      </c>
      <c r="F1567" s="3" t="s">
        <v>8939</v>
      </c>
      <c r="G1567" s="11" t="s">
        <v>11032</v>
      </c>
      <c r="H1567" t="str">
        <f t="shared" si="24"/>
        <v>insert into masterf_katalog_sakti ( kode, nama_barang, kode_sakti ) values ('40K022.1','KIDMIN INFUS 200 ML','1010401001');</v>
      </c>
      <c r="I1567" t="s">
        <v>12590</v>
      </c>
    </row>
    <row r="1568" spans="1:9" x14ac:dyDescent="0.35">
      <c r="A1568" s="1" t="s">
        <v>3132</v>
      </c>
      <c r="B1568" t="s">
        <v>3133</v>
      </c>
      <c r="C1568" t="s">
        <v>3133</v>
      </c>
      <c r="D1568" s="4">
        <v>1010401001</v>
      </c>
      <c r="E1568" s="3" t="s">
        <v>8940</v>
      </c>
      <c r="F1568" s="3" t="s">
        <v>8941</v>
      </c>
      <c r="G1568" s="11" t="s">
        <v>11032</v>
      </c>
      <c r="H1568" t="str">
        <f t="shared" si="24"/>
        <v>insert into masterf_katalog_sakti ( kode, nama_barang, kode_sakti ) values ('40K035','KABIVEN INF 1 L','1010401001');</v>
      </c>
      <c r="I1568" t="s">
        <v>12591</v>
      </c>
    </row>
    <row r="1569" spans="1:9" x14ac:dyDescent="0.35">
      <c r="A1569" s="1" t="s">
        <v>3134</v>
      </c>
      <c r="B1569" t="s">
        <v>3135</v>
      </c>
      <c r="C1569" t="s">
        <v>3135</v>
      </c>
      <c r="D1569" s="4">
        <v>1010401001</v>
      </c>
      <c r="E1569" s="3" t="s">
        <v>8942</v>
      </c>
      <c r="F1569" s="3" t="s">
        <v>8943</v>
      </c>
      <c r="G1569" s="11" t="s">
        <v>11032</v>
      </c>
      <c r="H1569" t="str">
        <f t="shared" si="24"/>
        <v>insert into masterf_katalog_sakti ( kode, nama_barang, kode_sakti ) values ('40K044','KETOROLAK INJ 30MG/ML','1010401001');</v>
      </c>
      <c r="I1569" t="s">
        <v>12592</v>
      </c>
    </row>
    <row r="1570" spans="1:9" x14ac:dyDescent="0.35">
      <c r="A1570" s="1" t="s">
        <v>3136</v>
      </c>
      <c r="B1570" t="s">
        <v>3137</v>
      </c>
      <c r="C1570" t="s">
        <v>3137</v>
      </c>
      <c r="D1570" s="4">
        <v>1010401001</v>
      </c>
      <c r="E1570" s="3" t="s">
        <v>8944</v>
      </c>
      <c r="F1570" s="3" t="s">
        <v>8945</v>
      </c>
      <c r="G1570" s="11" t="s">
        <v>11032</v>
      </c>
      <c r="H1570" t="str">
        <f t="shared" si="24"/>
        <v>insert into masterf_katalog_sakti ( kode, nama_barang, kode_sakti ) values ('40K046','KABIMIDINE INJ 100 MCG/ML VIAL 2 ML','1010401001');</v>
      </c>
      <c r="I1570" t="s">
        <v>12593</v>
      </c>
    </row>
    <row r="1571" spans="1:9" x14ac:dyDescent="0.35">
      <c r="A1571" s="1" t="s">
        <v>3138</v>
      </c>
      <c r="B1571" t="s">
        <v>3139</v>
      </c>
      <c r="C1571" t="s">
        <v>3139</v>
      </c>
      <c r="D1571" s="4">
        <v>1010401001</v>
      </c>
      <c r="E1571" s="3" t="s">
        <v>7273</v>
      </c>
      <c r="F1571" s="3" t="s">
        <v>7463</v>
      </c>
      <c r="G1571" s="11" t="s">
        <v>11032</v>
      </c>
      <c r="H1571" t="str">
        <f t="shared" si="24"/>
        <v>insert into masterf_katalog_sakti ( kode, nama_barang, kode_sakti ) values ('40K046.1','KETAMINE HYDROCHLORIDE INJ 50MG/ML','1010401001');</v>
      </c>
      <c r="I1571" t="s">
        <v>12594</v>
      </c>
    </row>
    <row r="1572" spans="1:9" x14ac:dyDescent="0.35">
      <c r="A1572" s="1" t="s">
        <v>3140</v>
      </c>
      <c r="B1572" t="s">
        <v>3141</v>
      </c>
      <c r="C1572" t="s">
        <v>3141</v>
      </c>
      <c r="D1572" s="4">
        <v>1010401001</v>
      </c>
      <c r="E1572" s="3" t="s">
        <v>8946</v>
      </c>
      <c r="F1572" s="3" t="s">
        <v>8947</v>
      </c>
      <c r="G1572" s="11" t="s">
        <v>11032</v>
      </c>
      <c r="H1572" t="str">
        <f t="shared" si="24"/>
        <v>insert into masterf_katalog_sakti ( kode, nama_barang, kode_sakti ) values ('40K048','KETOROLAC INJEKSI 30 MG/ML','1010401001');</v>
      </c>
      <c r="I1572" t="s">
        <v>12595</v>
      </c>
    </row>
    <row r="1573" spans="1:9" x14ac:dyDescent="0.35">
      <c r="A1573" s="1" t="s">
        <v>3142</v>
      </c>
      <c r="B1573" t="s">
        <v>3143</v>
      </c>
      <c r="C1573" t="s">
        <v>3143</v>
      </c>
      <c r="D1573" s="4">
        <v>1010401001</v>
      </c>
      <c r="E1573" s="3" t="s">
        <v>8948</v>
      </c>
      <c r="F1573" s="3" t="s">
        <v>8949</v>
      </c>
      <c r="G1573" s="11" t="s">
        <v>11032</v>
      </c>
      <c r="H1573" t="str">
        <f t="shared" si="24"/>
        <v>insert into masterf_katalog_sakti ( kode, nama_barang, kode_sakti ) values ('40L004','LOVENOX 40MG/0.4ML INJ','1010401001');</v>
      </c>
      <c r="I1573" t="s">
        <v>12596</v>
      </c>
    </row>
    <row r="1574" spans="1:9" x14ac:dyDescent="0.35">
      <c r="A1574" s="1" t="s">
        <v>3144</v>
      </c>
      <c r="B1574" t="s">
        <v>3145</v>
      </c>
      <c r="C1574" t="s">
        <v>3145</v>
      </c>
      <c r="D1574" s="4">
        <v>1010401001</v>
      </c>
      <c r="E1574" s="3" t="s">
        <v>8948</v>
      </c>
      <c r="F1574" s="3" t="s">
        <v>8950</v>
      </c>
      <c r="G1574" s="11" t="s">
        <v>11032</v>
      </c>
      <c r="H1574" t="str">
        <f t="shared" si="24"/>
        <v>insert into masterf_katalog_sakti ( kode, nama_barang, kode_sakti ) values ('40L004.2','LOVENOX 60 MG/0,6 ML INJ','1010401001');</v>
      </c>
      <c r="I1574" t="s">
        <v>12597</v>
      </c>
    </row>
    <row r="1575" spans="1:9" x14ac:dyDescent="0.35">
      <c r="A1575" s="1" t="s">
        <v>3146</v>
      </c>
      <c r="B1575" t="s">
        <v>3147</v>
      </c>
      <c r="C1575" t="s">
        <v>3147</v>
      </c>
      <c r="D1575" s="4">
        <v>1010401001</v>
      </c>
      <c r="E1575" s="3" t="s">
        <v>8951</v>
      </c>
      <c r="F1575" s="3" t="s">
        <v>8952</v>
      </c>
      <c r="G1575" s="11" t="s">
        <v>11032</v>
      </c>
      <c r="H1575" t="str">
        <f t="shared" si="24"/>
        <v>insert into masterf_katalog_sakti ( kode, nama_barang, kode_sakti ) values ('40L007.1','LIDOCAIN 2 % 2 ml (OGB)','1010401001');</v>
      </c>
      <c r="I1575" t="s">
        <v>12598</v>
      </c>
    </row>
    <row r="1576" spans="1:9" x14ac:dyDescent="0.35">
      <c r="A1576" s="1" t="s">
        <v>3148</v>
      </c>
      <c r="B1576" t="s">
        <v>3149</v>
      </c>
      <c r="C1576" t="s">
        <v>3149</v>
      </c>
      <c r="D1576" s="4">
        <v>1010401001</v>
      </c>
      <c r="E1576" s="3" t="s">
        <v>8953</v>
      </c>
      <c r="F1576" s="3" t="s">
        <v>8954</v>
      </c>
      <c r="G1576" s="11" t="s">
        <v>11032</v>
      </c>
      <c r="H1576" t="str">
        <f t="shared" si="24"/>
        <v>insert into masterf_katalog_sakti ( kode, nama_barang, kode_sakti ) values ('40L033','LEVEMIR FLEX PEN','1010401001');</v>
      </c>
      <c r="I1576" t="s">
        <v>12599</v>
      </c>
    </row>
    <row r="1577" spans="1:9" x14ac:dyDescent="0.35">
      <c r="A1577" s="1" t="s">
        <v>3150</v>
      </c>
      <c r="B1577" t="s">
        <v>3151</v>
      </c>
      <c r="C1577" t="s">
        <v>3151</v>
      </c>
      <c r="D1577" s="4">
        <v>1010401001</v>
      </c>
      <c r="E1577" s="3" t="s">
        <v>8955</v>
      </c>
      <c r="F1577" s="3" t="s">
        <v>8956</v>
      </c>
      <c r="G1577" s="11" t="s">
        <v>11032</v>
      </c>
      <c r="H1577" t="str">
        <f t="shared" si="24"/>
        <v>insert into masterf_katalog_sakti ( kode, nama_barang, kode_sakti ) values ('40L035','LEUCOGEN VIAL','1010401001');</v>
      </c>
      <c r="I1577" t="s">
        <v>12600</v>
      </c>
    </row>
    <row r="1578" spans="1:9" x14ac:dyDescent="0.35">
      <c r="A1578" s="1" t="s">
        <v>3152</v>
      </c>
      <c r="B1578" t="s">
        <v>3153</v>
      </c>
      <c r="C1578" t="s">
        <v>3153</v>
      </c>
      <c r="D1578" s="4">
        <v>1010401001</v>
      </c>
      <c r="E1578" s="3" t="s">
        <v>8723</v>
      </c>
      <c r="F1578" s="3" t="s">
        <v>8724</v>
      </c>
      <c r="G1578" s="11" t="s">
        <v>11032</v>
      </c>
      <c r="H1578" t="str">
        <f t="shared" si="24"/>
        <v>insert into masterf_katalog_sakti ( kode, nama_barang, kode_sakti ) values ('40L036','LANTUS SOLOSTAR 100 IU/ML 3 ML','1010401001');</v>
      </c>
      <c r="I1578" t="s">
        <v>12601</v>
      </c>
    </row>
    <row r="1579" spans="1:9" x14ac:dyDescent="0.35">
      <c r="A1579" s="1" t="s">
        <v>3154</v>
      </c>
      <c r="B1579" t="s">
        <v>3155</v>
      </c>
      <c r="C1579" t="s">
        <v>3155</v>
      </c>
      <c r="D1579" s="4">
        <v>1010401001</v>
      </c>
      <c r="E1579" s="3" t="s">
        <v>8957</v>
      </c>
      <c r="F1579" s="3" t="s">
        <v>8958</v>
      </c>
      <c r="G1579" s="11" t="s">
        <v>11032</v>
      </c>
      <c r="H1579" t="str">
        <f t="shared" si="24"/>
        <v>insert into masterf_katalog_sakti ( kode, nama_barang, kode_sakti ) values ('40L048','LIDOCAIN INJ 2% (HCL), 2 ML','1010401001');</v>
      </c>
      <c r="I1579" t="s">
        <v>12602</v>
      </c>
    </row>
    <row r="1580" spans="1:9" x14ac:dyDescent="0.35">
      <c r="A1580" s="1" t="s">
        <v>3156</v>
      </c>
      <c r="B1580" t="s">
        <v>3157</v>
      </c>
      <c r="C1580" t="s">
        <v>3157</v>
      </c>
      <c r="D1580" s="4">
        <v>1010401001</v>
      </c>
      <c r="E1580" s="3" t="s">
        <v>8645</v>
      </c>
      <c r="F1580" s="3" t="s">
        <v>7463</v>
      </c>
      <c r="G1580" s="11" t="s">
        <v>11032</v>
      </c>
      <c r="H1580" t="str">
        <f t="shared" si="24"/>
        <v>insert into masterf_katalog_sakti ( kode, nama_barang, kode_sakti ) values ('40L051','LEVOFLOXACIN INFUS','1010401001');</v>
      </c>
      <c r="I1580" t="s">
        <v>12603</v>
      </c>
    </row>
    <row r="1581" spans="1:9" x14ac:dyDescent="0.35">
      <c r="A1581" s="1" t="s">
        <v>3158</v>
      </c>
      <c r="B1581" t="s">
        <v>3159</v>
      </c>
      <c r="C1581" t="s">
        <v>3159</v>
      </c>
      <c r="D1581" s="4">
        <v>1010401001</v>
      </c>
      <c r="E1581" s="3" t="s">
        <v>7273</v>
      </c>
      <c r="F1581" s="3" t="s">
        <v>8959</v>
      </c>
      <c r="G1581" s="11" t="s">
        <v>11032</v>
      </c>
      <c r="H1581" t="str">
        <f t="shared" si="24"/>
        <v>insert into masterf_katalog_sakti ( kode, nama_barang, kode_sakti ) values ('40L054','LEVOFLOXACIN INFUS 5MG/ML 100ML (DEXA)','1010401001');</v>
      </c>
      <c r="I1581" t="s">
        <v>12604</v>
      </c>
    </row>
    <row r="1582" spans="1:9" x14ac:dyDescent="0.35">
      <c r="A1582" s="1" t="s">
        <v>3160</v>
      </c>
      <c r="B1582" t="s">
        <v>3161</v>
      </c>
      <c r="C1582" t="s">
        <v>3161</v>
      </c>
      <c r="D1582" s="4">
        <v>1010401001</v>
      </c>
      <c r="E1582" s="3" t="s">
        <v>8960</v>
      </c>
      <c r="F1582" s="3" t="s">
        <v>7666</v>
      </c>
      <c r="G1582" s="11" t="s">
        <v>11032</v>
      </c>
      <c r="H1582" t="str">
        <f t="shared" si="24"/>
        <v>insert into masterf_katalog_sakti ( kode, nama_barang, kode_sakti ) values ('40L056','LIDOKAIN 2% + EPINEFRIN 1:80.000 INJ 2ML','1010401001');</v>
      </c>
      <c r="I1582" t="s">
        <v>12605</v>
      </c>
    </row>
    <row r="1583" spans="1:9" x14ac:dyDescent="0.35">
      <c r="A1583" s="1" t="s">
        <v>3162</v>
      </c>
      <c r="B1583" t="s">
        <v>3163</v>
      </c>
      <c r="C1583" t="s">
        <v>3163</v>
      </c>
      <c r="D1583" s="4">
        <v>1010401001</v>
      </c>
      <c r="E1583" s="3" t="s">
        <v>8961</v>
      </c>
      <c r="F1583" s="3" t="s">
        <v>8607</v>
      </c>
      <c r="G1583" s="11" t="s">
        <v>11032</v>
      </c>
      <c r="H1583" t="str">
        <f t="shared" si="24"/>
        <v>insert into masterf_katalog_sakti ( kode, nama_barang, kode_sakti ) values ('40L058','LEVICA INJ 5 MG/ML, 10 ML','1010401001');</v>
      </c>
      <c r="I1583" t="s">
        <v>12606</v>
      </c>
    </row>
    <row r="1584" spans="1:9" x14ac:dyDescent="0.35">
      <c r="A1584" s="1" t="s">
        <v>3164</v>
      </c>
      <c r="B1584" t="s">
        <v>3165</v>
      </c>
      <c r="C1584" t="s">
        <v>3165</v>
      </c>
      <c r="D1584" s="4">
        <v>1010401004</v>
      </c>
      <c r="E1584" s="3" t="s">
        <v>8962</v>
      </c>
      <c r="F1584" s="3" t="s">
        <v>8963</v>
      </c>
      <c r="G1584" s="11" t="s">
        <v>11032</v>
      </c>
      <c r="H1584" t="str">
        <f t="shared" si="24"/>
        <v>insert into masterf_katalog_sakti ( kode, nama_barang, kode_sakti ) values ('40L060','LANSOPRAZOLE INJ 30MG','1010401004');</v>
      </c>
      <c r="I1584" t="s">
        <v>12607</v>
      </c>
    </row>
    <row r="1585" spans="1:9" x14ac:dyDescent="0.35">
      <c r="A1585" s="1" t="s">
        <v>3166</v>
      </c>
      <c r="B1585" t="s">
        <v>3167</v>
      </c>
      <c r="C1585" t="s">
        <v>3167</v>
      </c>
      <c r="D1585" s="4">
        <v>1010401001</v>
      </c>
      <c r="E1585" s="3" t="s">
        <v>8964</v>
      </c>
      <c r="F1585" s="3" t="s">
        <v>8965</v>
      </c>
      <c r="G1585" s="11" t="s">
        <v>11032</v>
      </c>
      <c r="H1585" t="str">
        <f t="shared" si="24"/>
        <v>insert into masterf_katalog_sakti ( kode, nama_barang, kode_sakti ) values ('40L061','LIPIODOL ULTRA FLUID AMP 10ML','1010401001');</v>
      </c>
      <c r="I1585" t="s">
        <v>12608</v>
      </c>
    </row>
    <row r="1586" spans="1:9" x14ac:dyDescent="0.35">
      <c r="A1586" s="1" t="s">
        <v>3168</v>
      </c>
      <c r="B1586" t="s">
        <v>3169</v>
      </c>
      <c r="C1586" t="s">
        <v>3169</v>
      </c>
      <c r="D1586" s="4">
        <v>1010401001</v>
      </c>
      <c r="E1586" s="3" t="s">
        <v>8966</v>
      </c>
      <c r="F1586" s="3" t="s">
        <v>8967</v>
      </c>
      <c r="G1586" s="11" t="s">
        <v>11032</v>
      </c>
      <c r="H1586" t="str">
        <f t="shared" si="24"/>
        <v>insert into masterf_katalog_sakti ( kode, nama_barang, kode_sakti ) values ('40L062','LODOMER INJ 5MG/ML','1010401001');</v>
      </c>
      <c r="I1586" t="s">
        <v>12609</v>
      </c>
    </row>
    <row r="1587" spans="1:9" x14ac:dyDescent="0.35">
      <c r="A1587" s="1" t="s">
        <v>3170</v>
      </c>
      <c r="B1587" t="s">
        <v>3171</v>
      </c>
      <c r="C1587" t="s">
        <v>3171</v>
      </c>
      <c r="D1587" s="4">
        <v>1010401001</v>
      </c>
      <c r="E1587" s="3" t="s">
        <v>8968</v>
      </c>
      <c r="F1587" s="3" t="s">
        <v>8969</v>
      </c>
      <c r="G1587" s="11" t="s">
        <v>11032</v>
      </c>
      <c r="H1587" t="str">
        <f t="shared" si="24"/>
        <v>insert into masterf_katalog_sakti ( kode, nama_barang, kode_sakti ) values ('40L065','LARCE INJ 1000MG/5ML','1010401001');</v>
      </c>
      <c r="I1587" t="s">
        <v>12610</v>
      </c>
    </row>
    <row r="1588" spans="1:9" x14ac:dyDescent="0.35">
      <c r="A1588" s="1" t="s">
        <v>3172</v>
      </c>
      <c r="B1588" t="s">
        <v>3173</v>
      </c>
      <c r="C1588" t="s">
        <v>3173</v>
      </c>
      <c r="D1588" s="4">
        <v>1010401001</v>
      </c>
      <c r="E1588" s="3" t="s">
        <v>8970</v>
      </c>
      <c r="F1588" s="3" t="s">
        <v>8971</v>
      </c>
      <c r="G1588" s="11" t="s">
        <v>11032</v>
      </c>
      <c r="H1588" t="str">
        <f t="shared" si="24"/>
        <v>insert into masterf_katalog_sakti ( kode, nama_barang, kode_sakti ) values ('40L067','LANTUS XR','1010401001');</v>
      </c>
      <c r="I1588" t="s">
        <v>12611</v>
      </c>
    </row>
    <row r="1589" spans="1:9" x14ac:dyDescent="0.35">
      <c r="A1589" s="1" t="s">
        <v>3174</v>
      </c>
      <c r="B1589" t="s">
        <v>3175</v>
      </c>
      <c r="C1589" t="s">
        <v>3175</v>
      </c>
      <c r="D1589" s="4">
        <v>1010401001</v>
      </c>
      <c r="E1589" s="3" t="s">
        <v>8972</v>
      </c>
      <c r="F1589" s="3" t="s">
        <v>8702</v>
      </c>
      <c r="G1589" s="11" t="s">
        <v>11032</v>
      </c>
      <c r="H1589" t="str">
        <f t="shared" si="24"/>
        <v>insert into masterf_katalog_sakti ( kode, nama_barang, kode_sakti ) values ('40M001','MANITOL 20 INFUS 20 % 250 ML','1010401001');</v>
      </c>
      <c r="I1589" t="s">
        <v>12612</v>
      </c>
    </row>
    <row r="1590" spans="1:9" x14ac:dyDescent="0.35">
      <c r="A1590" s="1" t="s">
        <v>3176</v>
      </c>
      <c r="B1590" t="s">
        <v>3177</v>
      </c>
      <c r="C1590" t="s">
        <v>3177</v>
      </c>
      <c r="D1590" s="4">
        <v>1010401001</v>
      </c>
      <c r="E1590" s="3" t="s">
        <v>8786</v>
      </c>
      <c r="F1590" s="3" t="s">
        <v>8787</v>
      </c>
      <c r="G1590" s="11" t="s">
        <v>11032</v>
      </c>
      <c r="H1590" t="str">
        <f t="shared" si="24"/>
        <v>insert into masterf_katalog_sakti ( kode, nama_barang, kode_sakti ) values ('40M003','MARCAIN SPINAL 0.5% HEAVY 4 ML','1010401001');</v>
      </c>
      <c r="I1590" t="s">
        <v>12613</v>
      </c>
    </row>
    <row r="1591" spans="1:9" x14ac:dyDescent="0.35">
      <c r="A1591" s="1" t="s">
        <v>3178</v>
      </c>
      <c r="B1591" t="s">
        <v>3179</v>
      </c>
      <c r="C1591" t="s">
        <v>3179</v>
      </c>
      <c r="D1591" s="4">
        <v>1010401001</v>
      </c>
      <c r="E1591" s="3" t="s">
        <v>8786</v>
      </c>
      <c r="F1591" s="3" t="s">
        <v>8787</v>
      </c>
      <c r="G1591" s="11" t="s">
        <v>11032</v>
      </c>
      <c r="H1591" t="str">
        <f t="shared" si="24"/>
        <v>insert into masterf_katalog_sakti ( kode, nama_barang, kode_sakti ) values ('40M005','MARKAIN 0.5% PDF','1010401001');</v>
      </c>
      <c r="I1591" t="s">
        <v>12614</v>
      </c>
    </row>
    <row r="1592" spans="1:9" x14ac:dyDescent="0.35">
      <c r="A1592" s="1" t="s">
        <v>3180</v>
      </c>
      <c r="B1592" t="s">
        <v>3181</v>
      </c>
      <c r="C1592" t="s">
        <v>3181</v>
      </c>
      <c r="D1592" s="4">
        <v>1010401001</v>
      </c>
      <c r="E1592" s="3" t="s">
        <v>8973</v>
      </c>
      <c r="F1592" s="3" t="s">
        <v>8974</v>
      </c>
      <c r="G1592" s="11" t="s">
        <v>11032</v>
      </c>
      <c r="H1592" t="str">
        <f t="shared" si="24"/>
        <v>insert into masterf_katalog_sakti ( kode, nama_barang, kode_sakti ) values ('40M009.1','MEDIXON VIAL 500 MG / 8 ML','1010401001');</v>
      </c>
      <c r="I1592" t="s">
        <v>12615</v>
      </c>
    </row>
    <row r="1593" spans="1:9" x14ac:dyDescent="0.35">
      <c r="A1593" s="1" t="s">
        <v>3182</v>
      </c>
      <c r="B1593" t="s">
        <v>3183</v>
      </c>
      <c r="C1593" t="s">
        <v>3183</v>
      </c>
      <c r="D1593" s="4">
        <v>1010401004</v>
      </c>
      <c r="E1593" s="3" t="s">
        <v>8975</v>
      </c>
      <c r="F1593" s="3" t="s">
        <v>8976</v>
      </c>
      <c r="G1593" s="11" t="s">
        <v>11032</v>
      </c>
      <c r="H1593" t="str">
        <f t="shared" si="24"/>
        <v>insert into masterf_katalog_sakti ( kode, nama_barang, kode_sakti ) values ('40M014.1','METHYL PREDNISOLON INJ 125 MG','1010401004');</v>
      </c>
      <c r="I1593" t="s">
        <v>12616</v>
      </c>
    </row>
    <row r="1594" spans="1:9" x14ac:dyDescent="0.35">
      <c r="A1594" s="1" t="s">
        <v>3184</v>
      </c>
      <c r="B1594" t="s">
        <v>3185</v>
      </c>
      <c r="C1594" t="s">
        <v>3185</v>
      </c>
      <c r="D1594" s="4">
        <v>1010401001</v>
      </c>
      <c r="E1594" s="3" t="s">
        <v>8977</v>
      </c>
      <c r="F1594" s="3" t="s">
        <v>8978</v>
      </c>
      <c r="G1594" s="11" t="s">
        <v>11032</v>
      </c>
      <c r="H1594" t="str">
        <f t="shared" si="24"/>
        <v>insert into masterf_katalog_sakti ( kode, nama_barang, kode_sakti ) values ('40M015.1','METOKLOPRAMID AMPUL 5 MG/ML 2 ML','1010401001');</v>
      </c>
      <c r="I1594" t="s">
        <v>12617</v>
      </c>
    </row>
    <row r="1595" spans="1:9" x14ac:dyDescent="0.35">
      <c r="A1595" s="1" t="s">
        <v>3186</v>
      </c>
      <c r="B1595" t="s">
        <v>3187</v>
      </c>
      <c r="C1595" t="s">
        <v>3187</v>
      </c>
      <c r="D1595" s="4">
        <v>1010401001</v>
      </c>
      <c r="E1595" s="3" t="s">
        <v>8710</v>
      </c>
      <c r="F1595" s="3" t="s">
        <v>8702</v>
      </c>
      <c r="G1595" s="11" t="s">
        <v>11032</v>
      </c>
      <c r="H1595" t="str">
        <f t="shared" si="24"/>
        <v>insert into masterf_katalog_sakti ( kode, nama_barang, kode_sakti ) values ('40M021','MEYLON  84% 25 ml','1010401001');</v>
      </c>
      <c r="I1595" t="s">
        <v>12618</v>
      </c>
    </row>
    <row r="1596" spans="1:9" x14ac:dyDescent="0.35">
      <c r="A1596" s="1" t="s">
        <v>3188</v>
      </c>
      <c r="B1596" t="s">
        <v>3189</v>
      </c>
      <c r="C1596" t="s">
        <v>3189</v>
      </c>
      <c r="D1596" s="4">
        <v>1010401001</v>
      </c>
      <c r="E1596" s="3" t="s">
        <v>8979</v>
      </c>
      <c r="F1596" s="3" t="s">
        <v>8980</v>
      </c>
      <c r="G1596" s="11" t="s">
        <v>11032</v>
      </c>
      <c r="H1596" t="str">
        <f t="shared" si="24"/>
        <v>insert into masterf_katalog_sakti ( kode, nama_barang, kode_sakti ) values ('40M034','MORPHIN INJ 10 mg','1010401001');</v>
      </c>
      <c r="I1596" t="s">
        <v>12619</v>
      </c>
    </row>
    <row r="1597" spans="1:9" x14ac:dyDescent="0.35">
      <c r="A1597" s="1" t="s">
        <v>3190</v>
      </c>
      <c r="B1597" t="s">
        <v>3191</v>
      </c>
      <c r="C1597" t="s">
        <v>3191</v>
      </c>
      <c r="D1597" s="4">
        <v>1010401001</v>
      </c>
      <c r="E1597" s="3" t="s">
        <v>7454</v>
      </c>
      <c r="F1597" s="3" t="s">
        <v>7455</v>
      </c>
      <c r="G1597" s="11" t="s">
        <v>11032</v>
      </c>
      <c r="H1597" t="str">
        <f t="shared" si="24"/>
        <v>insert into masterf_katalog_sakti ( kode, nama_barang, kode_sakti ) values ('40M045','MECOBALAMIN INJ 500 MCG GENERIK','1010401001');</v>
      </c>
      <c r="I1597" t="s">
        <v>12620</v>
      </c>
    </row>
    <row r="1598" spans="1:9" x14ac:dyDescent="0.35">
      <c r="A1598" s="1" t="s">
        <v>3192</v>
      </c>
      <c r="B1598" t="s">
        <v>3193</v>
      </c>
      <c r="C1598" t="s">
        <v>3193</v>
      </c>
      <c r="D1598" s="4">
        <v>1010401004</v>
      </c>
      <c r="E1598" s="3" t="s">
        <v>8981</v>
      </c>
      <c r="F1598" s="3" t="s">
        <v>8982</v>
      </c>
      <c r="G1598" s="11" t="s">
        <v>11032</v>
      </c>
      <c r="H1598" t="str">
        <f t="shared" si="24"/>
        <v>insert into masterf_katalog_sakti ( kode, nama_barang, kode_sakti ) values ('40M057','MYCAMINE INJ 50 MG','1010401004');</v>
      </c>
      <c r="I1598" t="s">
        <v>12621</v>
      </c>
    </row>
    <row r="1599" spans="1:9" x14ac:dyDescent="0.35">
      <c r="A1599" s="1" t="s">
        <v>3194</v>
      </c>
      <c r="B1599" t="s">
        <v>3195</v>
      </c>
      <c r="C1599" t="s">
        <v>3195</v>
      </c>
      <c r="D1599" s="4">
        <v>1010401004</v>
      </c>
      <c r="E1599" s="3" t="s">
        <v>8983</v>
      </c>
      <c r="F1599" s="3" t="s">
        <v>7225</v>
      </c>
      <c r="G1599" s="11" t="s">
        <v>11032</v>
      </c>
      <c r="H1599" t="str">
        <f t="shared" si="24"/>
        <v>insert into masterf_katalog_sakti ( kode, nama_barang, kode_sakti ) values ('40M060','METHYL PREDNISOLON 125 MG INJ PHP','1010401004');</v>
      </c>
      <c r="I1599" t="s">
        <v>12622</v>
      </c>
    </row>
    <row r="1600" spans="1:9" x14ac:dyDescent="0.35">
      <c r="A1600" s="1" t="s">
        <v>3196</v>
      </c>
      <c r="B1600" t="s">
        <v>3197</v>
      </c>
      <c r="C1600" t="s">
        <v>3197</v>
      </c>
      <c r="D1600" s="4">
        <v>1010401004</v>
      </c>
      <c r="E1600" s="3" t="s">
        <v>8984</v>
      </c>
      <c r="F1600" s="3" t="s">
        <v>8985</v>
      </c>
      <c r="G1600" s="11" t="s">
        <v>11032</v>
      </c>
      <c r="H1600" t="str">
        <f t="shared" si="24"/>
        <v>insert into masterf_katalog_sakti ( kode, nama_barang, kode_sakti ) values ('40M065','MEROPENEM 1 GR INJ','1010401004');</v>
      </c>
      <c r="I1600" t="s">
        <v>12623</v>
      </c>
    </row>
    <row r="1601" spans="1:9" x14ac:dyDescent="0.35">
      <c r="A1601" s="1" t="s">
        <v>3198</v>
      </c>
      <c r="B1601" t="s">
        <v>3199</v>
      </c>
      <c r="C1601" t="s">
        <v>3199</v>
      </c>
      <c r="D1601" s="4">
        <v>1010401001</v>
      </c>
      <c r="E1601" s="3" t="s">
        <v>8986</v>
      </c>
      <c r="F1601" s="3" t="s">
        <v>8749</v>
      </c>
      <c r="G1601" s="11" t="s">
        <v>11032</v>
      </c>
      <c r="H1601" t="str">
        <f t="shared" si="24"/>
        <v>insert into masterf_katalog_sakti ( kode, nama_barang, kode_sakti ) values ('40M069','MANITOL 20% 500 ML','1010401001');</v>
      </c>
      <c r="I1601" t="s">
        <v>12624</v>
      </c>
    </row>
    <row r="1602" spans="1:9" x14ac:dyDescent="0.35">
      <c r="A1602" s="1" t="s">
        <v>3200</v>
      </c>
      <c r="B1602" t="s">
        <v>3201</v>
      </c>
      <c r="C1602" t="s">
        <v>3201</v>
      </c>
      <c r="D1602" s="4">
        <v>1010401001</v>
      </c>
      <c r="E1602" s="3" t="s">
        <v>8987</v>
      </c>
      <c r="F1602" s="3" t="s">
        <v>7550</v>
      </c>
      <c r="G1602" s="11" t="s">
        <v>11032</v>
      </c>
      <c r="H1602" t="str">
        <f t="shared" si="24"/>
        <v>insert into masterf_katalog_sakti ( kode, nama_barang, kode_sakti ) values ('40M077','METRONIDAZOL INFUS 5MG/ML 100 ML','1010401001');</v>
      </c>
      <c r="I1602" t="s">
        <v>12625</v>
      </c>
    </row>
    <row r="1603" spans="1:9" x14ac:dyDescent="0.35">
      <c r="A1603" s="1" t="s">
        <v>3202</v>
      </c>
      <c r="B1603" t="s">
        <v>3203</v>
      </c>
      <c r="C1603" t="s">
        <v>3203</v>
      </c>
      <c r="D1603" s="4">
        <v>1010401001</v>
      </c>
      <c r="E1603" s="3" t="s">
        <v>8988</v>
      </c>
      <c r="F1603" s="3" t="s">
        <v>8989</v>
      </c>
      <c r="G1603" s="11" t="s">
        <v>11032</v>
      </c>
      <c r="H1603" t="str">
        <f t="shared" si="24"/>
        <v>insert into masterf_katalog_sakti ( kode, nama_barang, kode_sakti ) values ('40M078','METACOSFAR 320 MG I/ML, 100 ML','1010401001');</v>
      </c>
      <c r="I1603" t="s">
        <v>12626</v>
      </c>
    </row>
    <row r="1604" spans="1:9" x14ac:dyDescent="0.35">
      <c r="A1604" s="1" t="s">
        <v>3204</v>
      </c>
      <c r="B1604" t="s">
        <v>3205</v>
      </c>
      <c r="C1604" t="s">
        <v>3205</v>
      </c>
      <c r="D1604" s="4">
        <v>1010401001</v>
      </c>
      <c r="E1604" s="3" t="s">
        <v>8988</v>
      </c>
      <c r="F1604" s="3" t="s">
        <v>8990</v>
      </c>
      <c r="G1604" s="11" t="s">
        <v>11032</v>
      </c>
      <c r="H1604" t="str">
        <f t="shared" ref="H1604:H1667" si="25">CONCATENATE(G1604,"'",A1604,"','",B1604,"','",D1604,"');")</f>
        <v>insert into masterf_katalog_sakti ( kode, nama_barang, kode_sakti ) values ('40M079','METACOSFAR 320 MG I/ML, 50 ML','1010401001');</v>
      </c>
      <c r="I1604" t="s">
        <v>12627</v>
      </c>
    </row>
    <row r="1605" spans="1:9" x14ac:dyDescent="0.35">
      <c r="A1605" s="1" t="s">
        <v>3206</v>
      </c>
      <c r="B1605" t="s">
        <v>3207</v>
      </c>
      <c r="C1605" t="s">
        <v>3207</v>
      </c>
      <c r="D1605" s="4">
        <v>1010401004</v>
      </c>
      <c r="E1605" s="3" t="s">
        <v>8991</v>
      </c>
      <c r="F1605" s="3" t="s">
        <v>8992</v>
      </c>
      <c r="G1605" s="11" t="s">
        <v>11032</v>
      </c>
      <c r="H1605" t="str">
        <f t="shared" si="25"/>
        <v>insert into masterf_katalog_sakti ( kode, nama_barang, kode_sakti ) values ('40M080','MEROPENEM 1GR INJ','1010401004');</v>
      </c>
      <c r="I1605" t="s">
        <v>12628</v>
      </c>
    </row>
    <row r="1606" spans="1:9" x14ac:dyDescent="0.35">
      <c r="A1606" s="1" t="s">
        <v>3208</v>
      </c>
      <c r="B1606" t="s">
        <v>3209</v>
      </c>
      <c r="C1606" t="s">
        <v>3209</v>
      </c>
      <c r="D1606" s="4">
        <v>1010401001</v>
      </c>
      <c r="E1606" s="3" t="s">
        <v>8993</v>
      </c>
      <c r="F1606" s="3" t="s">
        <v>8994</v>
      </c>
      <c r="G1606" s="11" t="s">
        <v>11032</v>
      </c>
      <c r="H1606" t="str">
        <f t="shared" si="25"/>
        <v>insert into masterf_katalog_sakti ( kode, nama_barang, kode_sakti ) values ('40M083','MOXIFLOXACIN HCL INFUS 400MG/250ML','1010401001');</v>
      </c>
      <c r="I1606" t="s">
        <v>12629</v>
      </c>
    </row>
    <row r="1607" spans="1:9" x14ac:dyDescent="0.35">
      <c r="A1607" s="1" t="s">
        <v>3210</v>
      </c>
      <c r="B1607" t="s">
        <v>3211</v>
      </c>
      <c r="C1607" t="s">
        <v>3211</v>
      </c>
      <c r="D1607" s="4">
        <v>1010401004</v>
      </c>
      <c r="E1607" s="3" t="s">
        <v>8995</v>
      </c>
      <c r="F1607" s="3" t="s">
        <v>8996</v>
      </c>
      <c r="G1607" s="11" t="s">
        <v>11032</v>
      </c>
      <c r="H1607" t="str">
        <f t="shared" si="25"/>
        <v>insert into masterf_katalog_sakti ( kode, nama_barang, kode_sakti ) values ('40M089','METHYL PREDNISOLONE INJ 500MG/8ML ','1010401004');</v>
      </c>
      <c r="I1607" t="s">
        <v>12630</v>
      </c>
    </row>
    <row r="1608" spans="1:9" x14ac:dyDescent="0.35">
      <c r="A1608" s="1" t="s">
        <v>3212</v>
      </c>
      <c r="B1608" t="s">
        <v>3213</v>
      </c>
      <c r="C1608" t="s">
        <v>3213</v>
      </c>
      <c r="D1608" s="4">
        <v>1010401001</v>
      </c>
      <c r="E1608" s="3" t="s">
        <v>8997</v>
      </c>
      <c r="F1608" s="3" t="s">
        <v>8998</v>
      </c>
      <c r="G1608" s="11" t="s">
        <v>11032</v>
      </c>
      <c r="H1608" t="str">
        <f t="shared" si="25"/>
        <v>insert into masterf_katalog_sakti ( kode, nama_barang, kode_sakti ) values ('40M092','METHYL ERGOMETRIN AMP 0.2MG, 1ML','1010401001');</v>
      </c>
      <c r="I1608" t="s">
        <v>12631</v>
      </c>
    </row>
    <row r="1609" spans="1:9" x14ac:dyDescent="0.35">
      <c r="A1609" s="1" t="s">
        <v>3214</v>
      </c>
      <c r="B1609" t="s">
        <v>3215</v>
      </c>
      <c r="C1609" t="s">
        <v>3215</v>
      </c>
      <c r="D1609" s="4">
        <v>1010401001</v>
      </c>
      <c r="E1609" s="3" t="s">
        <v>7273</v>
      </c>
      <c r="F1609" s="3" t="s">
        <v>7566</v>
      </c>
      <c r="G1609" s="11" t="s">
        <v>11032</v>
      </c>
      <c r="H1609" t="str">
        <f t="shared" si="25"/>
        <v>insert into masterf_katalog_sakti ( kode, nama_barang, kode_sakti ) values ('40M093','MOXIFLOXACINE HCL INFUS 250ML','1010401001');</v>
      </c>
      <c r="I1609" t="s">
        <v>12632</v>
      </c>
    </row>
    <row r="1610" spans="1:9" x14ac:dyDescent="0.35">
      <c r="A1610" s="1" t="s">
        <v>3216</v>
      </c>
      <c r="B1610" t="s">
        <v>3217</v>
      </c>
      <c r="C1610" t="s">
        <v>3217</v>
      </c>
      <c r="D1610" s="4">
        <v>1010401001</v>
      </c>
      <c r="E1610" s="3" t="s">
        <v>8999</v>
      </c>
      <c r="F1610" s="3" t="s">
        <v>9000</v>
      </c>
      <c r="G1610" s="11" t="s">
        <v>11032</v>
      </c>
      <c r="H1610" t="str">
        <f t="shared" si="25"/>
        <v>insert into masterf_katalog_sakti ( kode, nama_barang, kode_sakti ) values ('40M094','MIDAZOLAM HCL INJ 1MG/ML','1010401001');</v>
      </c>
      <c r="I1610" t="s">
        <v>12633</v>
      </c>
    </row>
    <row r="1611" spans="1:9" x14ac:dyDescent="0.35">
      <c r="A1611" s="1" t="s">
        <v>3218</v>
      </c>
      <c r="B1611" t="s">
        <v>3219</v>
      </c>
      <c r="C1611" t="s">
        <v>3219</v>
      </c>
      <c r="D1611" s="4">
        <v>1010401001</v>
      </c>
      <c r="E1611" s="3" t="s">
        <v>9001</v>
      </c>
      <c r="F1611" s="3" t="s">
        <v>9002</v>
      </c>
      <c r="G1611" s="11" t="s">
        <v>11032</v>
      </c>
      <c r="H1611" t="str">
        <f t="shared" si="25"/>
        <v>insert into masterf_katalog_sakti ( kode, nama_barang, kode_sakti ) values ('40M096','METOCLOPRAMIDE HCL 10MG/2ML INJ','1010401001');</v>
      </c>
      <c r="I1611" t="s">
        <v>12634</v>
      </c>
    </row>
    <row r="1612" spans="1:9" x14ac:dyDescent="0.35">
      <c r="A1612" s="1" t="s">
        <v>3220</v>
      </c>
      <c r="B1612" t="s">
        <v>3221</v>
      </c>
      <c r="C1612" t="s">
        <v>3221</v>
      </c>
      <c r="D1612" s="4">
        <v>1010401001</v>
      </c>
      <c r="E1612" s="3" t="s">
        <v>9003</v>
      </c>
      <c r="F1612" s="3" t="s">
        <v>9004</v>
      </c>
      <c r="G1612" s="11" t="s">
        <v>11032</v>
      </c>
      <c r="H1612" t="str">
        <f t="shared" si="25"/>
        <v>insert into masterf_katalog_sakti ( kode, nama_barang, kode_sakti ) values ('40M097','METOCLOPRAMIDE HCL 10MG /2ML INJ','1010401001');</v>
      </c>
      <c r="I1612" t="s">
        <v>12635</v>
      </c>
    </row>
    <row r="1613" spans="1:9" x14ac:dyDescent="0.35">
      <c r="A1613" s="1" t="s">
        <v>3222</v>
      </c>
      <c r="B1613" t="s">
        <v>3223</v>
      </c>
      <c r="C1613" t="s">
        <v>3223</v>
      </c>
      <c r="D1613" s="4">
        <v>1010401001</v>
      </c>
      <c r="E1613" s="3" t="s">
        <v>9005</v>
      </c>
      <c r="F1613" s="3" t="s">
        <v>9006</v>
      </c>
      <c r="G1613" s="11" t="s">
        <v>11032</v>
      </c>
      <c r="H1613" t="str">
        <f t="shared" si="25"/>
        <v>insert into masterf_katalog_sakti ( kode, nama_barang, kode_sakti ) values ('40M098','METOCLOPRAMIDE HCL INJ 5MG/ML ','1010401001');</v>
      </c>
      <c r="I1613" t="s">
        <v>12636</v>
      </c>
    </row>
    <row r="1614" spans="1:9" x14ac:dyDescent="0.35">
      <c r="A1614" s="1" t="s">
        <v>3224</v>
      </c>
      <c r="B1614" t="s">
        <v>3225</v>
      </c>
      <c r="C1614" t="s">
        <v>3225</v>
      </c>
      <c r="D1614" s="4">
        <v>1010401001</v>
      </c>
      <c r="E1614" s="3" t="s">
        <v>7263</v>
      </c>
      <c r="F1614" s="3" t="s">
        <v>7264</v>
      </c>
      <c r="G1614" s="11" t="s">
        <v>11032</v>
      </c>
      <c r="H1614" t="str">
        <f t="shared" si="25"/>
        <v>insert into masterf_katalog_sakti ( kode, nama_barang, kode_sakti ) values ('40M099','MERSIBION INJEKSI','1010401001');</v>
      </c>
      <c r="I1614" t="s">
        <v>12637</v>
      </c>
    </row>
    <row r="1615" spans="1:9" x14ac:dyDescent="0.35">
      <c r="A1615" s="1" t="s">
        <v>3226</v>
      </c>
      <c r="B1615" t="s">
        <v>3227</v>
      </c>
      <c r="C1615" t="s">
        <v>3227</v>
      </c>
      <c r="D1615" s="4">
        <v>1010401004</v>
      </c>
      <c r="E1615" s="3" t="s">
        <v>9007</v>
      </c>
      <c r="F1615" s="3" t="s">
        <v>9008</v>
      </c>
      <c r="G1615" s="11" t="s">
        <v>11032</v>
      </c>
      <c r="H1615" t="str">
        <f t="shared" si="25"/>
        <v>insert into masterf_katalog_sakti ( kode, nama_barang, kode_sakti ) values ('40M099.3','METHYL PREDNISOLON INJ 125MG','1010401004');</v>
      </c>
      <c r="I1615" t="s">
        <v>12638</v>
      </c>
    </row>
    <row r="1616" spans="1:9" x14ac:dyDescent="0.35">
      <c r="A1616" s="1" t="s">
        <v>3228</v>
      </c>
      <c r="B1616" t="s">
        <v>3229</v>
      </c>
      <c r="C1616" t="s">
        <v>3229</v>
      </c>
      <c r="D1616" s="4">
        <v>1010401001</v>
      </c>
      <c r="E1616" s="3" t="s">
        <v>9009</v>
      </c>
      <c r="F1616" s="3" t="s">
        <v>9010</v>
      </c>
      <c r="G1616" s="11" t="s">
        <v>11032</v>
      </c>
      <c r="H1616" t="str">
        <f t="shared" si="25"/>
        <v>insert into masterf_katalog_sakti ( kode, nama_barang, kode_sakti ) values ('40M100','MEPROVENT NEBULIZER','1010401001');</v>
      </c>
      <c r="I1616" t="s">
        <v>12639</v>
      </c>
    </row>
    <row r="1617" spans="1:9" x14ac:dyDescent="0.35">
      <c r="A1617" s="1" t="s">
        <v>3230</v>
      </c>
      <c r="B1617" t="s">
        <v>3231</v>
      </c>
      <c r="C1617" t="s">
        <v>3231</v>
      </c>
      <c r="D1617" s="4">
        <v>1010401004</v>
      </c>
      <c r="E1617" s="3" t="s">
        <v>9011</v>
      </c>
      <c r="F1617" s="3" t="s">
        <v>9012</v>
      </c>
      <c r="G1617" s="11" t="s">
        <v>11032</v>
      </c>
      <c r="H1617" t="str">
        <f t="shared" si="25"/>
        <v>insert into masterf_katalog_sakti ( kode, nama_barang, kode_sakti ) values ('40M101','MEROPENEM 1 GR INJ INTERBAT','1010401004');</v>
      </c>
      <c r="I1617" t="s">
        <v>12640</v>
      </c>
    </row>
    <row r="1618" spans="1:9" x14ac:dyDescent="0.35">
      <c r="A1618" s="1" t="s">
        <v>3232</v>
      </c>
      <c r="B1618" t="s">
        <v>3233</v>
      </c>
      <c r="C1618" t="s">
        <v>3233</v>
      </c>
      <c r="D1618" s="4">
        <v>1010401001</v>
      </c>
      <c r="E1618" s="3" t="s">
        <v>8710</v>
      </c>
      <c r="F1618" s="3" t="s">
        <v>8702</v>
      </c>
      <c r="G1618" s="11" t="s">
        <v>11032</v>
      </c>
      <c r="H1618" t="str">
        <f t="shared" si="25"/>
        <v>insert into masterf_katalog_sakti ( kode, nama_barang, kode_sakti ) values ('40N001','NaCL 0.9% 25 ml','1010401001');</v>
      </c>
      <c r="I1618" t="s">
        <v>12641</v>
      </c>
    </row>
    <row r="1619" spans="1:9" x14ac:dyDescent="0.35">
      <c r="A1619" s="1" t="s">
        <v>3234</v>
      </c>
      <c r="B1619" t="s">
        <v>3235</v>
      </c>
      <c r="C1619" t="s">
        <v>3235</v>
      </c>
      <c r="D1619" s="4">
        <v>1010401001</v>
      </c>
      <c r="E1619" s="3" t="s">
        <v>8817</v>
      </c>
      <c r="F1619" s="3" t="s">
        <v>9013</v>
      </c>
      <c r="G1619" s="11" t="s">
        <v>11032</v>
      </c>
      <c r="H1619" t="str">
        <f t="shared" si="25"/>
        <v>insert into masterf_katalog_sakti ( kode, nama_barang, kode_sakti ) values ('40N002','NaCL 3 %   500 ml','1010401001');</v>
      </c>
      <c r="I1619" t="s">
        <v>12642</v>
      </c>
    </row>
    <row r="1620" spans="1:9" x14ac:dyDescent="0.35">
      <c r="A1620" s="1" t="s">
        <v>3236</v>
      </c>
      <c r="B1620" t="s">
        <v>3237</v>
      </c>
      <c r="C1620" t="s">
        <v>3237</v>
      </c>
      <c r="D1620" s="4">
        <v>1010401001</v>
      </c>
      <c r="E1620" s="3" t="s">
        <v>9014</v>
      </c>
      <c r="F1620" s="3" t="s">
        <v>9015</v>
      </c>
      <c r="G1620" s="11" t="s">
        <v>11032</v>
      </c>
      <c r="H1620" t="str">
        <f t="shared" si="25"/>
        <v>insert into masterf_katalog_sakti ( kode, nama_barang, kode_sakti ) values ('40N005','NACL 0,9% 500 ML','1010401001');</v>
      </c>
      <c r="I1620" t="s">
        <v>12643</v>
      </c>
    </row>
    <row r="1621" spans="1:9" x14ac:dyDescent="0.35">
      <c r="A1621" s="1" t="s">
        <v>3238</v>
      </c>
      <c r="B1621" t="s">
        <v>3239</v>
      </c>
      <c r="C1621" t="s">
        <v>3239</v>
      </c>
      <c r="D1621" s="4">
        <v>1010401001</v>
      </c>
      <c r="E1621" s="3" t="s">
        <v>9016</v>
      </c>
      <c r="F1621" s="3" t="s">
        <v>9017</v>
      </c>
      <c r="G1621" s="11" t="s">
        <v>11032</v>
      </c>
      <c r="H1621" t="str">
        <f t="shared" si="25"/>
        <v>insert into masterf_katalog_sakti ( kode, nama_barang, kode_sakti ) values ('40N017.1','NEUROSANBE AMPUL 3 ML','1010401001');</v>
      </c>
      <c r="I1621" t="s">
        <v>12644</v>
      </c>
    </row>
    <row r="1622" spans="1:9" x14ac:dyDescent="0.35">
      <c r="A1622" s="1" t="s">
        <v>3240</v>
      </c>
      <c r="B1622" t="s">
        <v>3241</v>
      </c>
      <c r="C1622" t="s">
        <v>3241</v>
      </c>
      <c r="D1622" s="4">
        <v>1010401001</v>
      </c>
      <c r="E1622" s="3" t="s">
        <v>9018</v>
      </c>
      <c r="F1622" s="3" t="s">
        <v>9019</v>
      </c>
      <c r="G1622" s="11" t="s">
        <v>11032</v>
      </c>
      <c r="H1622" t="str">
        <f t="shared" si="25"/>
        <v>insert into masterf_katalog_sakti ( kode, nama_barang, kode_sakti ) values ('40N023','NIMOTOP INFUS 10 MG/ML 50 ML','1010401001');</v>
      </c>
      <c r="I1622" t="s">
        <v>12645</v>
      </c>
    </row>
    <row r="1623" spans="1:9" x14ac:dyDescent="0.35">
      <c r="A1623" s="1" t="s">
        <v>3242</v>
      </c>
      <c r="B1623" t="s">
        <v>3243</v>
      </c>
      <c r="C1623" t="s">
        <v>3243</v>
      </c>
      <c r="D1623" s="4">
        <v>1010401001</v>
      </c>
      <c r="E1623" s="3" t="s">
        <v>9020</v>
      </c>
      <c r="F1623" s="3" t="s">
        <v>7305</v>
      </c>
      <c r="G1623" s="11" t="s">
        <v>11032</v>
      </c>
      <c r="H1623" t="str">
        <f t="shared" si="25"/>
        <v>insert into masterf_katalog_sakti ( kode, nama_barang, kode_sakti ) values ('40N042','NEO-K 2 MG/ML INJ','1010401001');</v>
      </c>
      <c r="I1623" t="s">
        <v>12646</v>
      </c>
    </row>
    <row r="1624" spans="1:9" x14ac:dyDescent="0.35">
      <c r="A1624" s="1" t="s">
        <v>3244</v>
      </c>
      <c r="B1624" t="s">
        <v>3245</v>
      </c>
      <c r="C1624" t="s">
        <v>3245</v>
      </c>
      <c r="D1624" s="4">
        <v>1010401001</v>
      </c>
      <c r="E1624" s="3" t="s">
        <v>7431</v>
      </c>
      <c r="F1624" s="3" t="s">
        <v>9021</v>
      </c>
      <c r="G1624" s="11" t="s">
        <v>11032</v>
      </c>
      <c r="H1624" t="str">
        <f t="shared" si="25"/>
        <v>insert into masterf_katalog_sakti ( kode, nama_barang, kode_sakti ) values ('40N043','NORPHAGEN INJ 20 ML','1010401001');</v>
      </c>
      <c r="I1624" t="s">
        <v>12647</v>
      </c>
    </row>
    <row r="1625" spans="1:9" x14ac:dyDescent="0.35">
      <c r="A1625" s="1" t="s">
        <v>3246</v>
      </c>
      <c r="B1625" t="s">
        <v>3247</v>
      </c>
      <c r="C1625" t="s">
        <v>3247</v>
      </c>
      <c r="D1625" s="4">
        <v>1010401001</v>
      </c>
      <c r="E1625" s="3" t="s">
        <v>8953</v>
      </c>
      <c r="F1625" s="3" t="s">
        <v>8954</v>
      </c>
      <c r="G1625" s="11" t="s">
        <v>11032</v>
      </c>
      <c r="H1625" t="str">
        <f t="shared" si="25"/>
        <v>insert into masterf_katalog_sakti ( kode, nama_barang, kode_sakti ) values ('40N047','NOVORAPIDE FLEX PEN','1010401001');</v>
      </c>
      <c r="I1625" t="s">
        <v>12648</v>
      </c>
    </row>
    <row r="1626" spans="1:9" x14ac:dyDescent="0.35">
      <c r="A1626" s="1" t="s">
        <v>3248</v>
      </c>
      <c r="B1626" t="s">
        <v>3249</v>
      </c>
      <c r="C1626" t="s">
        <v>3249</v>
      </c>
      <c r="D1626" s="4">
        <v>1010401001</v>
      </c>
      <c r="E1626" s="3" t="s">
        <v>8953</v>
      </c>
      <c r="F1626" s="3" t="s">
        <v>8954</v>
      </c>
      <c r="G1626" s="11" t="s">
        <v>11032</v>
      </c>
      <c r="H1626" t="str">
        <f t="shared" si="25"/>
        <v>insert into masterf_katalog_sakti ( kode, nama_barang, kode_sakti ) values ('40N049','NOVOMIX 30  FLEXPEN (100 IU/ML)','1010401001');</v>
      </c>
      <c r="I1626" t="s">
        <v>12649</v>
      </c>
    </row>
    <row r="1627" spans="1:9" x14ac:dyDescent="0.35">
      <c r="A1627" s="1" t="s">
        <v>3250</v>
      </c>
      <c r="B1627" t="s">
        <v>3251</v>
      </c>
      <c r="C1627" t="s">
        <v>3251</v>
      </c>
      <c r="D1627" s="4">
        <v>1010401001</v>
      </c>
      <c r="E1627" s="3" t="s">
        <v>9022</v>
      </c>
      <c r="F1627" s="3" t="s">
        <v>9023</v>
      </c>
      <c r="G1627" s="11" t="s">
        <v>11032</v>
      </c>
      <c r="H1627" t="str">
        <f t="shared" si="25"/>
        <v>insert into masterf_katalog_sakti ( kode, nama_barang, kode_sakti ) values ('40N052','NEOSTIGMIN HAMELN AMPUL 0,5 MG/ML','1010401001');</v>
      </c>
      <c r="I1627" t="s">
        <v>12650</v>
      </c>
    </row>
    <row r="1628" spans="1:9" x14ac:dyDescent="0.35">
      <c r="A1628" s="1" t="s">
        <v>3252</v>
      </c>
      <c r="B1628" t="s">
        <v>3253</v>
      </c>
      <c r="C1628" t="s">
        <v>3253</v>
      </c>
      <c r="D1628" s="4">
        <v>1010401001</v>
      </c>
      <c r="E1628" s="3" t="s">
        <v>9024</v>
      </c>
      <c r="F1628" s="3" t="s">
        <v>8709</v>
      </c>
      <c r="G1628" s="11" t="s">
        <v>11032</v>
      </c>
      <c r="H1628" t="str">
        <f t="shared" si="25"/>
        <v>insert into masterf_katalog_sakti ( kode, nama_barang, kode_sakti ) values ('40N057','NEPHROSTERIL INF 7% 250 ML','1010401001');</v>
      </c>
      <c r="I1628" t="s">
        <v>12651</v>
      </c>
    </row>
    <row r="1629" spans="1:9" x14ac:dyDescent="0.35">
      <c r="A1629" s="1" t="s">
        <v>3254</v>
      </c>
      <c r="B1629" t="s">
        <v>3255</v>
      </c>
      <c r="C1629" t="s">
        <v>3255</v>
      </c>
      <c r="D1629" s="4">
        <v>1010401001</v>
      </c>
      <c r="E1629" s="3" t="s">
        <v>9025</v>
      </c>
      <c r="F1629" s="3" t="s">
        <v>9026</v>
      </c>
      <c r="G1629" s="11" t="s">
        <v>11032</v>
      </c>
      <c r="H1629" t="str">
        <f t="shared" si="25"/>
        <v>insert into masterf_katalog_sakti ( kode, nama_barang, kode_sakti ) values ('40N063','NIKARDIPIN INJ 10 MG/ML','1010401001');</v>
      </c>
      <c r="I1629" t="s">
        <v>12652</v>
      </c>
    </row>
    <row r="1630" spans="1:9" x14ac:dyDescent="0.35">
      <c r="A1630" s="1" t="s">
        <v>3256</v>
      </c>
      <c r="B1630" t="s">
        <v>3257</v>
      </c>
      <c r="C1630" t="s">
        <v>3257</v>
      </c>
      <c r="D1630" s="4">
        <v>1010401001</v>
      </c>
      <c r="E1630" s="3" t="s">
        <v>9027</v>
      </c>
      <c r="F1630" s="3" t="s">
        <v>9028</v>
      </c>
      <c r="G1630" s="11" t="s">
        <v>11032</v>
      </c>
      <c r="H1630" t="str">
        <f t="shared" si="25"/>
        <v>insert into masterf_katalog_sakti ( kode, nama_barang, kode_sakti ) values ('40N065','NACL 0.9% 100 CC','1010401001');</v>
      </c>
      <c r="I1630" t="s">
        <v>12653</v>
      </c>
    </row>
    <row r="1631" spans="1:9" x14ac:dyDescent="0.35">
      <c r="A1631" s="1" t="s">
        <v>3258</v>
      </c>
      <c r="B1631" t="s">
        <v>3259</v>
      </c>
      <c r="C1631" t="s">
        <v>3259</v>
      </c>
      <c r="D1631" s="4">
        <v>1010401001</v>
      </c>
      <c r="E1631" s="3" t="s">
        <v>8934</v>
      </c>
      <c r="F1631" s="3" t="s">
        <v>7566</v>
      </c>
      <c r="G1631" s="11" t="s">
        <v>11032</v>
      </c>
      <c r="H1631" t="str">
        <f t="shared" si="25"/>
        <v>insert into masterf_katalog_sakti ( kode, nama_barang, kode_sakti ) values ('40N067','NIKARDIPIN INJ 10 MG / 10 ML, 10 ML','1010401001');</v>
      </c>
      <c r="I1631" t="s">
        <v>12654</v>
      </c>
    </row>
    <row r="1632" spans="1:9" x14ac:dyDescent="0.35">
      <c r="A1632" s="1" t="s">
        <v>3260</v>
      </c>
      <c r="B1632" t="s">
        <v>3261</v>
      </c>
      <c r="C1632" t="s">
        <v>3261</v>
      </c>
      <c r="D1632" s="4">
        <v>1010401001</v>
      </c>
      <c r="E1632" s="3" t="s">
        <v>9029</v>
      </c>
      <c r="F1632" s="3" t="s">
        <v>9030</v>
      </c>
      <c r="G1632" s="11" t="s">
        <v>11032</v>
      </c>
      <c r="H1632" t="str">
        <f t="shared" si="25"/>
        <v>insert into masterf_katalog_sakti ( kode, nama_barang, kode_sakti ) values ('40N069','NEBIDO INJ 250MG/ML','1010401001');</v>
      </c>
      <c r="I1632" t="s">
        <v>12655</v>
      </c>
    </row>
    <row r="1633" spans="1:9" x14ac:dyDescent="0.35">
      <c r="A1633" s="1" t="s">
        <v>3262</v>
      </c>
      <c r="B1633" t="s">
        <v>3263</v>
      </c>
      <c r="C1633" t="s">
        <v>3263</v>
      </c>
      <c r="D1633" s="4">
        <v>1010401001</v>
      </c>
      <c r="E1633" s="3" t="s">
        <v>9031</v>
      </c>
      <c r="F1633" s="3" t="s">
        <v>9032</v>
      </c>
      <c r="G1633" s="11" t="s">
        <v>11032</v>
      </c>
      <c r="H1633" t="str">
        <f t="shared" si="25"/>
        <v>insert into masterf_katalog_sakti ( kode, nama_barang, kode_sakti ) values ('40N071','NOREPINEPHRINE INJ 1MG/ML','1010401001');</v>
      </c>
      <c r="I1633" t="s">
        <v>12656</v>
      </c>
    </row>
    <row r="1634" spans="1:9" x14ac:dyDescent="0.35">
      <c r="A1634" s="1" t="s">
        <v>3264</v>
      </c>
      <c r="B1634" t="s">
        <v>3265</v>
      </c>
      <c r="C1634" t="s">
        <v>3265</v>
      </c>
      <c r="D1634" s="4">
        <v>1010401001</v>
      </c>
      <c r="E1634" s="3" t="s">
        <v>9033</v>
      </c>
      <c r="F1634" s="3" t="s">
        <v>9034</v>
      </c>
      <c r="G1634" s="11" t="s">
        <v>11032</v>
      </c>
      <c r="H1634" t="str">
        <f t="shared" si="25"/>
        <v>insert into masterf_katalog_sakti ( kode, nama_barang, kode_sakti ) values ('40N071.1','NOREPINEPHRINE INJ 1MG/ML, 4ML','1010401001');</v>
      </c>
      <c r="I1634" t="s">
        <v>12657</v>
      </c>
    </row>
    <row r="1635" spans="1:9" x14ac:dyDescent="0.35">
      <c r="A1635" s="1" t="s">
        <v>3266</v>
      </c>
      <c r="B1635" t="s">
        <v>3267</v>
      </c>
      <c r="C1635" t="s">
        <v>3267</v>
      </c>
      <c r="D1635" s="4">
        <v>1010401001</v>
      </c>
      <c r="E1635" s="3" t="s">
        <v>8786</v>
      </c>
      <c r="F1635" s="3" t="s">
        <v>8787</v>
      </c>
      <c r="G1635" s="11" t="s">
        <v>11032</v>
      </c>
      <c r="H1635" t="str">
        <f t="shared" si="25"/>
        <v>insert into masterf_katalog_sakti ( kode, nama_barang, kode_sakti ) values ('40N073','NTG 1MG/ML INJ 10ML','1010401001');</v>
      </c>
      <c r="I1635" t="s">
        <v>12658</v>
      </c>
    </row>
    <row r="1636" spans="1:9" x14ac:dyDescent="0.35">
      <c r="A1636" s="1" t="s">
        <v>3268</v>
      </c>
      <c r="B1636" t="s">
        <v>3269</v>
      </c>
      <c r="C1636" t="s">
        <v>3269</v>
      </c>
      <c r="D1636" s="4">
        <v>1010401001</v>
      </c>
      <c r="E1636" s="3" t="s">
        <v>7514</v>
      </c>
      <c r="F1636" s="3" t="s">
        <v>7644</v>
      </c>
      <c r="G1636" s="11" t="s">
        <v>11032</v>
      </c>
      <c r="H1636" t="str">
        <f t="shared" si="25"/>
        <v>insert into masterf_katalog_sakti ( kode, nama_barang, kode_sakti ) values ('40N074','NACL 0.9%  1000  ML  ( OGB )','1010401001');</v>
      </c>
      <c r="I1636" t="s">
        <v>12659</v>
      </c>
    </row>
    <row r="1637" spans="1:9" x14ac:dyDescent="0.35">
      <c r="A1637" s="1" t="s">
        <v>3270</v>
      </c>
      <c r="B1637" t="s">
        <v>3271</v>
      </c>
      <c r="C1637" t="s">
        <v>3271</v>
      </c>
      <c r="D1637" s="4">
        <v>1010401001</v>
      </c>
      <c r="E1637" s="3" t="s">
        <v>8885</v>
      </c>
      <c r="F1637" s="3" t="s">
        <v>9035</v>
      </c>
      <c r="G1637" s="11" t="s">
        <v>11032</v>
      </c>
      <c r="H1637" t="str">
        <f t="shared" si="25"/>
        <v>insert into masterf_katalog_sakti ( kode, nama_barang, kode_sakti ) values ('40N076','NACL 0.9% 500ML ','1010401001');</v>
      </c>
      <c r="I1637" t="s">
        <v>12660</v>
      </c>
    </row>
    <row r="1638" spans="1:9" x14ac:dyDescent="0.35">
      <c r="A1638" s="1" t="s">
        <v>3272</v>
      </c>
      <c r="B1638" t="s">
        <v>3273</v>
      </c>
      <c r="C1638" t="s">
        <v>3273</v>
      </c>
      <c r="D1638" s="4">
        <v>1010401001</v>
      </c>
      <c r="E1638" s="3" t="s">
        <v>9036</v>
      </c>
      <c r="F1638" s="3" t="s">
        <v>9037</v>
      </c>
      <c r="G1638" s="11" t="s">
        <v>11032</v>
      </c>
      <c r="H1638" t="str">
        <f t="shared" si="25"/>
        <v>insert into masterf_katalog_sakti ( kode, nama_barang, kode_sakti ) values ('40N079','NOREPINEFRIN INJ 1MG/ML','1010401001');</v>
      </c>
      <c r="I1638" t="s">
        <v>12661</v>
      </c>
    </row>
    <row r="1639" spans="1:9" x14ac:dyDescent="0.35">
      <c r="A1639" s="1" t="s">
        <v>3274</v>
      </c>
      <c r="B1639" t="s">
        <v>3275</v>
      </c>
      <c r="C1639" t="s">
        <v>3275</v>
      </c>
      <c r="D1639" s="4">
        <v>1010401001</v>
      </c>
      <c r="E1639" s="3" t="s">
        <v>9038</v>
      </c>
      <c r="F1639" s="3" t="s">
        <v>9039</v>
      </c>
      <c r="G1639" s="11" t="s">
        <v>11032</v>
      </c>
      <c r="H1639" t="str">
        <f t="shared" si="25"/>
        <v>insert into masterf_katalog_sakti ( kode, nama_barang, kode_sakti ) values ('40N081','NEOSTIGMINE METILSULFAT INJ 0.5MG/ML','1010401001');</v>
      </c>
      <c r="I1639" t="s">
        <v>12662</v>
      </c>
    </row>
    <row r="1640" spans="1:9" x14ac:dyDescent="0.35">
      <c r="A1640" s="1" t="s">
        <v>3276</v>
      </c>
      <c r="B1640" t="s">
        <v>3277</v>
      </c>
      <c r="C1640" t="s">
        <v>3277</v>
      </c>
      <c r="D1640" s="4">
        <v>1010401001</v>
      </c>
      <c r="E1640" s="3" t="s">
        <v>9040</v>
      </c>
      <c r="F1640" s="3" t="s">
        <v>9041</v>
      </c>
      <c r="G1640" s="11" t="s">
        <v>11032</v>
      </c>
      <c r="H1640" t="str">
        <f t="shared" si="25"/>
        <v>insert into masterf_katalog_sakti ( kode, nama_barang, kode_sakti ) values ('40N082','NALOXONE HCL INJ 0.4MG/ML','1010401001');</v>
      </c>
      <c r="I1640" t="s">
        <v>12663</v>
      </c>
    </row>
    <row r="1641" spans="1:9" x14ac:dyDescent="0.35">
      <c r="A1641" s="1" t="s">
        <v>3278</v>
      </c>
      <c r="B1641" t="s">
        <v>3279</v>
      </c>
      <c r="C1641" t="s">
        <v>3279</v>
      </c>
      <c r="D1641" s="4">
        <v>1010401001</v>
      </c>
      <c r="E1641" s="3" t="s">
        <v>9042</v>
      </c>
      <c r="F1641" s="3" t="s">
        <v>9043</v>
      </c>
      <c r="G1641" s="11" t="s">
        <v>11032</v>
      </c>
      <c r="H1641" t="str">
        <f t="shared" si="25"/>
        <v>insert into masterf_katalog_sakti ( kode, nama_barang, kode_sakti ) values ('40N084','NICARDIPINE INJ 10MG/ 10ML','1010401001');</v>
      </c>
      <c r="I1641" t="s">
        <v>12664</v>
      </c>
    </row>
    <row r="1642" spans="1:9" x14ac:dyDescent="0.35">
      <c r="A1642" s="1" t="s">
        <v>3280</v>
      </c>
      <c r="B1642" t="s">
        <v>3281</v>
      </c>
      <c r="C1642" t="s">
        <v>3281</v>
      </c>
      <c r="D1642" s="4">
        <v>1010401001</v>
      </c>
      <c r="E1642" s="3" t="s">
        <v>9044</v>
      </c>
      <c r="F1642" s="3" t="s">
        <v>9045</v>
      </c>
      <c r="G1642" s="11" t="s">
        <v>11032</v>
      </c>
      <c r="H1642" t="str">
        <f t="shared" si="25"/>
        <v>insert into masterf_katalog_sakti ( kode, nama_barang, kode_sakti ) values ('40N086.1','NICARDIPINE HCL 10MG/10ML INJ','1010401001');</v>
      </c>
      <c r="I1642" t="s">
        <v>12665</v>
      </c>
    </row>
    <row r="1643" spans="1:9" x14ac:dyDescent="0.35">
      <c r="A1643" s="1" t="s">
        <v>3282</v>
      </c>
      <c r="B1643" t="s">
        <v>3283</v>
      </c>
      <c r="C1643" t="s">
        <v>3283</v>
      </c>
      <c r="D1643" s="4">
        <v>1010401001</v>
      </c>
      <c r="E1643" s="3" t="s">
        <v>9046</v>
      </c>
      <c r="F1643" s="3" t="s">
        <v>9047</v>
      </c>
      <c r="G1643" s="11" t="s">
        <v>11032</v>
      </c>
      <c r="H1643" t="str">
        <f t="shared" si="25"/>
        <v>insert into masterf_katalog_sakti ( kode, nama_barang, kode_sakti ) values ('40N088','NOREPINEPHRINE 1MG/ML INJ','1010401001');</v>
      </c>
      <c r="I1643" t="s">
        <v>12666</v>
      </c>
    </row>
    <row r="1644" spans="1:9" x14ac:dyDescent="0.35">
      <c r="A1644" s="1" t="s">
        <v>3284</v>
      </c>
      <c r="B1644" t="s">
        <v>3285</v>
      </c>
      <c r="C1644" t="s">
        <v>3285</v>
      </c>
      <c r="D1644" s="4">
        <v>1010401001</v>
      </c>
      <c r="E1644" s="3" t="s">
        <v>8823</v>
      </c>
      <c r="F1644" s="3" t="s">
        <v>8824</v>
      </c>
      <c r="G1644" s="11" t="s">
        <v>11032</v>
      </c>
      <c r="H1644" t="str">
        <f t="shared" si="25"/>
        <v>insert into masterf_katalog_sakti ( kode, nama_barang, kode_sakti ) values ('40N089','NACL 0.9% 500ML TWIN PORT','1010401001');</v>
      </c>
      <c r="I1644" t="s">
        <v>12667</v>
      </c>
    </row>
    <row r="1645" spans="1:9" x14ac:dyDescent="0.35">
      <c r="A1645" s="1" t="s">
        <v>3286</v>
      </c>
      <c r="B1645" t="s">
        <v>3287</v>
      </c>
      <c r="C1645" t="s">
        <v>3287</v>
      </c>
      <c r="D1645" s="4">
        <v>1010401001</v>
      </c>
      <c r="E1645" s="3" t="s">
        <v>8823</v>
      </c>
      <c r="F1645" s="3" t="s">
        <v>8824</v>
      </c>
      <c r="G1645" s="11" t="s">
        <v>11032</v>
      </c>
      <c r="H1645" t="str">
        <f t="shared" si="25"/>
        <v>insert into masterf_katalog_sakti ( kode, nama_barang, kode_sakti ) values ('40N090','NACL 0,9% 100ML TWIN PORT','1010401001');</v>
      </c>
      <c r="I1645" t="s">
        <v>12668</v>
      </c>
    </row>
    <row r="1646" spans="1:9" x14ac:dyDescent="0.35">
      <c r="A1646" s="1" t="s">
        <v>3288</v>
      </c>
      <c r="B1646" t="s">
        <v>3289</v>
      </c>
      <c r="C1646" t="s">
        <v>3289</v>
      </c>
      <c r="D1646" s="4">
        <v>1010401001</v>
      </c>
      <c r="E1646" s="3" t="s">
        <v>9048</v>
      </c>
      <c r="F1646" s="3" t="s">
        <v>9049</v>
      </c>
      <c r="G1646" s="11" t="s">
        <v>11032</v>
      </c>
      <c r="H1646" t="str">
        <f t="shared" si="25"/>
        <v>insert into masterf_katalog_sakti ( kode, nama_barang, kode_sakti ) values ('40O001.1','OCTALBIN 20% 100 ML','1010401001');</v>
      </c>
      <c r="I1646" t="s">
        <v>12669</v>
      </c>
    </row>
    <row r="1647" spans="1:9" x14ac:dyDescent="0.35">
      <c r="A1647" s="1" t="s">
        <v>3290</v>
      </c>
      <c r="B1647" t="s">
        <v>3291</v>
      </c>
      <c r="C1647" t="s">
        <v>3291</v>
      </c>
      <c r="D1647" s="4">
        <v>1010401001</v>
      </c>
      <c r="E1647" s="3" t="s">
        <v>9050</v>
      </c>
      <c r="F1647" s="3" t="s">
        <v>9051</v>
      </c>
      <c r="G1647" s="11" t="s">
        <v>11032</v>
      </c>
      <c r="H1647" t="str">
        <f t="shared" si="25"/>
        <v>insert into masterf_katalog_sakti ( kode, nama_barang, kode_sakti ) values ('40O006','OMNIPAQUE 300 MG / ML 100 ML','1010401001');</v>
      </c>
      <c r="I1647" t="s">
        <v>12670</v>
      </c>
    </row>
    <row r="1648" spans="1:9" x14ac:dyDescent="0.35">
      <c r="A1648" s="1" t="s">
        <v>3292</v>
      </c>
      <c r="B1648" t="s">
        <v>3293</v>
      </c>
      <c r="C1648" t="s">
        <v>3293</v>
      </c>
      <c r="D1648" s="4">
        <v>1010401001</v>
      </c>
      <c r="E1648" s="3" t="s">
        <v>9052</v>
      </c>
      <c r="F1648" s="3" t="s">
        <v>9053</v>
      </c>
      <c r="G1648" s="11" t="s">
        <v>11032</v>
      </c>
      <c r="H1648" t="str">
        <f t="shared" si="25"/>
        <v>insert into masterf_katalog_sakti ( kode, nama_barang, kode_sakti ) values ('40O015','OKSITOSIN 10 IU/ML INJEKSI','1010401001');</v>
      </c>
      <c r="I1648" t="s">
        <v>12671</v>
      </c>
    </row>
    <row r="1649" spans="1:9" x14ac:dyDescent="0.35">
      <c r="A1649" s="1" t="s">
        <v>3294</v>
      </c>
      <c r="B1649" t="s">
        <v>3295</v>
      </c>
      <c r="C1649" t="s">
        <v>3295</v>
      </c>
      <c r="D1649" s="4">
        <v>1010401001</v>
      </c>
      <c r="E1649" s="3" t="s">
        <v>8701</v>
      </c>
      <c r="F1649" s="3" t="s">
        <v>8702</v>
      </c>
      <c r="G1649" s="11" t="s">
        <v>11032</v>
      </c>
      <c r="H1649" t="str">
        <f t="shared" si="25"/>
        <v>insert into masterf_katalog_sakti ( kode, nama_barang, kode_sakti ) values ('40O034','OTSU-MGSO4 20','1010401001');</v>
      </c>
      <c r="I1649" t="s">
        <v>12672</v>
      </c>
    </row>
    <row r="1650" spans="1:9" x14ac:dyDescent="0.35">
      <c r="A1650" s="1" t="s">
        <v>3296</v>
      </c>
      <c r="B1650" t="s">
        <v>3297</v>
      </c>
      <c r="C1650" t="s">
        <v>3297</v>
      </c>
      <c r="D1650" s="4">
        <v>1010401001</v>
      </c>
      <c r="E1650" s="3" t="s">
        <v>9054</v>
      </c>
      <c r="F1650" s="3" t="s">
        <v>8702</v>
      </c>
      <c r="G1650" s="11" t="s">
        <v>11032</v>
      </c>
      <c r="H1650" t="str">
        <f t="shared" si="25"/>
        <v>insert into masterf_katalog_sakti ( kode, nama_barang, kode_sakti ) values ('40O035','OTSU-MGSO4 40','1010401001');</v>
      </c>
      <c r="I1650" t="s">
        <v>12673</v>
      </c>
    </row>
    <row r="1651" spans="1:9" x14ac:dyDescent="0.35">
      <c r="A1651" s="1" t="s">
        <v>3298</v>
      </c>
      <c r="B1651" t="s">
        <v>3299</v>
      </c>
      <c r="C1651" t="s">
        <v>3299</v>
      </c>
      <c r="D1651" s="4">
        <v>1010401001</v>
      </c>
      <c r="E1651" s="3" t="s">
        <v>9055</v>
      </c>
      <c r="F1651" s="3" t="s">
        <v>9056</v>
      </c>
      <c r="G1651" s="11" t="s">
        <v>11032</v>
      </c>
      <c r="H1651" t="str">
        <f t="shared" si="25"/>
        <v>insert into masterf_katalog_sakti ( kode, nama_barang, kode_sakti ) values ('40O037','OCTALBIN INFUS 5 % 250 ML','1010401001');</v>
      </c>
      <c r="I1651" t="s">
        <v>12674</v>
      </c>
    </row>
    <row r="1652" spans="1:9" x14ac:dyDescent="0.35">
      <c r="A1652" s="1" t="s">
        <v>3300</v>
      </c>
      <c r="B1652" t="s">
        <v>3301</v>
      </c>
      <c r="C1652" t="s">
        <v>3301</v>
      </c>
      <c r="D1652" s="4">
        <v>1010401001</v>
      </c>
      <c r="E1652" s="3" t="s">
        <v>8934</v>
      </c>
      <c r="F1652" s="3" t="s">
        <v>9057</v>
      </c>
      <c r="G1652" s="11" t="s">
        <v>11032</v>
      </c>
      <c r="H1652" t="str">
        <f t="shared" si="25"/>
        <v>insert into masterf_katalog_sakti ( kode, nama_barang, kode_sakti ) values ('40O044','ONDANSETRON INJ 2 MG/ML 2ML','1010401001');</v>
      </c>
      <c r="I1652" t="s">
        <v>12675</v>
      </c>
    </row>
    <row r="1653" spans="1:9" x14ac:dyDescent="0.35">
      <c r="A1653" s="1" t="s">
        <v>3302</v>
      </c>
      <c r="B1653" t="s">
        <v>3303</v>
      </c>
      <c r="C1653" t="s">
        <v>3303</v>
      </c>
      <c r="D1653" s="4">
        <v>1010401001</v>
      </c>
      <c r="E1653" s="3" t="s">
        <v>9058</v>
      </c>
      <c r="F1653" s="3" t="s">
        <v>7870</v>
      </c>
      <c r="G1653" s="11" t="s">
        <v>11032</v>
      </c>
      <c r="H1653" t="str">
        <f t="shared" si="25"/>
        <v>insert into masterf_katalog_sakti ( kode, nama_barang, kode_sakti ) values ('40O047','OCTALBIN 25% 100 ML','1010401001');</v>
      </c>
      <c r="I1653" t="s">
        <v>12676</v>
      </c>
    </row>
    <row r="1654" spans="1:9" x14ac:dyDescent="0.35">
      <c r="A1654" s="1" t="s">
        <v>3304</v>
      </c>
      <c r="B1654" t="s">
        <v>3305</v>
      </c>
      <c r="C1654" t="s">
        <v>3305</v>
      </c>
      <c r="D1654" s="4">
        <v>1010401004</v>
      </c>
      <c r="E1654" s="3" t="s">
        <v>9059</v>
      </c>
      <c r="F1654" s="3" t="s">
        <v>9060</v>
      </c>
      <c r="G1654" s="11" t="s">
        <v>11032</v>
      </c>
      <c r="H1654" t="str">
        <f t="shared" si="25"/>
        <v>insert into masterf_katalog_sakti ( kode, nama_barang, kode_sakti ) values ('40O049','OMEPRAZOLE INJ 40 MG','1010401004');</v>
      </c>
      <c r="I1654" t="s">
        <v>12677</v>
      </c>
    </row>
    <row r="1655" spans="1:9" x14ac:dyDescent="0.35">
      <c r="A1655" s="1" t="s">
        <v>3306</v>
      </c>
      <c r="B1655" t="s">
        <v>3307</v>
      </c>
      <c r="C1655" t="s">
        <v>3307</v>
      </c>
      <c r="D1655" s="4">
        <v>1010401004</v>
      </c>
      <c r="E1655" s="3" t="s">
        <v>9061</v>
      </c>
      <c r="F1655" s="3" t="s">
        <v>9062</v>
      </c>
      <c r="G1655" s="11" t="s">
        <v>11032</v>
      </c>
      <c r="H1655" t="str">
        <f t="shared" si="25"/>
        <v>insert into masterf_katalog_sakti ( kode, nama_barang, kode_sakti ) values ('40O050','OMEPRAZOLE 40MG INJ','1010401004');</v>
      </c>
      <c r="I1655" t="s">
        <v>12678</v>
      </c>
    </row>
    <row r="1656" spans="1:9" x14ac:dyDescent="0.35">
      <c r="A1656" s="1" t="s">
        <v>3308</v>
      </c>
      <c r="B1656" t="s">
        <v>3309</v>
      </c>
      <c r="C1656" t="s">
        <v>3309</v>
      </c>
      <c r="D1656" s="4">
        <v>1010401001</v>
      </c>
      <c r="E1656" s="3" t="s">
        <v>9063</v>
      </c>
      <c r="F1656" s="3" t="s">
        <v>9064</v>
      </c>
      <c r="G1656" s="11" t="s">
        <v>11032</v>
      </c>
      <c r="H1656" t="str">
        <f t="shared" si="25"/>
        <v>insert into masterf_katalog_sakti ( kode, nama_barang, kode_sakti ) values ('40O051','ONDANSETRON INJEKSI 4MG/2ML ','1010401001');</v>
      </c>
      <c r="I1656" t="s">
        <v>12679</v>
      </c>
    </row>
    <row r="1657" spans="1:9" x14ac:dyDescent="0.35">
      <c r="A1657" s="1" t="s">
        <v>3310</v>
      </c>
      <c r="B1657" t="s">
        <v>3311</v>
      </c>
      <c r="C1657" t="s">
        <v>3311</v>
      </c>
      <c r="D1657" s="4">
        <v>1010401001</v>
      </c>
      <c r="E1657" s="3" t="s">
        <v>9065</v>
      </c>
      <c r="F1657" s="3" t="s">
        <v>9066</v>
      </c>
      <c r="G1657" s="11" t="s">
        <v>11032</v>
      </c>
      <c r="H1657" t="str">
        <f t="shared" si="25"/>
        <v>insert into masterf_katalog_sakti ( kode, nama_barang, kode_sakti ) values ('40O052','ONDANSETRON INJ 4MG/ 2 ML','1010401001');</v>
      </c>
      <c r="I1657" t="s">
        <v>12680</v>
      </c>
    </row>
    <row r="1658" spans="1:9" x14ac:dyDescent="0.35">
      <c r="A1658" s="1" t="s">
        <v>3312</v>
      </c>
      <c r="B1658" t="s">
        <v>3313</v>
      </c>
      <c r="C1658" t="s">
        <v>3313</v>
      </c>
      <c r="D1658" s="4">
        <v>1010401001</v>
      </c>
      <c r="E1658" s="3" t="s">
        <v>9067</v>
      </c>
      <c r="F1658" s="3" t="s">
        <v>9068</v>
      </c>
      <c r="G1658" s="11" t="s">
        <v>11032</v>
      </c>
      <c r="H1658" t="str">
        <f t="shared" si="25"/>
        <v>insert into masterf_katalog_sakti ( kode, nama_barang, kode_sakti ) values ('40O054','ONDANSETRON INJEKSI 4MG/ 2ML','1010401001');</v>
      </c>
      <c r="I1658" t="s">
        <v>12681</v>
      </c>
    </row>
    <row r="1659" spans="1:9" x14ac:dyDescent="0.35">
      <c r="A1659" s="1" t="s">
        <v>3314</v>
      </c>
      <c r="B1659" t="s">
        <v>3315</v>
      </c>
      <c r="C1659" t="s">
        <v>3315</v>
      </c>
      <c r="D1659" s="4">
        <v>1010401001</v>
      </c>
      <c r="E1659" s="3" t="s">
        <v>9069</v>
      </c>
      <c r="F1659" s="3" t="s">
        <v>9070</v>
      </c>
      <c r="G1659" s="11" t="s">
        <v>11032</v>
      </c>
      <c r="H1659" t="str">
        <f t="shared" si="25"/>
        <v>insert into masterf_katalog_sakti ( kode, nama_barang, kode_sakti ) values ('40O055','OLIMEL INFUS','1010401001');</v>
      </c>
      <c r="I1659" t="s">
        <v>12682</v>
      </c>
    </row>
    <row r="1660" spans="1:9" x14ac:dyDescent="0.35">
      <c r="A1660" s="1" t="s">
        <v>3316</v>
      </c>
      <c r="B1660" t="s">
        <v>3317</v>
      </c>
      <c r="C1660" t="s">
        <v>3317</v>
      </c>
      <c r="D1660" s="4">
        <v>1010401001</v>
      </c>
      <c r="E1660" s="3" t="s">
        <v>9071</v>
      </c>
      <c r="F1660" s="3" t="s">
        <v>9072</v>
      </c>
      <c r="G1660" s="11" t="s">
        <v>11032</v>
      </c>
      <c r="H1660" t="str">
        <f t="shared" si="25"/>
        <v>insert into masterf_katalog_sakti ( kode, nama_barang, kode_sakti ) values ('40O056','ONDANSETRON INJ 4MG/2ML BERNO','1010401001');</v>
      </c>
      <c r="I1660" t="s">
        <v>12683</v>
      </c>
    </row>
    <row r="1661" spans="1:9" x14ac:dyDescent="0.35">
      <c r="A1661" s="1" t="s">
        <v>3318</v>
      </c>
      <c r="B1661" t="s">
        <v>3319</v>
      </c>
      <c r="C1661" t="s">
        <v>3319</v>
      </c>
      <c r="D1661" s="4">
        <v>1010401001</v>
      </c>
      <c r="E1661" s="3" t="s">
        <v>9073</v>
      </c>
      <c r="F1661" s="3" t="s">
        <v>9074</v>
      </c>
      <c r="G1661" s="11" t="s">
        <v>11032</v>
      </c>
      <c r="H1661" t="str">
        <f t="shared" si="25"/>
        <v>insert into masterf_katalog_sakti ( kode, nama_barang, kode_sakti ) values ('40P012.017','PLASBUMIN 20% 100 ML','1010401001');</v>
      </c>
      <c r="I1661" t="s">
        <v>12684</v>
      </c>
    </row>
    <row r="1662" spans="1:9" x14ac:dyDescent="0.35">
      <c r="A1662" s="1" t="s">
        <v>3320</v>
      </c>
      <c r="B1662" t="s">
        <v>3321</v>
      </c>
      <c r="C1662" t="s">
        <v>3321</v>
      </c>
      <c r="D1662" s="4">
        <v>1010401001</v>
      </c>
      <c r="E1662" s="3" t="s">
        <v>9075</v>
      </c>
      <c r="F1662" s="3" t="s">
        <v>9076</v>
      </c>
      <c r="G1662" s="11" t="s">
        <v>11032</v>
      </c>
      <c r="H1662" t="str">
        <f t="shared" si="25"/>
        <v>insert into masterf_katalog_sakti ( kode, nama_barang, kode_sakti ) values ('40P012.018','PLASBUMIN 20% 50 ML','1010401001');</v>
      </c>
      <c r="I1662" t="s">
        <v>12685</v>
      </c>
    </row>
    <row r="1663" spans="1:9" x14ac:dyDescent="0.35">
      <c r="A1663" s="1" t="s">
        <v>3322</v>
      </c>
      <c r="B1663" t="s">
        <v>3323</v>
      </c>
      <c r="C1663" t="s">
        <v>3323</v>
      </c>
      <c r="D1663" s="4">
        <v>1010401001</v>
      </c>
      <c r="E1663" s="3" t="s">
        <v>9077</v>
      </c>
      <c r="F1663" s="3" t="s">
        <v>9078</v>
      </c>
      <c r="G1663" s="11" t="s">
        <v>11032</v>
      </c>
      <c r="H1663" t="str">
        <f t="shared" si="25"/>
        <v>insert into masterf_katalog_sakti ( kode, nama_barang, kode_sakti ) values ('40P012.031','PHYTOMENADION INJ 10 MG/ ML 1 ML','1010401001');</v>
      </c>
      <c r="I1663" t="s">
        <v>12686</v>
      </c>
    </row>
    <row r="1664" spans="1:9" x14ac:dyDescent="0.35">
      <c r="A1664" s="1" t="s">
        <v>3324</v>
      </c>
      <c r="B1664" t="s">
        <v>3325</v>
      </c>
      <c r="C1664" t="s">
        <v>3325</v>
      </c>
      <c r="D1664" s="4">
        <v>1010401001</v>
      </c>
      <c r="E1664" s="3" t="s">
        <v>9079</v>
      </c>
      <c r="F1664" s="3" t="s">
        <v>9080</v>
      </c>
      <c r="G1664" s="11" t="s">
        <v>11032</v>
      </c>
      <c r="H1664" t="str">
        <f t="shared" si="25"/>
        <v>insert into masterf_katalog_sakti ( kode, nama_barang, kode_sakti ) values ('40P012.033','PARACETAMOL INFUS 10 MG/ML 100 ML','1010401001');</v>
      </c>
      <c r="I1664" t="s">
        <v>12687</v>
      </c>
    </row>
    <row r="1665" spans="1:9" x14ac:dyDescent="0.35">
      <c r="A1665" s="1" t="s">
        <v>3326</v>
      </c>
      <c r="B1665" t="s">
        <v>3327</v>
      </c>
      <c r="C1665" t="s">
        <v>3327</v>
      </c>
      <c r="D1665" s="4">
        <v>1010401001</v>
      </c>
      <c r="E1665" s="3" t="s">
        <v>9081</v>
      </c>
      <c r="F1665" s="3" t="s">
        <v>7225</v>
      </c>
      <c r="G1665" s="11" t="s">
        <v>11032</v>
      </c>
      <c r="H1665" t="str">
        <f t="shared" si="25"/>
        <v>insert into masterf_katalog_sakti ( kode, nama_barang, kode_sakti ) values ('40P012.034','PHENYTOIN SODIUM INJ 100 MG/ 2 ML','1010401001');</v>
      </c>
      <c r="I1665" t="s">
        <v>12688</v>
      </c>
    </row>
    <row r="1666" spans="1:9" x14ac:dyDescent="0.35">
      <c r="A1666" s="1" t="s">
        <v>3328</v>
      </c>
      <c r="B1666" t="s">
        <v>3329</v>
      </c>
      <c r="C1666" t="s">
        <v>3329</v>
      </c>
      <c r="D1666" s="4">
        <v>1010401001</v>
      </c>
      <c r="E1666" s="3" t="s">
        <v>9082</v>
      </c>
      <c r="F1666" s="3" t="s">
        <v>9083</v>
      </c>
      <c r="G1666" s="11" t="s">
        <v>11032</v>
      </c>
      <c r="H1666" t="str">
        <f t="shared" si="25"/>
        <v>insert into masterf_katalog_sakti ( kode, nama_barang, kode_sakti ) values ('40P012.035','PEGASYS INJ 180 MCG / 0.5 ML','1010401001');</v>
      </c>
      <c r="I1666" t="s">
        <v>12689</v>
      </c>
    </row>
    <row r="1667" spans="1:9" x14ac:dyDescent="0.35">
      <c r="A1667" s="1" t="s">
        <v>3330</v>
      </c>
      <c r="B1667" t="s">
        <v>3331</v>
      </c>
      <c r="C1667" t="s">
        <v>3331</v>
      </c>
      <c r="D1667" s="4">
        <v>1010401001</v>
      </c>
      <c r="E1667" s="3" t="s">
        <v>9084</v>
      </c>
      <c r="F1667" s="3" t="s">
        <v>9085</v>
      </c>
      <c r="G1667" s="11" t="s">
        <v>11032</v>
      </c>
      <c r="H1667" t="str">
        <f t="shared" si="25"/>
        <v>insert into masterf_katalog_sakti ( kode, nama_barang, kode_sakti ) values ('40P012.1','PROCAIN BENZIL PENISILIN 3 JT IU','1010401001');</v>
      </c>
      <c r="I1667" t="s">
        <v>12690</v>
      </c>
    </row>
    <row r="1668" spans="1:9" x14ac:dyDescent="0.35">
      <c r="A1668" s="1" t="s">
        <v>3332</v>
      </c>
      <c r="B1668" t="s">
        <v>3333</v>
      </c>
      <c r="C1668" t="s">
        <v>3333</v>
      </c>
      <c r="D1668" s="4">
        <v>1010401001</v>
      </c>
      <c r="E1668" s="3" t="s">
        <v>9086</v>
      </c>
      <c r="F1668" s="3" t="s">
        <v>9087</v>
      </c>
      <c r="G1668" s="11" t="s">
        <v>11032</v>
      </c>
      <c r="H1668" t="str">
        <f t="shared" ref="H1668:H1731" si="26">CONCATENATE(G1668,"'",A1668,"','",B1668,"','",D1668,"');")</f>
        <v>insert into masterf_katalog_sakti ( kode, nama_barang, kode_sakti ) values ('40P012.11','PEINLOS INJ 100 MG/ML; 4 ML','1010401001');</v>
      </c>
      <c r="I1668" t="s">
        <v>12691</v>
      </c>
    </row>
    <row r="1669" spans="1:9" x14ac:dyDescent="0.35">
      <c r="A1669" s="1" t="s">
        <v>3334</v>
      </c>
      <c r="B1669" t="s">
        <v>3335</v>
      </c>
      <c r="C1669" t="s">
        <v>3335</v>
      </c>
      <c r="D1669" s="4">
        <v>1010401001</v>
      </c>
      <c r="E1669" s="3" t="s">
        <v>9088</v>
      </c>
      <c r="F1669" s="3" t="s">
        <v>7666</v>
      </c>
      <c r="G1669" s="11" t="s">
        <v>11032</v>
      </c>
      <c r="H1669" t="str">
        <f t="shared" si="26"/>
        <v>insert into masterf_katalog_sakti ( kode, nama_barang, kode_sakti ) values ('40P012.115','PROCAIN BENZILPENICILIN SERB INJ 3JUTA I.U','1010401001');</v>
      </c>
      <c r="I1669" t="s">
        <v>12692</v>
      </c>
    </row>
    <row r="1670" spans="1:9" x14ac:dyDescent="0.35">
      <c r="A1670" s="1" t="s">
        <v>3336</v>
      </c>
      <c r="B1670" t="s">
        <v>3337</v>
      </c>
      <c r="C1670" t="s">
        <v>3337</v>
      </c>
      <c r="D1670" s="4">
        <v>1010401001</v>
      </c>
      <c r="E1670" s="3" t="s">
        <v>9089</v>
      </c>
      <c r="F1670" s="3" t="s">
        <v>7646</v>
      </c>
      <c r="G1670" s="11" t="s">
        <v>11032</v>
      </c>
      <c r="H1670" t="str">
        <f t="shared" si="26"/>
        <v>insert into masterf_katalog_sakti ( kode, nama_barang, kode_sakti ) values ('40P012.13','PHENYTOIN INJ 50MG/ML, 2ML','1010401001');</v>
      </c>
      <c r="I1670" t="s">
        <v>12693</v>
      </c>
    </row>
    <row r="1671" spans="1:9" x14ac:dyDescent="0.35">
      <c r="A1671" s="1" t="s">
        <v>3338</v>
      </c>
      <c r="B1671" t="s">
        <v>3339</v>
      </c>
      <c r="C1671" t="s">
        <v>3339</v>
      </c>
      <c r="D1671" s="4">
        <v>1010401001</v>
      </c>
      <c r="E1671" s="3" t="s">
        <v>9090</v>
      </c>
      <c r="F1671" s="3" t="s">
        <v>9091</v>
      </c>
      <c r="G1671" s="11" t="s">
        <v>11032</v>
      </c>
      <c r="H1671" t="str">
        <f t="shared" si="26"/>
        <v>insert into masterf_katalog_sakti ( kode, nama_barang, kode_sakti ) values ('40P012.15','PHYTOMENADION INJEKSI 2MG/ML','1010401001');</v>
      </c>
      <c r="I1671" t="s">
        <v>12694</v>
      </c>
    </row>
    <row r="1672" spans="1:9" x14ac:dyDescent="0.35">
      <c r="A1672" s="1" t="s">
        <v>3340</v>
      </c>
      <c r="B1672" t="s">
        <v>3341</v>
      </c>
      <c r="C1672" t="s">
        <v>3341</v>
      </c>
      <c r="D1672" s="4">
        <v>1010401001</v>
      </c>
      <c r="E1672" s="3" t="s">
        <v>9092</v>
      </c>
      <c r="F1672" s="3" t="s">
        <v>9093</v>
      </c>
      <c r="G1672" s="11" t="s">
        <v>11032</v>
      </c>
      <c r="H1672" t="str">
        <f t="shared" si="26"/>
        <v>insert into masterf_katalog_sakti ( kode, nama_barang, kode_sakti ) values ('40P012.16','PHADILON 500 MG INJ','1010401001');</v>
      </c>
      <c r="I1672" t="s">
        <v>12695</v>
      </c>
    </row>
    <row r="1673" spans="1:9" x14ac:dyDescent="0.35">
      <c r="A1673" s="1" t="s">
        <v>3342</v>
      </c>
      <c r="B1673" t="s">
        <v>3343</v>
      </c>
      <c r="C1673" t="s">
        <v>3343</v>
      </c>
      <c r="D1673" s="4">
        <v>1010401001</v>
      </c>
      <c r="E1673" s="3" t="s">
        <v>9094</v>
      </c>
      <c r="F1673" s="3" t="s">
        <v>9095</v>
      </c>
      <c r="G1673" s="11" t="s">
        <v>11032</v>
      </c>
      <c r="H1673" t="str">
        <f t="shared" si="26"/>
        <v>insert into masterf_katalog_sakti ( kode, nama_barang, kode_sakti ) values ('40P012.17','PHAPIN INJEKSI 1000MG','1010401001');</v>
      </c>
      <c r="I1673" t="s">
        <v>12696</v>
      </c>
    </row>
    <row r="1674" spans="1:9" x14ac:dyDescent="0.35">
      <c r="A1674" s="1" t="s">
        <v>3344</v>
      </c>
      <c r="B1674" t="s">
        <v>3345</v>
      </c>
      <c r="C1674" t="s">
        <v>3345</v>
      </c>
      <c r="D1674" s="4">
        <v>1010401001</v>
      </c>
      <c r="E1674" s="3" t="s">
        <v>9096</v>
      </c>
      <c r="F1674" s="3" t="s">
        <v>9097</v>
      </c>
      <c r="G1674" s="11" t="s">
        <v>11032</v>
      </c>
      <c r="H1674" t="str">
        <f t="shared" si="26"/>
        <v>insert into masterf_katalog_sakti ( kode, nama_barang, kode_sakti ) values ('40P012.180','PLASBUMIN 5% 250 ML','1010401001');</v>
      </c>
      <c r="I1674" t="s">
        <v>12697</v>
      </c>
    </row>
    <row r="1675" spans="1:9" x14ac:dyDescent="0.35">
      <c r="A1675" s="1" t="s">
        <v>3346</v>
      </c>
      <c r="B1675" t="s">
        <v>3347</v>
      </c>
      <c r="C1675" t="s">
        <v>3347</v>
      </c>
      <c r="D1675" s="4">
        <v>1010401001</v>
      </c>
      <c r="E1675" s="3" t="s">
        <v>9098</v>
      </c>
      <c r="F1675" s="3" t="s">
        <v>9099</v>
      </c>
      <c r="G1675" s="11" t="s">
        <v>11032</v>
      </c>
      <c r="H1675" t="str">
        <f t="shared" si="26"/>
        <v>insert into masterf_katalog_sakti ( kode, nama_barang, kode_sakti ) values ('40P012.2','PRIMPERAN 5MG/ML INJ 2ML','1010401001');</v>
      </c>
      <c r="I1675" t="s">
        <v>12698</v>
      </c>
    </row>
    <row r="1676" spans="1:9" x14ac:dyDescent="0.35">
      <c r="A1676" s="1" t="s">
        <v>3348</v>
      </c>
      <c r="B1676" t="s">
        <v>3349</v>
      </c>
      <c r="C1676" t="s">
        <v>3349</v>
      </c>
      <c r="D1676" s="4">
        <v>1010401001</v>
      </c>
      <c r="E1676" s="3" t="s">
        <v>9100</v>
      </c>
      <c r="F1676" s="3" t="s">
        <v>9101</v>
      </c>
      <c r="G1676" s="11" t="s">
        <v>11032</v>
      </c>
      <c r="H1676" t="str">
        <f t="shared" si="26"/>
        <v>insert into masterf_katalog_sakti ( kode, nama_barang, kode_sakti ) values ('40P012.4','PROVE-C 1000MG INJ','1010401001');</v>
      </c>
      <c r="I1676" t="s">
        <v>12699</v>
      </c>
    </row>
    <row r="1677" spans="1:9" x14ac:dyDescent="0.35">
      <c r="A1677" s="1" t="s">
        <v>3350</v>
      </c>
      <c r="B1677" t="s">
        <v>3351</v>
      </c>
      <c r="C1677" t="s">
        <v>3351</v>
      </c>
      <c r="D1677" s="4">
        <v>1010401001</v>
      </c>
      <c r="E1677" s="3" t="s">
        <v>8612</v>
      </c>
      <c r="F1677" s="3" t="s">
        <v>9102</v>
      </c>
      <c r="G1677" s="11" t="s">
        <v>11032</v>
      </c>
      <c r="H1677" t="str">
        <f t="shared" si="26"/>
        <v>insert into masterf_katalog_sakti ( kode, nama_barang, kode_sakti ) values ('40P012.7','PROPOFOL INJ 1%','1010401001');</v>
      </c>
      <c r="I1677" t="s">
        <v>12700</v>
      </c>
    </row>
    <row r="1678" spans="1:9" x14ac:dyDescent="0.35">
      <c r="A1678" s="1" t="s">
        <v>3352</v>
      </c>
      <c r="B1678" t="s">
        <v>3353</v>
      </c>
      <c r="C1678" t="s">
        <v>3353</v>
      </c>
      <c r="D1678" s="4">
        <v>1010401001</v>
      </c>
      <c r="E1678" s="3" t="s">
        <v>9103</v>
      </c>
      <c r="F1678" s="3" t="s">
        <v>9104</v>
      </c>
      <c r="G1678" s="11" t="s">
        <v>11032</v>
      </c>
      <c r="H1678" t="str">
        <f t="shared" si="26"/>
        <v>insert into masterf_katalog_sakti ( kode, nama_barang, kode_sakti ) values ('40P012.71','PROPOFOL INJEKSI 1%','1010401001');</v>
      </c>
      <c r="I1678" t="s">
        <v>12701</v>
      </c>
    </row>
    <row r="1679" spans="1:9" x14ac:dyDescent="0.35">
      <c r="A1679" s="1" t="s">
        <v>3354</v>
      </c>
      <c r="B1679" t="s">
        <v>3355</v>
      </c>
      <c r="C1679" t="s">
        <v>3355</v>
      </c>
      <c r="D1679" s="4">
        <v>1010401001</v>
      </c>
      <c r="E1679" s="3" t="s">
        <v>9105</v>
      </c>
      <c r="F1679" s="3" t="s">
        <v>9106</v>
      </c>
      <c r="G1679" s="11" t="s">
        <v>11032</v>
      </c>
      <c r="H1679" t="str">
        <f t="shared" si="26"/>
        <v>insert into masterf_katalog_sakti ( kode, nama_barang, kode_sakti ) values ('40P012.9','PHYTOMENADION INJ 10 MG/ML','1010401001');</v>
      </c>
      <c r="I1679" t="s">
        <v>12702</v>
      </c>
    </row>
    <row r="1680" spans="1:9" x14ac:dyDescent="0.35">
      <c r="A1680" s="1" t="s">
        <v>3356</v>
      </c>
      <c r="B1680" t="s">
        <v>3357</v>
      </c>
      <c r="C1680" t="s">
        <v>3357</v>
      </c>
      <c r="D1680" s="4">
        <v>1010401001</v>
      </c>
      <c r="E1680" s="3" t="s">
        <v>9107</v>
      </c>
      <c r="F1680" s="3" t="s">
        <v>9108</v>
      </c>
      <c r="G1680" s="11" t="s">
        <v>11032</v>
      </c>
      <c r="H1680" t="str">
        <f t="shared" si="26"/>
        <v>insert into masterf_katalog_sakti ( kode, nama_barang, kode_sakti ) values ('40P013','PARACETAMOL INFUS 10 MG / ML 100 ML','1010401001');</v>
      </c>
      <c r="I1680" t="s">
        <v>12703</v>
      </c>
    </row>
    <row r="1681" spans="1:9" x14ac:dyDescent="0.35">
      <c r="A1681" s="1" t="s">
        <v>3358</v>
      </c>
      <c r="B1681" t="s">
        <v>3359</v>
      </c>
      <c r="C1681" t="s">
        <v>3359</v>
      </c>
      <c r="D1681" s="4">
        <v>1010401001</v>
      </c>
      <c r="E1681" s="3" t="s">
        <v>9109</v>
      </c>
      <c r="F1681" s="3" t="s">
        <v>9110</v>
      </c>
      <c r="G1681" s="11" t="s">
        <v>11032</v>
      </c>
      <c r="H1681" t="str">
        <f t="shared" si="26"/>
        <v>insert into masterf_katalog_sakti ( kode, nama_barang, kode_sakti ) values ('40P014','PEHACAINE  AMP','1010401001');</v>
      </c>
      <c r="I1681" t="s">
        <v>12704</v>
      </c>
    </row>
    <row r="1682" spans="1:9" x14ac:dyDescent="0.35">
      <c r="A1682" s="1" t="s">
        <v>3360</v>
      </c>
      <c r="B1682" t="s">
        <v>3361</v>
      </c>
      <c r="C1682" t="s">
        <v>3361</v>
      </c>
      <c r="D1682" s="4">
        <v>1010401001</v>
      </c>
      <c r="E1682" s="3" t="s">
        <v>9111</v>
      </c>
      <c r="F1682" s="3" t="s">
        <v>9112</v>
      </c>
      <c r="G1682" s="11" t="s">
        <v>11032</v>
      </c>
      <c r="H1682" t="str">
        <f t="shared" si="26"/>
        <v>insert into masterf_katalog_sakti ( kode, nama_barang, kode_sakti ) values ('40P016','LIDOCAIN INJEKSI 2%','1010401001');</v>
      </c>
      <c r="I1682" t="s">
        <v>12705</v>
      </c>
    </row>
    <row r="1683" spans="1:9" x14ac:dyDescent="0.35">
      <c r="A1683" s="1" t="s">
        <v>3362</v>
      </c>
      <c r="B1683" t="s">
        <v>3363</v>
      </c>
      <c r="C1683" t="s">
        <v>3363</v>
      </c>
      <c r="D1683" s="4">
        <v>1010401001</v>
      </c>
      <c r="E1683" s="3" t="s">
        <v>9113</v>
      </c>
      <c r="F1683" s="3" t="s">
        <v>9114</v>
      </c>
      <c r="G1683" s="11" t="s">
        <v>11032</v>
      </c>
      <c r="H1683" t="str">
        <f t="shared" si="26"/>
        <v>insert into masterf_katalog_sakti ( kode, nama_barang, kode_sakti ) values ('40P022','PETHIDIN 50 MG INJ KF','1010401001');</v>
      </c>
      <c r="I1683" t="s">
        <v>12706</v>
      </c>
    </row>
    <row r="1684" spans="1:9" x14ac:dyDescent="0.35">
      <c r="A1684" s="1" t="s">
        <v>3364</v>
      </c>
      <c r="B1684" t="s">
        <v>3365</v>
      </c>
      <c r="C1684" t="s">
        <v>3365</v>
      </c>
      <c r="D1684" s="4">
        <v>1010401001</v>
      </c>
      <c r="E1684" s="3" t="s">
        <v>9115</v>
      </c>
      <c r="F1684" s="3" t="s">
        <v>9116</v>
      </c>
      <c r="G1684" s="11" t="s">
        <v>11032</v>
      </c>
      <c r="H1684" t="str">
        <f t="shared" si="26"/>
        <v>insert into masterf_katalog_sakti ( kode, nama_barang, kode_sakti ) values ('40P025','PHENOBARBITAL  50 mg/ml','1010401001');</v>
      </c>
      <c r="I1684" t="s">
        <v>12707</v>
      </c>
    </row>
    <row r="1685" spans="1:9" x14ac:dyDescent="0.35">
      <c r="A1685" s="1" t="s">
        <v>3366</v>
      </c>
      <c r="B1685" t="s">
        <v>3367</v>
      </c>
      <c r="C1685" t="s">
        <v>3367</v>
      </c>
      <c r="D1685" s="4">
        <v>1010401001</v>
      </c>
      <c r="E1685" s="3" t="s">
        <v>9117</v>
      </c>
      <c r="F1685" s="3" t="s">
        <v>9118</v>
      </c>
      <c r="G1685" s="11" t="s">
        <v>11032</v>
      </c>
      <c r="H1685" t="str">
        <f t="shared" si="26"/>
        <v>insert into masterf_katalog_sakti ( kode, nama_barang, kode_sakti ) values ('40P025.1','PHENITOIN NA INJEKSI 100MG/2 ML,AMPUL @ 2ML','1010401001');</v>
      </c>
      <c r="I1685" t="s">
        <v>12708</v>
      </c>
    </row>
    <row r="1686" spans="1:9" x14ac:dyDescent="0.35">
      <c r="A1686" s="1" t="s">
        <v>3368</v>
      </c>
      <c r="B1686" t="s">
        <v>3369</v>
      </c>
      <c r="C1686" t="s">
        <v>3369</v>
      </c>
      <c r="D1686" s="4">
        <v>1010401001</v>
      </c>
      <c r="E1686" s="3" t="s">
        <v>9119</v>
      </c>
      <c r="F1686" s="3" t="s">
        <v>9119</v>
      </c>
      <c r="G1686" s="11" t="s">
        <v>11032</v>
      </c>
      <c r="H1686" t="str">
        <f t="shared" si="26"/>
        <v>insert into masterf_katalog_sakti ( kode, nama_barang, kode_sakti ) values ('40P026','PHYTOMENADION INJ','1010401001');</v>
      </c>
      <c r="I1686" t="s">
        <v>12709</v>
      </c>
    </row>
    <row r="1687" spans="1:9" x14ac:dyDescent="0.35">
      <c r="A1687" s="1" t="s">
        <v>3370</v>
      </c>
      <c r="B1687" t="s">
        <v>3371</v>
      </c>
      <c r="C1687" t="s">
        <v>3371</v>
      </c>
      <c r="D1687" s="4">
        <v>1010401001</v>
      </c>
      <c r="E1687" s="3" t="s">
        <v>9120</v>
      </c>
      <c r="F1687" s="3" t="s">
        <v>7548</v>
      </c>
      <c r="G1687" s="11" t="s">
        <v>11032</v>
      </c>
      <c r="H1687" t="str">
        <f t="shared" si="26"/>
        <v>insert into masterf_katalog_sakti ( kode, nama_barang, kode_sakti ) values ('40P027.3','PIRACETAM INJ 3G/15ML','1010401001');</v>
      </c>
      <c r="I1687" t="s">
        <v>12710</v>
      </c>
    </row>
    <row r="1688" spans="1:9" x14ac:dyDescent="0.35">
      <c r="A1688" s="1" t="s">
        <v>3372</v>
      </c>
      <c r="B1688" t="s">
        <v>3373</v>
      </c>
      <c r="C1688" t="s">
        <v>3373</v>
      </c>
      <c r="D1688" s="4">
        <v>1010401001</v>
      </c>
      <c r="E1688" s="3" t="s">
        <v>9121</v>
      </c>
      <c r="F1688" s="3" t="s">
        <v>9122</v>
      </c>
      <c r="G1688" s="11" t="s">
        <v>11032</v>
      </c>
      <c r="H1688" t="str">
        <f t="shared" si="26"/>
        <v>insert into masterf_katalog_sakti ( kode, nama_barang, kode_sakti ) values ('40P030','PLASBUMIN  25% 100 ML','1010401001');</v>
      </c>
      <c r="I1688" t="s">
        <v>12711</v>
      </c>
    </row>
    <row r="1689" spans="1:9" x14ac:dyDescent="0.35">
      <c r="A1689" s="1" t="s">
        <v>3374</v>
      </c>
      <c r="B1689" t="s">
        <v>3375</v>
      </c>
      <c r="C1689" t="s">
        <v>3375</v>
      </c>
      <c r="D1689" s="4">
        <v>1010401001</v>
      </c>
      <c r="E1689" s="3" t="s">
        <v>9123</v>
      </c>
      <c r="F1689" s="3" t="s">
        <v>9124</v>
      </c>
      <c r="G1689" s="11" t="s">
        <v>11032</v>
      </c>
      <c r="H1689" t="str">
        <f t="shared" si="26"/>
        <v>insert into masterf_katalog_sakti ( kode, nama_barang, kode_sakti ) values ('40P037.1','PPD 2TU','1010401001');</v>
      </c>
      <c r="I1689" t="s">
        <v>12712</v>
      </c>
    </row>
    <row r="1690" spans="1:9" x14ac:dyDescent="0.35">
      <c r="A1690" s="1" t="s">
        <v>3376</v>
      </c>
      <c r="B1690" t="s">
        <v>3377</v>
      </c>
      <c r="C1690" t="s">
        <v>3377</v>
      </c>
      <c r="D1690" s="4">
        <v>1010401001</v>
      </c>
      <c r="E1690" s="3" t="s">
        <v>7965</v>
      </c>
      <c r="F1690" s="3" t="s">
        <v>7839</v>
      </c>
      <c r="G1690" s="11" t="s">
        <v>11032</v>
      </c>
      <c r="H1690" t="str">
        <f t="shared" si="26"/>
        <v>insert into masterf_katalog_sakti ( kode, nama_barang, kode_sakti ) values ('40P050','PULMICORT RESP 0.25','1010401001');</v>
      </c>
      <c r="I1690" t="s">
        <v>12713</v>
      </c>
    </row>
    <row r="1691" spans="1:9" x14ac:dyDescent="0.35">
      <c r="A1691" s="1" t="s">
        <v>3378</v>
      </c>
      <c r="B1691" t="s">
        <v>3379</v>
      </c>
      <c r="C1691" t="s">
        <v>3379</v>
      </c>
      <c r="D1691" s="4">
        <v>1010401001</v>
      </c>
      <c r="E1691" s="3" t="s">
        <v>9125</v>
      </c>
      <c r="F1691" s="3" t="s">
        <v>9126</v>
      </c>
      <c r="G1691" s="11" t="s">
        <v>11032</v>
      </c>
      <c r="H1691" t="str">
        <f t="shared" si="26"/>
        <v>insert into masterf_katalog_sakti ( kode, nama_barang, kode_sakti ) values ('40R001.1401','RINGER LACTATE 500 ML','1010401001');</v>
      </c>
      <c r="I1691" t="s">
        <v>12714</v>
      </c>
    </row>
    <row r="1692" spans="1:9" x14ac:dyDescent="0.35">
      <c r="A1692" s="1" t="s">
        <v>3380</v>
      </c>
      <c r="B1692" t="s">
        <v>3381</v>
      </c>
      <c r="C1692" t="s">
        <v>3381</v>
      </c>
      <c r="D1692" s="4">
        <v>1010401001</v>
      </c>
      <c r="E1692" s="3" t="s">
        <v>9127</v>
      </c>
      <c r="F1692" s="3" t="s">
        <v>9128</v>
      </c>
      <c r="G1692" s="11" t="s">
        <v>11032</v>
      </c>
      <c r="H1692" t="str">
        <f t="shared" si="26"/>
        <v>insert into masterf_katalog_sakti ( kode, nama_barang, kode_sakti ) values ('40R004','RANITIDIN 25 mg/ ml  2  ML','1010401001');</v>
      </c>
      <c r="I1692" t="s">
        <v>12715</v>
      </c>
    </row>
    <row r="1693" spans="1:9" x14ac:dyDescent="0.35">
      <c r="A1693" s="1" t="s">
        <v>3382</v>
      </c>
      <c r="B1693" t="s">
        <v>3383</v>
      </c>
      <c r="C1693" t="s">
        <v>3383</v>
      </c>
      <c r="D1693" s="4">
        <v>1010401001</v>
      </c>
      <c r="E1693" s="3" t="s">
        <v>9129</v>
      </c>
      <c r="F1693" s="3" t="s">
        <v>8956</v>
      </c>
      <c r="G1693" s="11" t="s">
        <v>11032</v>
      </c>
      <c r="H1693" t="str">
        <f t="shared" si="26"/>
        <v>insert into masterf_katalog_sakti ( kode, nama_barang, kode_sakti ) values ('40R042','RENXAMIN INJ 200 ML','1010401001');</v>
      </c>
      <c r="I1693" t="s">
        <v>12716</v>
      </c>
    </row>
    <row r="1694" spans="1:9" x14ac:dyDescent="0.35">
      <c r="A1694" s="1" t="s">
        <v>3384</v>
      </c>
      <c r="B1694" t="s">
        <v>3385</v>
      </c>
      <c r="C1694" t="s">
        <v>3385</v>
      </c>
      <c r="D1694" s="4">
        <v>1010401001</v>
      </c>
      <c r="E1694" s="3" t="s">
        <v>9130</v>
      </c>
      <c r="F1694" s="3" t="s">
        <v>9131</v>
      </c>
      <c r="G1694" s="11" t="s">
        <v>11032</v>
      </c>
      <c r="H1694" t="str">
        <f t="shared" si="26"/>
        <v>insert into masterf_katalog_sakti ( kode, nama_barang, kode_sakti ) values ('40R047','ROCULAX 50 MG / 5 ML','1010401001');</v>
      </c>
      <c r="I1694" t="s">
        <v>12717</v>
      </c>
    </row>
    <row r="1695" spans="1:9" x14ac:dyDescent="0.35">
      <c r="A1695" s="1" t="s">
        <v>3386</v>
      </c>
      <c r="B1695" t="s">
        <v>3387</v>
      </c>
      <c r="C1695" t="s">
        <v>3387</v>
      </c>
      <c r="D1695" s="4">
        <v>1010401001</v>
      </c>
      <c r="E1695" s="3" t="s">
        <v>9132</v>
      </c>
      <c r="F1695" s="3" t="s">
        <v>9133</v>
      </c>
      <c r="G1695" s="11" t="s">
        <v>11032</v>
      </c>
      <c r="H1695" t="str">
        <f t="shared" si="26"/>
        <v>insert into masterf_katalog_sakti ( kode, nama_barang, kode_sakti ) values ('40R052','RINGERFUNDIN INF 500 ML','1010401001');</v>
      </c>
      <c r="I1695" t="s">
        <v>12718</v>
      </c>
    </row>
    <row r="1696" spans="1:9" x14ac:dyDescent="0.35">
      <c r="A1696" s="1" t="s">
        <v>3388</v>
      </c>
      <c r="B1696" t="s">
        <v>3389</v>
      </c>
      <c r="C1696" t="s">
        <v>3389</v>
      </c>
      <c r="D1696" s="4">
        <v>1010401001</v>
      </c>
      <c r="E1696" s="3" t="s">
        <v>9134</v>
      </c>
      <c r="F1696" s="3" t="s">
        <v>9135</v>
      </c>
      <c r="G1696" s="11" t="s">
        <v>11032</v>
      </c>
      <c r="H1696" t="str">
        <f t="shared" si="26"/>
        <v>insert into masterf_katalog_sakti ( kode, nama_barang, kode_sakti ) values ('40R060.1','RANITIDIN 25 mg/ml 2 ml','1010401001');</v>
      </c>
      <c r="I1696" t="s">
        <v>12719</v>
      </c>
    </row>
    <row r="1697" spans="1:9" x14ac:dyDescent="0.35">
      <c r="A1697" s="1" t="s">
        <v>3390</v>
      </c>
      <c r="B1697" t="s">
        <v>3391</v>
      </c>
      <c r="C1697" t="s">
        <v>3391</v>
      </c>
      <c r="D1697" s="4">
        <v>1010401001</v>
      </c>
      <c r="E1697" s="3" t="s">
        <v>9136</v>
      </c>
      <c r="F1697" s="3" t="s">
        <v>9137</v>
      </c>
      <c r="G1697" s="11" t="s">
        <v>11032</v>
      </c>
      <c r="H1697" t="str">
        <f t="shared" si="26"/>
        <v>insert into masterf_katalog_sakti ( kode, nama_barang, kode_sakti ) values ('40R060.2','REMIKAF INJEKSI 2MG','1010401001');</v>
      </c>
      <c r="I1697" t="s">
        <v>12720</v>
      </c>
    </row>
    <row r="1698" spans="1:9" x14ac:dyDescent="0.35">
      <c r="A1698" s="1" t="s">
        <v>3392</v>
      </c>
      <c r="B1698" t="s">
        <v>3393</v>
      </c>
      <c r="C1698" t="s">
        <v>3393</v>
      </c>
      <c r="D1698" s="4">
        <v>1010401001</v>
      </c>
      <c r="E1698" s="3" t="s">
        <v>8885</v>
      </c>
      <c r="F1698" s="3" t="s">
        <v>9138</v>
      </c>
      <c r="G1698" s="11" t="s">
        <v>11032</v>
      </c>
      <c r="H1698" t="str">
        <f t="shared" si="26"/>
        <v>insert into masterf_katalog_sakti ( kode, nama_barang, kode_sakti ) values ('40R063.1','RINGER LACTATE 500ML','1010401001');</v>
      </c>
      <c r="I1698" t="s">
        <v>12721</v>
      </c>
    </row>
    <row r="1699" spans="1:9" x14ac:dyDescent="0.35">
      <c r="A1699" s="1" t="s">
        <v>3394</v>
      </c>
      <c r="B1699" t="s">
        <v>3395</v>
      </c>
      <c r="C1699" t="s">
        <v>3395</v>
      </c>
      <c r="D1699" s="4">
        <v>1010401001</v>
      </c>
      <c r="E1699" s="3" t="s">
        <v>7431</v>
      </c>
      <c r="F1699" s="3" t="s">
        <v>7650</v>
      </c>
      <c r="G1699" s="11" t="s">
        <v>11032</v>
      </c>
      <c r="H1699" t="str">
        <f t="shared" si="26"/>
        <v>insert into masterf_katalog_sakti ( kode, nama_barang, kode_sakti ) values ('40R064','RESFAR INJ 200MG/ML','1010401001');</v>
      </c>
      <c r="I1699" t="s">
        <v>12722</v>
      </c>
    </row>
    <row r="1700" spans="1:9" x14ac:dyDescent="0.35">
      <c r="A1700" s="1" t="s">
        <v>3396</v>
      </c>
      <c r="B1700" t="s">
        <v>3397</v>
      </c>
      <c r="C1700" t="s">
        <v>3397</v>
      </c>
      <c r="D1700" s="4">
        <v>1010401001</v>
      </c>
      <c r="E1700" s="3" t="s">
        <v>9139</v>
      </c>
      <c r="F1700" s="3" t="s">
        <v>9140</v>
      </c>
      <c r="G1700" s="11" t="s">
        <v>11032</v>
      </c>
      <c r="H1700" t="str">
        <f t="shared" si="26"/>
        <v>insert into masterf_katalog_sakti ( kode, nama_barang, kode_sakti ) values ('40R065','RYZODEG FLEXTOUCH (100 IU/ML)','1010401001');</v>
      </c>
      <c r="I1700" t="s">
        <v>12723</v>
      </c>
    </row>
    <row r="1701" spans="1:9" x14ac:dyDescent="0.35">
      <c r="A1701" s="1" t="s">
        <v>3398</v>
      </c>
      <c r="B1701" t="s">
        <v>3399</v>
      </c>
      <c r="C1701" t="s">
        <v>3399</v>
      </c>
      <c r="D1701" s="4">
        <v>1010401001</v>
      </c>
      <c r="E1701" s="3" t="s">
        <v>7628</v>
      </c>
      <c r="F1701" s="3" t="s">
        <v>9141</v>
      </c>
      <c r="G1701" s="11" t="s">
        <v>11032</v>
      </c>
      <c r="H1701" t="str">
        <f t="shared" si="26"/>
        <v>insert into masterf_katalog_sakti ( kode, nama_barang, kode_sakti ) values ('40R066','ROCURONIUM BROMIDE INJ 10MG/ML','1010401001');</v>
      </c>
      <c r="I1701" t="s">
        <v>12724</v>
      </c>
    </row>
    <row r="1702" spans="1:9" x14ac:dyDescent="0.35">
      <c r="A1702" s="1" t="s">
        <v>3400</v>
      </c>
      <c r="B1702" t="s">
        <v>3401</v>
      </c>
      <c r="C1702" t="s">
        <v>3401</v>
      </c>
      <c r="D1702" s="4">
        <v>1010401001</v>
      </c>
      <c r="E1702" s="3" t="s">
        <v>8835</v>
      </c>
      <c r="F1702" s="3" t="s">
        <v>8836</v>
      </c>
      <c r="G1702" s="11" t="s">
        <v>11032</v>
      </c>
      <c r="H1702" t="str">
        <f t="shared" si="26"/>
        <v>insert into masterf_katalog_sakti ( kode, nama_barang, kode_sakti ) values ('40R067','RINGER ASETAT 500ML','1010401001');</v>
      </c>
      <c r="I1702" t="s">
        <v>12725</v>
      </c>
    </row>
    <row r="1703" spans="1:9" x14ac:dyDescent="0.35">
      <c r="A1703" s="1" t="s">
        <v>3402</v>
      </c>
      <c r="B1703" t="s">
        <v>3403</v>
      </c>
      <c r="C1703" t="s">
        <v>3403</v>
      </c>
      <c r="D1703" s="4">
        <v>1010401001</v>
      </c>
      <c r="E1703" s="3" t="s">
        <v>9142</v>
      </c>
      <c r="F1703" s="3" t="s">
        <v>9143</v>
      </c>
      <c r="G1703" s="11" t="s">
        <v>11032</v>
      </c>
      <c r="H1703" t="str">
        <f t="shared" si="26"/>
        <v>insert into masterf_katalog_sakti ( kode, nama_barang, kode_sakti ) values ('40R068','RANITIDIN INJEKSI 50MG/2ML','1010401001');</v>
      </c>
      <c r="I1703" t="s">
        <v>12726</v>
      </c>
    </row>
    <row r="1704" spans="1:9" x14ac:dyDescent="0.35">
      <c r="A1704" s="1" t="s">
        <v>3404</v>
      </c>
      <c r="B1704" t="s">
        <v>3405</v>
      </c>
      <c r="C1704" t="s">
        <v>3405</v>
      </c>
      <c r="D1704" s="4">
        <v>1010401001</v>
      </c>
      <c r="E1704" s="3" t="s">
        <v>9144</v>
      </c>
      <c r="F1704" s="3" t="s">
        <v>9145</v>
      </c>
      <c r="G1704" s="11" t="s">
        <v>11032</v>
      </c>
      <c r="H1704" t="str">
        <f t="shared" si="26"/>
        <v>insert into masterf_katalog_sakti ( kode, nama_barang, kode_sakti ) values ('40R070','RAMVIT C 500MG INJEKSI','1010401001');</v>
      </c>
      <c r="I1704" t="s">
        <v>12727</v>
      </c>
    </row>
    <row r="1705" spans="1:9" x14ac:dyDescent="0.35">
      <c r="A1705" s="1" t="s">
        <v>3406</v>
      </c>
      <c r="B1705" t="s">
        <v>3407</v>
      </c>
      <c r="C1705" t="s">
        <v>3407</v>
      </c>
      <c r="D1705" s="4">
        <v>1010401004</v>
      </c>
      <c r="E1705" s="3" t="s">
        <v>9146</v>
      </c>
      <c r="F1705" s="3" t="s">
        <v>9147</v>
      </c>
      <c r="G1705" s="11" t="s">
        <v>11032</v>
      </c>
      <c r="H1705" t="str">
        <f t="shared" si="26"/>
        <v>insert into masterf_katalog_sakti ( kode, nama_barang, kode_sakti ) values ('40R072','REMDAC INJEKSI','1010401004');</v>
      </c>
      <c r="I1705" t="s">
        <v>12728</v>
      </c>
    </row>
    <row r="1706" spans="1:9" x14ac:dyDescent="0.35">
      <c r="A1706" s="1" t="s">
        <v>3408</v>
      </c>
      <c r="B1706" t="s">
        <v>3409</v>
      </c>
      <c r="C1706" t="s">
        <v>3409</v>
      </c>
      <c r="D1706" s="4">
        <v>1010401001</v>
      </c>
      <c r="E1706" s="3" t="s">
        <v>9148</v>
      </c>
      <c r="F1706" s="3" t="s">
        <v>8939</v>
      </c>
      <c r="G1706" s="11" t="s">
        <v>11032</v>
      </c>
      <c r="H1706" t="str">
        <f t="shared" si="26"/>
        <v>insert into masterf_katalog_sakti ( kode, nama_barang, kode_sakti ) values ('40S010.1','SOL N5 (DEXT 10%+NACL 0,18%) 500 ML','1010401001');</v>
      </c>
      <c r="I1706" t="s">
        <v>12729</v>
      </c>
    </row>
    <row r="1707" spans="1:9" x14ac:dyDescent="0.35">
      <c r="A1707" s="1" t="s">
        <v>3410</v>
      </c>
      <c r="B1707" t="s">
        <v>3411</v>
      </c>
      <c r="C1707" t="s">
        <v>3411</v>
      </c>
      <c r="D1707" s="4">
        <v>1010401001</v>
      </c>
      <c r="E1707" s="3" t="s">
        <v>9149</v>
      </c>
      <c r="F1707" s="3" t="s">
        <v>9150</v>
      </c>
      <c r="G1707" s="11" t="s">
        <v>11032</v>
      </c>
      <c r="H1707" t="str">
        <f t="shared" si="26"/>
        <v>insert into masterf_katalog_sakti ( kode, nama_barang, kode_sakti ) values ('40S015','SOL N4 (5%DEXT+0.225%NaCl)','1010401001');</v>
      </c>
      <c r="I1707" t="s">
        <v>12730</v>
      </c>
    </row>
    <row r="1708" spans="1:9" x14ac:dyDescent="0.35">
      <c r="A1708" s="1" t="s">
        <v>3412</v>
      </c>
      <c r="B1708" t="s">
        <v>3413</v>
      </c>
      <c r="C1708" t="s">
        <v>3413</v>
      </c>
      <c r="D1708" s="4">
        <v>1010401001</v>
      </c>
      <c r="E1708" s="3" t="s">
        <v>9151</v>
      </c>
      <c r="F1708" s="3" t="s">
        <v>9152</v>
      </c>
      <c r="G1708" s="11" t="s">
        <v>11032</v>
      </c>
      <c r="H1708" t="str">
        <f t="shared" si="26"/>
        <v>insert into masterf_katalog_sakti ( kode, nama_barang, kode_sakti ) values ('40S015.1','SOL N4 LARUTAN 500 ML','1010401001');</v>
      </c>
      <c r="I1708" t="s">
        <v>12731</v>
      </c>
    </row>
    <row r="1709" spans="1:9" x14ac:dyDescent="0.35">
      <c r="A1709" s="1" t="s">
        <v>3414</v>
      </c>
      <c r="B1709" t="s">
        <v>3415</v>
      </c>
      <c r="C1709" t="s">
        <v>3415</v>
      </c>
      <c r="D1709" s="4">
        <v>1010401001</v>
      </c>
      <c r="E1709" s="3" t="s">
        <v>9127</v>
      </c>
      <c r="F1709" s="3" t="s">
        <v>7225</v>
      </c>
      <c r="G1709" s="11" t="s">
        <v>11032</v>
      </c>
      <c r="H1709" t="str">
        <f t="shared" si="26"/>
        <v>insert into masterf_katalog_sakti ( kode, nama_barang, kode_sakti ) values ('40S031','STREPTOMYCIN INJ 1 g','1010401001');</v>
      </c>
      <c r="I1709" t="s">
        <v>12732</v>
      </c>
    </row>
    <row r="1710" spans="1:9" x14ac:dyDescent="0.35">
      <c r="A1710" s="1" t="s">
        <v>3416</v>
      </c>
      <c r="B1710" t="s">
        <v>3417</v>
      </c>
      <c r="C1710" t="s">
        <v>3417</v>
      </c>
      <c r="D1710" s="4">
        <v>1010401001</v>
      </c>
      <c r="E1710" s="3" t="s">
        <v>8901</v>
      </c>
      <c r="F1710" s="3" t="s">
        <v>8902</v>
      </c>
      <c r="G1710" s="11" t="s">
        <v>11032</v>
      </c>
      <c r="H1710" t="str">
        <f t="shared" si="26"/>
        <v>insert into masterf_katalog_sakti ( kode, nama_barang, kode_sakti ) values ('40S033','SULFAS ATROPIN 0.25 mg 1 ml','1010401001');</v>
      </c>
      <c r="I1710" t="s">
        <v>12733</v>
      </c>
    </row>
    <row r="1711" spans="1:9" x14ac:dyDescent="0.35">
      <c r="A1711" s="1" t="s">
        <v>3418</v>
      </c>
      <c r="B1711" t="s">
        <v>3419</v>
      </c>
      <c r="C1711" t="s">
        <v>3419</v>
      </c>
      <c r="D1711" s="4">
        <v>1010401001</v>
      </c>
      <c r="E1711" s="3" t="s">
        <v>9151</v>
      </c>
      <c r="F1711" s="3" t="s">
        <v>9152</v>
      </c>
      <c r="G1711" s="11" t="s">
        <v>11032</v>
      </c>
      <c r="H1711" t="str">
        <f t="shared" si="26"/>
        <v>insert into masterf_katalog_sakti ( kode, nama_barang, kode_sakti ) values ('40S049','SOL N2 OGB (DEXT 5%+NACL 0,45%) 500 ML','1010401001');</v>
      </c>
      <c r="I1711" t="s">
        <v>12734</v>
      </c>
    </row>
    <row r="1712" spans="1:9" x14ac:dyDescent="0.35">
      <c r="A1712" s="1" t="s">
        <v>3420</v>
      </c>
      <c r="B1712" t="s">
        <v>3421</v>
      </c>
      <c r="C1712" t="s">
        <v>3421</v>
      </c>
      <c r="D1712" s="4">
        <v>1010401001</v>
      </c>
      <c r="E1712" s="3" t="s">
        <v>9153</v>
      </c>
      <c r="F1712" s="3" t="s">
        <v>7734</v>
      </c>
      <c r="G1712" s="11" t="s">
        <v>11032</v>
      </c>
      <c r="H1712" t="str">
        <f t="shared" si="26"/>
        <v>insert into masterf_katalog_sakti ( kode, nama_barang, kode_sakti ) values ('40S051','SIBITAL INJ 200 MG/2 ML','1010401001');</v>
      </c>
      <c r="I1712" t="s">
        <v>12735</v>
      </c>
    </row>
    <row r="1713" spans="1:9" x14ac:dyDescent="0.35">
      <c r="A1713" s="1" t="s">
        <v>3422</v>
      </c>
      <c r="B1713" t="s">
        <v>3423</v>
      </c>
      <c r="C1713" t="s">
        <v>3423</v>
      </c>
      <c r="D1713" s="4">
        <v>1010401001</v>
      </c>
      <c r="E1713" s="3" t="s">
        <v>9154</v>
      </c>
      <c r="F1713" s="3" t="s">
        <v>9155</v>
      </c>
      <c r="G1713" s="11" t="s">
        <v>11032</v>
      </c>
      <c r="H1713" t="str">
        <f t="shared" si="26"/>
        <v>insert into masterf_katalog_sakti ( kode, nama_barang, kode_sakti ) values ('40S052','SURVANTA INTRA TRACHEAL SUSP 25 MG / ML (VIAL)','1010401001');</v>
      </c>
      <c r="I1713" t="s">
        <v>12736</v>
      </c>
    </row>
    <row r="1714" spans="1:9" x14ac:dyDescent="0.35">
      <c r="A1714" s="1" t="s">
        <v>3424</v>
      </c>
      <c r="B1714" t="s">
        <v>3425</v>
      </c>
      <c r="C1714" t="s">
        <v>3425</v>
      </c>
      <c r="D1714" s="4">
        <v>1010401001</v>
      </c>
      <c r="E1714" s="3" t="s">
        <v>9156</v>
      </c>
      <c r="F1714" s="3" t="s">
        <v>9157</v>
      </c>
      <c r="G1714" s="11" t="s">
        <v>11032</v>
      </c>
      <c r="H1714" t="str">
        <f t="shared" si="26"/>
        <v>insert into masterf_katalog_sakti ( kode, nama_barang, kode_sakti ) values ('40S056','SUSTANON AMP 250 MG/ ML (INJ)','1010401001');</v>
      </c>
      <c r="I1714" t="s">
        <v>12737</v>
      </c>
    </row>
    <row r="1715" spans="1:9" x14ac:dyDescent="0.35">
      <c r="A1715" s="1" t="s">
        <v>3426</v>
      </c>
      <c r="B1715" t="s">
        <v>3427</v>
      </c>
      <c r="C1715" t="s">
        <v>3427</v>
      </c>
      <c r="D1715" s="4">
        <v>1010401001</v>
      </c>
      <c r="E1715" s="3" t="s">
        <v>9158</v>
      </c>
      <c r="F1715" s="3" t="s">
        <v>9159</v>
      </c>
      <c r="G1715" s="11" t="s">
        <v>11032</v>
      </c>
      <c r="H1715" t="str">
        <f t="shared" si="26"/>
        <v>insert into masterf_katalog_sakti ( kode, nama_barang, kode_sakti ) values ('40S065','SOMATOSTATIN LYOMARK INJ 3 MG','1010401001');</v>
      </c>
      <c r="I1715" t="s">
        <v>12738</v>
      </c>
    </row>
    <row r="1716" spans="1:9" x14ac:dyDescent="0.35">
      <c r="A1716" s="1" t="s">
        <v>3428</v>
      </c>
      <c r="B1716" t="s">
        <v>3429</v>
      </c>
      <c r="C1716" t="s">
        <v>3429</v>
      </c>
      <c r="D1716" s="4">
        <v>1010401001</v>
      </c>
      <c r="E1716" s="3" t="s">
        <v>9160</v>
      </c>
      <c r="F1716" s="3" t="s">
        <v>9161</v>
      </c>
      <c r="G1716" s="11" t="s">
        <v>11032</v>
      </c>
      <c r="H1716" t="str">
        <f t="shared" si="26"/>
        <v>insert into masterf_katalog_sakti ( kode, nama_barang, kode_sakti ) values ('40S072','SEVOFLURANE BAXTER 250 ML','1010401001');</v>
      </c>
      <c r="I1716" t="s">
        <v>12739</v>
      </c>
    </row>
    <row r="1717" spans="1:9" x14ac:dyDescent="0.35">
      <c r="A1717" s="1" t="s">
        <v>3430</v>
      </c>
      <c r="B1717" t="s">
        <v>3431</v>
      </c>
      <c r="C1717" t="s">
        <v>3431</v>
      </c>
      <c r="D1717" s="4">
        <v>1010401001</v>
      </c>
      <c r="E1717" s="3" t="s">
        <v>9162</v>
      </c>
      <c r="F1717" s="3" t="s">
        <v>9163</v>
      </c>
      <c r="G1717" s="11" t="s">
        <v>11032</v>
      </c>
      <c r="H1717" t="str">
        <f t="shared" si="26"/>
        <v>insert into masterf_katalog_sakti ( kode, nama_barang, kode_sakti ) values ('40S081','SAGESTAM INJ 40 MG / ML, 2 ML','1010401001');</v>
      </c>
      <c r="I1717" t="s">
        <v>12740</v>
      </c>
    </row>
    <row r="1718" spans="1:9" x14ac:dyDescent="0.35">
      <c r="A1718" s="1" t="s">
        <v>3432</v>
      </c>
      <c r="B1718" t="s">
        <v>3433</v>
      </c>
      <c r="C1718" t="s">
        <v>3433</v>
      </c>
      <c r="D1718" s="4">
        <v>1010401001</v>
      </c>
      <c r="E1718" s="3" t="s">
        <v>8940</v>
      </c>
      <c r="F1718" s="3" t="s">
        <v>8709</v>
      </c>
      <c r="G1718" s="11" t="s">
        <v>11032</v>
      </c>
      <c r="H1718" t="str">
        <f t="shared" si="26"/>
        <v>insert into masterf_katalog_sakti ( kode, nama_barang, kode_sakti ) values ('40S083','SMOFLIPID INF 20% 100 ml','1010401001');</v>
      </c>
      <c r="I1718" t="s">
        <v>12741</v>
      </c>
    </row>
    <row r="1719" spans="1:9" x14ac:dyDescent="0.35">
      <c r="A1719" s="1" t="s">
        <v>3434</v>
      </c>
      <c r="B1719" t="s">
        <v>3435</v>
      </c>
      <c r="C1719" t="s">
        <v>3435</v>
      </c>
      <c r="D1719" s="4">
        <v>1010401001</v>
      </c>
      <c r="E1719" s="3" t="s">
        <v>8708</v>
      </c>
      <c r="F1719" s="3" t="s">
        <v>9164</v>
      </c>
      <c r="G1719" s="11" t="s">
        <v>11032</v>
      </c>
      <c r="H1719" t="str">
        <f t="shared" si="26"/>
        <v>insert into masterf_katalog_sakti ( kode, nama_barang, kode_sakti ) values ('40S091','SOLUVIT N','1010401001');</v>
      </c>
      <c r="I1719" t="s">
        <v>12742</v>
      </c>
    </row>
    <row r="1720" spans="1:9" x14ac:dyDescent="0.35">
      <c r="A1720" s="1" t="s">
        <v>3436</v>
      </c>
      <c r="B1720" t="s">
        <v>3437</v>
      </c>
      <c r="C1720" t="s">
        <v>3437</v>
      </c>
      <c r="D1720" s="4">
        <v>1010401001</v>
      </c>
      <c r="E1720" s="3" t="s">
        <v>8940</v>
      </c>
      <c r="F1720" s="3" t="s">
        <v>9165</v>
      </c>
      <c r="G1720" s="11" t="s">
        <v>11032</v>
      </c>
      <c r="H1720" t="str">
        <f t="shared" si="26"/>
        <v>insert into masterf_katalog_sakti ( kode, nama_barang, kode_sakti ) values ('40S094','SMOFKABIVEN 493 ML','1010401001');</v>
      </c>
      <c r="I1720" t="s">
        <v>12743</v>
      </c>
    </row>
    <row r="1721" spans="1:9" x14ac:dyDescent="0.35">
      <c r="A1721" s="1" t="s">
        <v>3438</v>
      </c>
      <c r="B1721" t="s">
        <v>3439</v>
      </c>
      <c r="C1721" t="s">
        <v>3439</v>
      </c>
      <c r="D1721" s="4">
        <v>1010401001</v>
      </c>
      <c r="E1721" s="3" t="s">
        <v>9166</v>
      </c>
      <c r="F1721" s="3" t="s">
        <v>9167</v>
      </c>
      <c r="G1721" s="11" t="s">
        <v>11032</v>
      </c>
      <c r="H1721" t="str">
        <f t="shared" si="26"/>
        <v>insert into masterf_katalog_sakti ( kode, nama_barang, kode_sakti ) values ('40S096','SEVOFLURAN 250 ML','1010401001');</v>
      </c>
      <c r="I1721" t="s">
        <v>12744</v>
      </c>
    </row>
    <row r="1722" spans="1:9" x14ac:dyDescent="0.35">
      <c r="A1722" s="1" t="s">
        <v>3440</v>
      </c>
      <c r="B1722" t="s">
        <v>3441</v>
      </c>
      <c r="C1722" t="s">
        <v>3441</v>
      </c>
      <c r="D1722" s="4">
        <v>1010401001</v>
      </c>
      <c r="E1722" s="3" t="s">
        <v>9168</v>
      </c>
      <c r="F1722" s="3" t="s">
        <v>9169</v>
      </c>
      <c r="G1722" s="11" t="s">
        <v>11032</v>
      </c>
      <c r="H1722" t="str">
        <f t="shared" si="26"/>
        <v>insert into masterf_katalog_sakti ( kode, nama_barang, kode_sakti ) values ('40S097','SUPRANE 240ML','1010401001');</v>
      </c>
      <c r="I1722" t="s">
        <v>12745</v>
      </c>
    </row>
    <row r="1723" spans="1:9" x14ac:dyDescent="0.35">
      <c r="A1723" s="1" t="s">
        <v>3442</v>
      </c>
      <c r="B1723" t="s">
        <v>3443</v>
      </c>
      <c r="C1723" t="s">
        <v>3443</v>
      </c>
      <c r="D1723" s="4">
        <v>1010401001</v>
      </c>
      <c r="E1723" s="3" t="s">
        <v>7764</v>
      </c>
      <c r="F1723" s="3" t="s">
        <v>9170</v>
      </c>
      <c r="G1723" s="11" t="s">
        <v>11032</v>
      </c>
      <c r="H1723" t="str">
        <f t="shared" si="26"/>
        <v>insert into masterf_katalog_sakti ( kode, nama_barang, kode_sakti ) values ('40S100','SEVOFLURANE  250ML','1010401001');</v>
      </c>
      <c r="I1723" t="s">
        <v>12746</v>
      </c>
    </row>
    <row r="1724" spans="1:9" x14ac:dyDescent="0.35">
      <c r="A1724" s="1" t="s">
        <v>3444</v>
      </c>
      <c r="B1724" t="s">
        <v>3445</v>
      </c>
      <c r="C1724" t="s">
        <v>3445</v>
      </c>
      <c r="D1724" s="4">
        <v>1010401001</v>
      </c>
      <c r="E1724" s="3" t="s">
        <v>9171</v>
      </c>
      <c r="F1724" s="3" t="s">
        <v>8922</v>
      </c>
      <c r="G1724" s="11" t="s">
        <v>11032</v>
      </c>
      <c r="H1724" t="str">
        <f t="shared" si="26"/>
        <v>insert into masterf_katalog_sakti ( kode, nama_barang, kode_sakti ) values ('40S101','SEVOFLURANE  250 ML','1010401001');</v>
      </c>
      <c r="I1724" t="s">
        <v>12747</v>
      </c>
    </row>
    <row r="1725" spans="1:9" x14ac:dyDescent="0.35">
      <c r="A1725" s="1" t="s">
        <v>3446</v>
      </c>
      <c r="B1725" t="s">
        <v>3447</v>
      </c>
      <c r="C1725" t="s">
        <v>3447</v>
      </c>
      <c r="D1725" s="4">
        <v>1010401001</v>
      </c>
      <c r="E1725" s="3" t="s">
        <v>9172</v>
      </c>
      <c r="F1725" s="3" t="s">
        <v>9173</v>
      </c>
      <c r="G1725" s="11" t="s">
        <v>11032</v>
      </c>
      <c r="H1725" t="str">
        <f t="shared" si="26"/>
        <v>insert into masterf_katalog_sakti ( kode, nama_barang, kode_sakti ) values ('40S102','SEVOFLURAN 250ML  ','1010401001');</v>
      </c>
      <c r="I1725" t="s">
        <v>12748</v>
      </c>
    </row>
    <row r="1726" spans="1:9" x14ac:dyDescent="0.35">
      <c r="A1726" s="1" t="s">
        <v>3448</v>
      </c>
      <c r="B1726" t="s">
        <v>3449</v>
      </c>
      <c r="C1726" t="s">
        <v>3449</v>
      </c>
      <c r="D1726" s="4">
        <v>1010401001</v>
      </c>
      <c r="E1726" s="3" t="s">
        <v>9174</v>
      </c>
      <c r="F1726" s="3" t="s">
        <v>9175</v>
      </c>
      <c r="G1726" s="11" t="s">
        <v>11032</v>
      </c>
      <c r="H1726" t="str">
        <f t="shared" si="26"/>
        <v>insert into masterf_katalog_sakti ( kode, nama_barang, kode_sakti ) values ('40T003','TARONTAL INJ 300 MG/15 ML','1010401001');</v>
      </c>
      <c r="I1726" t="s">
        <v>12749</v>
      </c>
    </row>
    <row r="1727" spans="1:9" x14ac:dyDescent="0.35">
      <c r="A1727" s="1" t="s">
        <v>3450</v>
      </c>
      <c r="B1727" t="s">
        <v>3451</v>
      </c>
      <c r="C1727" t="s">
        <v>3451</v>
      </c>
      <c r="D1727" s="4">
        <v>1010401001</v>
      </c>
      <c r="E1727" s="3" t="s">
        <v>7869</v>
      </c>
      <c r="F1727" s="3" t="s">
        <v>7870</v>
      </c>
      <c r="G1727" s="11" t="s">
        <v>11032</v>
      </c>
      <c r="H1727" t="str">
        <f t="shared" si="26"/>
        <v>insert into masterf_katalog_sakti ( kode, nama_barang, kode_sakti ) values ('40T029','TRIOFUCIN 500','1010401001');</v>
      </c>
      <c r="I1727" t="s">
        <v>12750</v>
      </c>
    </row>
    <row r="1728" spans="1:9" x14ac:dyDescent="0.35">
      <c r="A1728" s="1" t="s">
        <v>3452</v>
      </c>
      <c r="B1728" t="s">
        <v>3453</v>
      </c>
      <c r="C1728" t="s">
        <v>3453</v>
      </c>
      <c r="D1728" s="4">
        <v>1010401001</v>
      </c>
      <c r="E1728" s="3" t="s">
        <v>9176</v>
      </c>
      <c r="F1728" s="3" t="s">
        <v>9177</v>
      </c>
      <c r="G1728" s="11" t="s">
        <v>11032</v>
      </c>
      <c r="H1728" t="str">
        <f t="shared" si="26"/>
        <v>insert into masterf_katalog_sakti ( kode, nama_barang, kode_sakti ) values ('40T042','TUTOFUSIN OPS 500 ml','1010401001');</v>
      </c>
      <c r="I1728" t="s">
        <v>12751</v>
      </c>
    </row>
    <row r="1729" spans="1:9" x14ac:dyDescent="0.35">
      <c r="A1729" s="1" t="s">
        <v>3454</v>
      </c>
      <c r="B1729" t="s">
        <v>3455</v>
      </c>
      <c r="C1729" t="s">
        <v>3455</v>
      </c>
      <c r="D1729" s="4">
        <v>1010401001</v>
      </c>
      <c r="E1729" s="3" t="s">
        <v>9178</v>
      </c>
      <c r="F1729" s="3" t="s">
        <v>9179</v>
      </c>
      <c r="G1729" s="11" t="s">
        <v>11032</v>
      </c>
      <c r="H1729" t="str">
        <f t="shared" si="26"/>
        <v>insert into masterf_katalog_sakti ( kode, nama_barang, kode_sakti ) values ('40T060','TQM CHOL','1010401001');</v>
      </c>
      <c r="I1729" t="s">
        <v>12752</v>
      </c>
    </row>
    <row r="1730" spans="1:9" x14ac:dyDescent="0.35">
      <c r="A1730" s="1" t="s">
        <v>3456</v>
      </c>
      <c r="B1730" t="s">
        <v>3457</v>
      </c>
      <c r="C1730" t="s">
        <v>3457</v>
      </c>
      <c r="D1730" s="4">
        <v>1010401001</v>
      </c>
      <c r="E1730" s="3" t="s">
        <v>8754</v>
      </c>
      <c r="F1730" s="3" t="s">
        <v>9180</v>
      </c>
      <c r="G1730" s="11" t="s">
        <v>11032</v>
      </c>
      <c r="H1730" t="str">
        <f t="shared" si="26"/>
        <v>insert into masterf_katalog_sakti ( kode, nama_barang, kode_sakti ) values ('40T062','TOTILAC INFUSION BAG 250 ML','1010401001');</v>
      </c>
      <c r="I1730" t="s">
        <v>12753</v>
      </c>
    </row>
    <row r="1731" spans="1:9" x14ac:dyDescent="0.35">
      <c r="A1731" s="1" t="s">
        <v>3458</v>
      </c>
      <c r="B1731" t="s">
        <v>3459</v>
      </c>
      <c r="C1731" t="s">
        <v>3459</v>
      </c>
      <c r="D1731" s="4">
        <v>1010401001</v>
      </c>
      <c r="E1731" s="3" t="s">
        <v>9181</v>
      </c>
      <c r="F1731" s="3" t="s">
        <v>9182</v>
      </c>
      <c r="G1731" s="11" t="s">
        <v>11032</v>
      </c>
      <c r="H1731" t="str">
        <f t="shared" si="26"/>
        <v>insert into masterf_katalog_sakti ( kode, nama_barang, kode_sakti ) values ('40T069','TQM BLUE','1010401001');</v>
      </c>
      <c r="I1731" t="s">
        <v>12754</v>
      </c>
    </row>
    <row r="1732" spans="1:9" x14ac:dyDescent="0.35">
      <c r="A1732" s="1" t="s">
        <v>3460</v>
      </c>
      <c r="B1732" t="s">
        <v>3461</v>
      </c>
      <c r="C1732" t="s">
        <v>3461</v>
      </c>
      <c r="D1732" s="4">
        <v>1010401001</v>
      </c>
      <c r="E1732" s="3" t="s">
        <v>9183</v>
      </c>
      <c r="F1732" s="3" t="s">
        <v>9184</v>
      </c>
      <c r="G1732" s="11" t="s">
        <v>11032</v>
      </c>
      <c r="H1732" t="str">
        <f t="shared" ref="H1732:H1795" si="27">CONCATENATE(G1732,"'",A1732,"','",B1732,"','",D1732,"');")</f>
        <v>insert into masterf_katalog_sakti ( kode, nama_barang, kode_sakti ) values ('40T070','TENSILO AMPUL 10 MG / 10 ML','1010401001');</v>
      </c>
      <c r="I1732" t="s">
        <v>12755</v>
      </c>
    </row>
    <row r="1733" spans="1:9" x14ac:dyDescent="0.35">
      <c r="A1733" s="1" t="s">
        <v>3462</v>
      </c>
      <c r="B1733" t="s">
        <v>3463</v>
      </c>
      <c r="C1733" t="s">
        <v>3463</v>
      </c>
      <c r="D1733" s="4">
        <v>1010401001</v>
      </c>
      <c r="E1733" s="3" t="s">
        <v>9185</v>
      </c>
      <c r="F1733" s="3" t="s">
        <v>9186</v>
      </c>
      <c r="G1733" s="11" t="s">
        <v>11032</v>
      </c>
      <c r="H1733" t="str">
        <f t="shared" si="27"/>
        <v>insert into masterf_katalog_sakti ( kode, nama_barang, kode_sakti ) values ('40T073','TRAMADOL INJ 50 MG/ML, AMP 2 ML','1010401001');</v>
      </c>
      <c r="I1733" t="s">
        <v>12756</v>
      </c>
    </row>
    <row r="1734" spans="1:9" x14ac:dyDescent="0.35">
      <c r="A1734" s="1" t="s">
        <v>3464</v>
      </c>
      <c r="B1734" t="s">
        <v>3465</v>
      </c>
      <c r="C1734" t="s">
        <v>3465</v>
      </c>
      <c r="D1734" s="4">
        <v>1010401001</v>
      </c>
      <c r="E1734" s="3" t="s">
        <v>9187</v>
      </c>
      <c r="F1734" s="3" t="s">
        <v>9188</v>
      </c>
      <c r="G1734" s="11" t="s">
        <v>11032</v>
      </c>
      <c r="H1734" t="str">
        <f t="shared" si="27"/>
        <v>insert into masterf_katalog_sakti ( kode, nama_barang, kode_sakti ) values ('40T080','TETAGAM P 250 IU PRE-FILLED SYRINGE','1010401001');</v>
      </c>
      <c r="I1734" t="s">
        <v>12757</v>
      </c>
    </row>
    <row r="1735" spans="1:9" x14ac:dyDescent="0.35">
      <c r="A1735" s="1" t="s">
        <v>3466</v>
      </c>
      <c r="B1735" t="s">
        <v>3467</v>
      </c>
      <c r="C1735" t="s">
        <v>3467</v>
      </c>
      <c r="D1735" s="4">
        <v>1010401001</v>
      </c>
      <c r="E1735" s="3" t="s">
        <v>9189</v>
      </c>
      <c r="F1735" s="3" t="s">
        <v>9190</v>
      </c>
      <c r="G1735" s="11" t="s">
        <v>11032</v>
      </c>
      <c r="H1735" t="str">
        <f t="shared" si="27"/>
        <v>insert into masterf_katalog_sakti ( kode, nama_barang, kode_sakti ) values ('40T081','TYGACIL VIAL 50 MG/5 ML','1010401001');</v>
      </c>
      <c r="I1735" t="s">
        <v>12758</v>
      </c>
    </row>
    <row r="1736" spans="1:9" x14ac:dyDescent="0.35">
      <c r="A1736" s="1" t="s">
        <v>3468</v>
      </c>
      <c r="B1736" t="s">
        <v>3469</v>
      </c>
      <c r="C1736" t="s">
        <v>3469</v>
      </c>
      <c r="D1736" s="4">
        <v>1010401001</v>
      </c>
      <c r="E1736" s="3" t="s">
        <v>9191</v>
      </c>
      <c r="F1736" s="3" t="s">
        <v>9192</v>
      </c>
      <c r="G1736" s="11" t="s">
        <v>11032</v>
      </c>
      <c r="H1736" t="str">
        <f t="shared" si="27"/>
        <v>insert into masterf_katalog_sakti ( kode, nama_barang, kode_sakti ) values ('40T091','TIOPOL VIAL 0.5 G','1010401001');</v>
      </c>
      <c r="I1736" t="s">
        <v>12759</v>
      </c>
    </row>
    <row r="1737" spans="1:9" x14ac:dyDescent="0.35">
      <c r="A1737" s="1" t="s">
        <v>3470</v>
      </c>
      <c r="B1737" t="s">
        <v>3471</v>
      </c>
      <c r="C1737" t="s">
        <v>3471</v>
      </c>
      <c r="D1737" s="4">
        <v>1010401001</v>
      </c>
      <c r="E1737" s="3" t="s">
        <v>7399</v>
      </c>
      <c r="F1737" s="3" t="s">
        <v>7400</v>
      </c>
      <c r="G1737" s="11" t="s">
        <v>11032</v>
      </c>
      <c r="H1737" t="str">
        <f t="shared" si="27"/>
        <v>insert into masterf_katalog_sakti ( kode, nama_barang, kode_sakti ) values ('40T094','TRIAMCINOLONE ACETONIDE INJ 10MG/ML','1010401001');</v>
      </c>
      <c r="I1737" t="s">
        <v>12760</v>
      </c>
    </row>
    <row r="1738" spans="1:9" x14ac:dyDescent="0.35">
      <c r="A1738" s="1" t="s">
        <v>3472</v>
      </c>
      <c r="B1738" t="s">
        <v>3473</v>
      </c>
      <c r="C1738" t="s">
        <v>3473</v>
      </c>
      <c r="D1738" s="4">
        <v>1010401001</v>
      </c>
      <c r="E1738" s="3" t="s">
        <v>9193</v>
      </c>
      <c r="F1738" s="3" t="s">
        <v>9194</v>
      </c>
      <c r="G1738" s="11" t="s">
        <v>11032</v>
      </c>
      <c r="H1738" t="str">
        <f t="shared" si="27"/>
        <v>insert into masterf_katalog_sakti ( kode, nama_barang, kode_sakti ) values ('40T096','TRAMADOL INJ 50MG/ML, AMP 2ML','1010401001');</v>
      </c>
      <c r="I1738" t="s">
        <v>12761</v>
      </c>
    </row>
    <row r="1739" spans="1:9" x14ac:dyDescent="0.35">
      <c r="A1739" s="1" t="s">
        <v>3474</v>
      </c>
      <c r="B1739" t="s">
        <v>3475</v>
      </c>
      <c r="C1739" t="s">
        <v>3475</v>
      </c>
      <c r="D1739" s="4">
        <v>1010401001</v>
      </c>
      <c r="E1739" s="3" t="s">
        <v>9195</v>
      </c>
      <c r="F1739" s="3" t="s">
        <v>9196</v>
      </c>
      <c r="G1739" s="11" t="s">
        <v>11032</v>
      </c>
      <c r="H1739" t="str">
        <f t="shared" si="27"/>
        <v>insert into masterf_katalog_sakti ( kode, nama_barang, kode_sakti ) values ('40T097','TERLIPIN INJ','1010401001');</v>
      </c>
      <c r="I1739" t="s">
        <v>12762</v>
      </c>
    </row>
    <row r="1740" spans="1:9" x14ac:dyDescent="0.35">
      <c r="A1740" s="1" t="s">
        <v>3476</v>
      </c>
      <c r="B1740" t="s">
        <v>3477</v>
      </c>
      <c r="C1740" t="s">
        <v>3477</v>
      </c>
      <c r="D1740" s="4">
        <v>1010401001</v>
      </c>
      <c r="E1740" s="3" t="s">
        <v>8892</v>
      </c>
      <c r="F1740" s="3" t="s">
        <v>8779</v>
      </c>
      <c r="G1740" s="11" t="s">
        <v>11032</v>
      </c>
      <c r="H1740" t="str">
        <f t="shared" si="27"/>
        <v>insert into masterf_katalog_sakti ( kode, nama_barang, kode_sakti ) values ('40T098','TRIOMIX E 1000','1010401001');</v>
      </c>
      <c r="I1740" t="s">
        <v>12763</v>
      </c>
    </row>
    <row r="1741" spans="1:9" x14ac:dyDescent="0.35">
      <c r="A1741" s="1" t="s">
        <v>3478</v>
      </c>
      <c r="B1741" t="s">
        <v>3479</v>
      </c>
      <c r="C1741" t="s">
        <v>3479</v>
      </c>
      <c r="D1741" s="4">
        <v>1010401001</v>
      </c>
      <c r="E1741" s="3" t="s">
        <v>8892</v>
      </c>
      <c r="F1741" s="3" t="s">
        <v>7870</v>
      </c>
      <c r="G1741" s="11" t="s">
        <v>11032</v>
      </c>
      <c r="H1741" t="str">
        <f t="shared" si="27"/>
        <v>insert into masterf_katalog_sakti ( kode, nama_barang, kode_sakti ) values ('40T099','TUTOSOL FLEXYBAG 500ML','1010401001');</v>
      </c>
      <c r="I1741" t="s">
        <v>12764</v>
      </c>
    </row>
    <row r="1742" spans="1:9" x14ac:dyDescent="0.35">
      <c r="A1742" s="1" t="s">
        <v>3480</v>
      </c>
      <c r="B1742" t="s">
        <v>3481</v>
      </c>
      <c r="C1742" t="s">
        <v>3481</v>
      </c>
      <c r="D1742" s="4">
        <v>1010401001</v>
      </c>
      <c r="E1742" s="3" t="s">
        <v>9197</v>
      </c>
      <c r="F1742" s="3" t="s">
        <v>9198</v>
      </c>
      <c r="G1742" s="11" t="s">
        <v>11032</v>
      </c>
      <c r="H1742" t="str">
        <f t="shared" si="27"/>
        <v>insert into masterf_katalog_sakti ( kode, nama_barang, kode_sakti ) values ('40U005','ULTRAVIST-300  50 ml','1010401001');</v>
      </c>
      <c r="I1742" t="s">
        <v>12765</v>
      </c>
    </row>
    <row r="1743" spans="1:9" x14ac:dyDescent="0.35">
      <c r="A1743" s="1" t="s">
        <v>3482</v>
      </c>
      <c r="B1743" t="s">
        <v>3483</v>
      </c>
      <c r="C1743" t="s">
        <v>3483</v>
      </c>
      <c r="D1743" s="4">
        <v>1010401001</v>
      </c>
      <c r="E1743" s="3" t="s">
        <v>9199</v>
      </c>
      <c r="F1743" s="3" t="s">
        <v>9200</v>
      </c>
      <c r="G1743" s="11" t="s">
        <v>11032</v>
      </c>
      <c r="H1743" t="str">
        <f t="shared" si="27"/>
        <v>insert into masterf_katalog_sakti ( kode, nama_barang, kode_sakti ) values ('40U006','ULTRAVIST-300 100 ml','1010401001');</v>
      </c>
      <c r="I1743" t="s">
        <v>12766</v>
      </c>
    </row>
    <row r="1744" spans="1:9" x14ac:dyDescent="0.35">
      <c r="A1744" s="1" t="s">
        <v>3484</v>
      </c>
      <c r="B1744" t="s">
        <v>3485</v>
      </c>
      <c r="C1744" t="s">
        <v>3485</v>
      </c>
      <c r="D1744" s="4">
        <v>1010401001</v>
      </c>
      <c r="E1744" s="3" t="s">
        <v>9201</v>
      </c>
      <c r="F1744" s="3" t="s">
        <v>9202</v>
      </c>
      <c r="G1744" s="11" t="s">
        <v>11032</v>
      </c>
      <c r="H1744" t="str">
        <f t="shared" si="27"/>
        <v>insert into masterf_katalog_sakti ( kode, nama_barang, kode_sakti ) values ('40U010','UROGRAFIN 76 %  20 ml','1010401001');</v>
      </c>
      <c r="I1744" t="s">
        <v>12767</v>
      </c>
    </row>
    <row r="1745" spans="1:9" x14ac:dyDescent="0.35">
      <c r="A1745" s="1" t="s">
        <v>3486</v>
      </c>
      <c r="B1745" t="s">
        <v>3487</v>
      </c>
      <c r="C1745" t="s">
        <v>3487</v>
      </c>
      <c r="D1745" s="4">
        <v>1010401001</v>
      </c>
      <c r="E1745" s="3" t="s">
        <v>9203</v>
      </c>
      <c r="F1745" s="3" t="s">
        <v>9204</v>
      </c>
      <c r="G1745" s="11" t="s">
        <v>11032</v>
      </c>
      <c r="H1745" t="str">
        <f t="shared" si="27"/>
        <v>insert into masterf_katalog_sakti ( kode, nama_barang, kode_sakti ) values ('40U013','URESIX INJ 10 MG/ML, 2 ML','1010401001');</v>
      </c>
      <c r="I1745" t="s">
        <v>12768</v>
      </c>
    </row>
    <row r="1746" spans="1:9" x14ac:dyDescent="0.35">
      <c r="A1746" s="1" t="s">
        <v>3488</v>
      </c>
      <c r="B1746" t="s">
        <v>3489</v>
      </c>
      <c r="C1746" t="s">
        <v>3489</v>
      </c>
      <c r="D1746" s="4">
        <v>1010401001</v>
      </c>
      <c r="E1746" s="3" t="s">
        <v>9205</v>
      </c>
      <c r="F1746" s="3" t="s">
        <v>9206</v>
      </c>
      <c r="G1746" s="11" t="s">
        <v>11032</v>
      </c>
      <c r="H1746" t="str">
        <f t="shared" si="27"/>
        <v>insert into masterf_katalog_sakti ( kode, nama_barang, kode_sakti ) values ('40V005','VENTOLIN NEBULESER 2.5 MG','1010401001');</v>
      </c>
      <c r="I1746" t="s">
        <v>12769</v>
      </c>
    </row>
    <row r="1747" spans="1:9" x14ac:dyDescent="0.35">
      <c r="A1747" s="1" t="s">
        <v>3490</v>
      </c>
      <c r="B1747" t="s">
        <v>3491</v>
      </c>
      <c r="C1747" t="s">
        <v>3491</v>
      </c>
      <c r="D1747" s="4">
        <v>1010401004</v>
      </c>
      <c r="E1747" s="3" t="s">
        <v>9207</v>
      </c>
      <c r="F1747" s="3" t="s">
        <v>9208</v>
      </c>
      <c r="G1747" s="11" t="s">
        <v>11032</v>
      </c>
      <c r="H1747" t="str">
        <f t="shared" si="27"/>
        <v>insert into masterf_katalog_sakti ( kode, nama_barang, kode_sakti ) values ('40V006.2','VICILLIN INJ 1000 MG','1010401004');</v>
      </c>
      <c r="I1747" t="s">
        <v>12770</v>
      </c>
    </row>
    <row r="1748" spans="1:9" x14ac:dyDescent="0.35">
      <c r="A1748" s="1" t="s">
        <v>3492</v>
      </c>
      <c r="B1748" t="s">
        <v>3493</v>
      </c>
      <c r="C1748" t="s">
        <v>3493</v>
      </c>
      <c r="D1748" s="4">
        <v>1010401001</v>
      </c>
      <c r="E1748" s="3" t="s">
        <v>9209</v>
      </c>
      <c r="F1748" s="3" t="s">
        <v>9210</v>
      </c>
      <c r="G1748" s="11" t="s">
        <v>11032</v>
      </c>
      <c r="H1748" t="str">
        <f t="shared" si="27"/>
        <v>insert into masterf_katalog_sakti ( kode, nama_barang, kode_sakti ) values ('40V046','VENODENOL AMP 3%, 2 ML','1010401001');</v>
      </c>
      <c r="I1748" t="s">
        <v>12771</v>
      </c>
    </row>
    <row r="1749" spans="1:9" x14ac:dyDescent="0.35">
      <c r="A1749" s="1" t="s">
        <v>3494</v>
      </c>
      <c r="B1749" t="s">
        <v>3495</v>
      </c>
      <c r="C1749" t="s">
        <v>3495</v>
      </c>
      <c r="D1749" s="4">
        <v>1010401001</v>
      </c>
      <c r="E1749" s="3" t="s">
        <v>9211</v>
      </c>
      <c r="F1749" s="3" t="s">
        <v>9212</v>
      </c>
      <c r="G1749" s="11" t="s">
        <v>11032</v>
      </c>
      <c r="H1749" t="str">
        <f t="shared" si="27"/>
        <v>insert into masterf_katalog_sakti ( kode, nama_barang, kode_sakti ) values ('40V050','VFEND INJ','1010401001');</v>
      </c>
      <c r="I1749" t="s">
        <v>12772</v>
      </c>
    </row>
    <row r="1750" spans="1:9" x14ac:dyDescent="0.35">
      <c r="A1750" s="1" t="s">
        <v>3496</v>
      </c>
      <c r="B1750" t="s">
        <v>3497</v>
      </c>
      <c r="C1750" t="s">
        <v>3497</v>
      </c>
      <c r="D1750" s="4">
        <v>1010401001</v>
      </c>
      <c r="E1750" s="3" t="s">
        <v>9213</v>
      </c>
      <c r="F1750" s="3" t="s">
        <v>9214</v>
      </c>
      <c r="G1750" s="11" t="s">
        <v>11032</v>
      </c>
      <c r="H1750" t="str">
        <f t="shared" si="27"/>
        <v>insert into masterf_katalog_sakti ( kode, nama_barang, kode_sakti ) values ('40V055','VITKA INFANT INJ 2MG/ML 1ML','1010401001');</v>
      </c>
      <c r="I1750" t="s">
        <v>12773</v>
      </c>
    </row>
    <row r="1751" spans="1:9" x14ac:dyDescent="0.35">
      <c r="A1751" s="1" t="s">
        <v>3498</v>
      </c>
      <c r="B1751" t="s">
        <v>3499</v>
      </c>
      <c r="C1751" t="s">
        <v>3499</v>
      </c>
      <c r="D1751" s="4">
        <v>1010401001</v>
      </c>
      <c r="E1751" s="3" t="s">
        <v>9215</v>
      </c>
      <c r="F1751" s="3" t="s">
        <v>8808</v>
      </c>
      <c r="G1751" s="11" t="s">
        <v>11032</v>
      </c>
      <c r="H1751" t="str">
        <f t="shared" si="27"/>
        <v>insert into masterf_katalog_sakti ( kode, nama_barang, kode_sakti ) values ('40V058','VITAMIN C INJ 1000MG','1010401001');</v>
      </c>
      <c r="I1751" t="s">
        <v>12774</v>
      </c>
    </row>
    <row r="1752" spans="1:9" x14ac:dyDescent="0.35">
      <c r="A1752" s="1" t="s">
        <v>3500</v>
      </c>
      <c r="B1752" t="s">
        <v>3501</v>
      </c>
      <c r="C1752" t="s">
        <v>3501</v>
      </c>
      <c r="D1752" s="4">
        <v>1010401001</v>
      </c>
      <c r="E1752" s="3" t="s">
        <v>9216</v>
      </c>
      <c r="F1752" s="3" t="s">
        <v>8427</v>
      </c>
      <c r="G1752" s="11" t="s">
        <v>11032</v>
      </c>
      <c r="H1752" t="str">
        <f t="shared" si="27"/>
        <v>insert into masterf_katalog_sakti ( kode, nama_barang, kode_sakti ) values ('40V059','VENTASAL NEBULES 2,5 MG','1010401001');</v>
      </c>
      <c r="I1752" t="s">
        <v>12775</v>
      </c>
    </row>
    <row r="1753" spans="1:9" x14ac:dyDescent="0.35">
      <c r="A1753" s="1" t="s">
        <v>3502</v>
      </c>
      <c r="B1753" t="s">
        <v>3503</v>
      </c>
      <c r="C1753" t="s">
        <v>3503</v>
      </c>
      <c r="D1753" s="4">
        <v>1010401001</v>
      </c>
      <c r="E1753" s="3" t="s">
        <v>9217</v>
      </c>
      <c r="F1753" s="3" t="s">
        <v>9218</v>
      </c>
      <c r="G1753" s="11" t="s">
        <v>11032</v>
      </c>
      <c r="H1753" t="str">
        <f t="shared" si="27"/>
        <v>insert into masterf_katalog_sakti ( kode, nama_barang, kode_sakti ) values ('40V060','VORICA INJEKSI','1010401001');</v>
      </c>
      <c r="I1753" t="s">
        <v>12776</v>
      </c>
    </row>
    <row r="1754" spans="1:9" x14ac:dyDescent="0.35">
      <c r="A1754" s="1" t="s">
        <v>3504</v>
      </c>
      <c r="B1754" t="s">
        <v>3505</v>
      </c>
      <c r="C1754" t="s">
        <v>3505</v>
      </c>
      <c r="D1754" s="4">
        <v>1010401001</v>
      </c>
      <c r="E1754" s="3" t="s">
        <v>9219</v>
      </c>
      <c r="F1754" s="3" t="s">
        <v>9220</v>
      </c>
      <c r="G1754" s="11" t="s">
        <v>11032</v>
      </c>
      <c r="H1754" t="str">
        <f t="shared" si="27"/>
        <v>insert into masterf_katalog_sakti ( kode, nama_barang, kode_sakti ) values ('40W','WIDAHES','1010401001');</v>
      </c>
      <c r="I1754" t="s">
        <v>12777</v>
      </c>
    </row>
    <row r="1755" spans="1:9" x14ac:dyDescent="0.35">
      <c r="A1755" s="1" t="s">
        <v>3506</v>
      </c>
      <c r="B1755" t="s">
        <v>3507</v>
      </c>
      <c r="C1755" t="s">
        <v>3507</v>
      </c>
      <c r="D1755" s="4">
        <v>1010401001</v>
      </c>
      <c r="E1755" s="3" t="s">
        <v>8812</v>
      </c>
      <c r="F1755" s="3" t="s">
        <v>8813</v>
      </c>
      <c r="G1755" s="11" t="s">
        <v>11032</v>
      </c>
      <c r="H1755" t="str">
        <f t="shared" si="27"/>
        <v>insert into masterf_katalog_sakti ( kode, nama_barang, kode_sakti ) values ('40W002','WIDA KN-2 500 ML','1010401001');</v>
      </c>
      <c r="I1755" t="s">
        <v>12778</v>
      </c>
    </row>
    <row r="1756" spans="1:9" x14ac:dyDescent="0.35">
      <c r="A1756" s="1" t="s">
        <v>3508</v>
      </c>
      <c r="B1756" t="s">
        <v>3509</v>
      </c>
      <c r="C1756" t="s">
        <v>3509</v>
      </c>
      <c r="D1756" s="4">
        <v>1010401001</v>
      </c>
      <c r="E1756" s="3" t="s">
        <v>9219</v>
      </c>
      <c r="F1756" s="3" t="s">
        <v>9221</v>
      </c>
      <c r="G1756" s="11" t="s">
        <v>11032</v>
      </c>
      <c r="H1756" t="str">
        <f t="shared" si="27"/>
        <v>insert into masterf_katalog_sakti ( kode, nama_barang, kode_sakti ) values ('40W003','WIDAHES BES ','1010401001');</v>
      </c>
      <c r="I1756" t="s">
        <v>12779</v>
      </c>
    </row>
    <row r="1757" spans="1:9" x14ac:dyDescent="0.35">
      <c r="A1757" s="1" t="s">
        <v>3510</v>
      </c>
      <c r="B1757" t="s">
        <v>3511</v>
      </c>
      <c r="C1757" t="s">
        <v>3511</v>
      </c>
      <c r="D1757" s="4">
        <v>1010401004</v>
      </c>
      <c r="E1757" s="3" t="s">
        <v>7304</v>
      </c>
      <c r="F1757" s="3" t="s">
        <v>8756</v>
      </c>
      <c r="G1757" s="11" t="s">
        <v>11032</v>
      </c>
      <c r="H1757" t="str">
        <f t="shared" si="27"/>
        <v>insert into masterf_katalog_sakti ( kode, nama_barang, kode_sakti ) values ('40Z006','ZOVIRAX  INJ','1010401004');</v>
      </c>
      <c r="I1757" t="s">
        <v>12780</v>
      </c>
    </row>
    <row r="1758" spans="1:9" x14ac:dyDescent="0.35">
      <c r="A1758" s="1" t="s">
        <v>3512</v>
      </c>
      <c r="B1758" t="s">
        <v>3513</v>
      </c>
      <c r="C1758" t="s">
        <v>3513</v>
      </c>
      <c r="D1758" s="4">
        <v>1010401001</v>
      </c>
      <c r="E1758" s="3" t="s">
        <v>9222</v>
      </c>
      <c r="F1758" s="3" t="s">
        <v>7914</v>
      </c>
      <c r="G1758" s="11" t="s">
        <v>11032</v>
      </c>
      <c r="H1758" t="str">
        <f t="shared" si="27"/>
        <v>insert into masterf_katalog_sakti ( kode, nama_barang, kode_sakti ) values ('40Z010','ZOMETA INJ 4 MG','1010401001');</v>
      </c>
      <c r="I1758" t="s">
        <v>12781</v>
      </c>
    </row>
    <row r="1759" spans="1:9" x14ac:dyDescent="0.35">
      <c r="A1759" s="1" t="s">
        <v>3514</v>
      </c>
      <c r="B1759" t="s">
        <v>3515</v>
      </c>
      <c r="C1759" t="s">
        <v>3515</v>
      </c>
      <c r="D1759" s="4">
        <v>1010401004</v>
      </c>
      <c r="E1759" s="3" t="s">
        <v>9223</v>
      </c>
      <c r="F1759" s="3" t="s">
        <v>9224</v>
      </c>
      <c r="G1759" s="11" t="s">
        <v>11032</v>
      </c>
      <c r="H1759" t="str">
        <f t="shared" si="27"/>
        <v>insert into masterf_katalog_sakti ( kode, nama_barang, kode_sakti ) values ('40Z016','ZAVICEFTA 2G/0.5G','1010401004');</v>
      </c>
      <c r="I1759" t="s">
        <v>12782</v>
      </c>
    </row>
    <row r="1760" spans="1:9" x14ac:dyDescent="0.35">
      <c r="A1760" s="1" t="s">
        <v>3516</v>
      </c>
      <c r="B1760" t="s">
        <v>3517</v>
      </c>
      <c r="C1760" t="s">
        <v>3517</v>
      </c>
      <c r="D1760" s="4">
        <v>1010401999</v>
      </c>
      <c r="E1760" s="3" t="s">
        <v>9225</v>
      </c>
      <c r="F1760" s="3" t="s">
        <v>9226</v>
      </c>
      <c r="G1760" s="11" t="s">
        <v>11032</v>
      </c>
      <c r="H1760" t="str">
        <f t="shared" si="27"/>
        <v>insert into masterf_katalog_sakti ( kode, nama_barang, kode_sakti ) values ('42 003',' LOCKING SCREW 2.4 X 8MM 206.0208','1010401999');</v>
      </c>
      <c r="I1760" t="s">
        <v>12783</v>
      </c>
    </row>
    <row r="1761" spans="1:9" x14ac:dyDescent="0.35">
      <c r="A1761" s="1" t="s">
        <v>3518</v>
      </c>
      <c r="B1761" t="s">
        <v>3519</v>
      </c>
      <c r="C1761" t="s">
        <v>3519</v>
      </c>
      <c r="D1761" s="4">
        <v>1010401999</v>
      </c>
      <c r="E1761" s="3" t="s">
        <v>9227</v>
      </c>
      <c r="F1761" s="3" t="s">
        <v>9228</v>
      </c>
      <c r="G1761" s="11" t="s">
        <v>11032</v>
      </c>
      <c r="H1761" t="str">
        <f t="shared" si="27"/>
        <v>insert into masterf_katalog_sakti ( kode, nama_barang, kode_sakti ) values ('421022','1 HOLE VDR STANDART PLATE RIGHT 355.0206','1010401999');</v>
      </c>
      <c r="I1761" t="s">
        <v>12784</v>
      </c>
    </row>
    <row r="1762" spans="1:9" x14ac:dyDescent="0.35">
      <c r="A1762" s="1" t="s">
        <v>3520</v>
      </c>
      <c r="B1762" t="s">
        <v>3521</v>
      </c>
      <c r="C1762" t="s">
        <v>3521</v>
      </c>
      <c r="D1762" s="4">
        <v>1010401999</v>
      </c>
      <c r="E1762" s="3" t="s">
        <v>9229</v>
      </c>
      <c r="F1762" s="3" t="s">
        <v>9230</v>
      </c>
      <c r="G1762" s="11" t="s">
        <v>11032</v>
      </c>
      <c r="H1762" t="str">
        <f t="shared" si="27"/>
        <v>insert into masterf_katalog_sakti ( kode, nama_barang, kode_sakti ) values ('421025','1 HOLE VDR NARROW PLATE, R 355.0205','1010401999');</v>
      </c>
      <c r="I1762" t="s">
        <v>12785</v>
      </c>
    </row>
    <row r="1763" spans="1:9" x14ac:dyDescent="0.35">
      <c r="A1763" s="1" t="s">
        <v>3522</v>
      </c>
      <c r="B1763" t="s">
        <v>3523</v>
      </c>
      <c r="C1763" t="s">
        <v>3523</v>
      </c>
      <c r="D1763" s="4">
        <v>1010401999</v>
      </c>
      <c r="E1763" s="3" t="s">
        <v>9231</v>
      </c>
      <c r="F1763" s="3" t="s">
        <v>9232</v>
      </c>
      <c r="G1763" s="11" t="s">
        <v>11032</v>
      </c>
      <c r="H1763" t="str">
        <f t="shared" si="27"/>
        <v>insert into masterf_katalog_sakti ( kode, nama_barang, kode_sakti ) values ('421031','1.6 X20 MM FULLY THREADED SCREW (331.1620)','1010401999');</v>
      </c>
      <c r="I1763" t="s">
        <v>12786</v>
      </c>
    </row>
    <row r="1764" spans="1:9" x14ac:dyDescent="0.35">
      <c r="A1764" s="1" t="s">
        <v>3524</v>
      </c>
      <c r="B1764" t="s">
        <v>3525</v>
      </c>
      <c r="C1764" t="s">
        <v>3525</v>
      </c>
      <c r="D1764" s="4">
        <v>1010401999</v>
      </c>
      <c r="E1764" s="3" t="s">
        <v>9225</v>
      </c>
      <c r="F1764" s="3" t="s">
        <v>9226</v>
      </c>
      <c r="G1764" s="11" t="s">
        <v>11032</v>
      </c>
      <c r="H1764" t="str">
        <f t="shared" si="27"/>
        <v>insert into masterf_katalog_sakti ( kode, nama_barang, kode_sakti ) values ('421038','1.6 X18 MM FULLY THREADED SCREW (331.1618)','1010401999');</v>
      </c>
      <c r="I1764" t="s">
        <v>12787</v>
      </c>
    </row>
    <row r="1765" spans="1:9" x14ac:dyDescent="0.35">
      <c r="A1765" s="1" t="s">
        <v>3526</v>
      </c>
      <c r="B1765" t="s">
        <v>3527</v>
      </c>
      <c r="C1765" t="s">
        <v>3527</v>
      </c>
      <c r="D1765" s="4">
        <v>1010401999</v>
      </c>
      <c r="E1765" s="3" t="s">
        <v>9233</v>
      </c>
      <c r="F1765" s="3" t="s">
        <v>9234</v>
      </c>
      <c r="G1765" s="11" t="s">
        <v>11032</v>
      </c>
      <c r="H1765" t="str">
        <f t="shared" si="27"/>
        <v>insert into masterf_katalog_sakti ( kode, nama_barang, kode_sakti ) values ('421043','1 HOLE VDR NARROW PLATE, L (355.0200)','1010401999');</v>
      </c>
      <c r="I1765" t="s">
        <v>12788</v>
      </c>
    </row>
    <row r="1766" spans="1:9" x14ac:dyDescent="0.35">
      <c r="A1766" s="1" t="s">
        <v>3528</v>
      </c>
      <c r="B1766" t="s">
        <v>3529</v>
      </c>
      <c r="C1766" t="s">
        <v>3529</v>
      </c>
      <c r="D1766" s="4">
        <v>1010401999</v>
      </c>
      <c r="E1766" s="3" t="s">
        <v>9235</v>
      </c>
      <c r="F1766" s="3" t="s">
        <v>9236</v>
      </c>
      <c r="G1766" s="11" t="s">
        <v>11032</v>
      </c>
      <c r="H1766" t="str">
        <f t="shared" si="27"/>
        <v>insert into masterf_katalog_sakti ( kode, nama_barang, kode_sakti ) values ('421044','1/3 TUBULAR PLATE 4-10H,TI','1010401999');</v>
      </c>
      <c r="I1766" t="s">
        <v>12789</v>
      </c>
    </row>
    <row r="1767" spans="1:9" x14ac:dyDescent="0.35">
      <c r="A1767" s="1" t="s">
        <v>3530</v>
      </c>
      <c r="B1767" t="s">
        <v>3531</v>
      </c>
      <c r="C1767" t="s">
        <v>3531</v>
      </c>
      <c r="D1767" s="4">
        <v>1010401999</v>
      </c>
      <c r="E1767" s="3" t="s">
        <v>9237</v>
      </c>
      <c r="F1767" s="3" t="s">
        <v>9238</v>
      </c>
      <c r="G1767" s="11" t="s">
        <v>11032</v>
      </c>
      <c r="H1767" t="str">
        <f t="shared" si="27"/>
        <v>insert into masterf_katalog_sakti ( kode, nama_barang, kode_sakti ) values ('422007','2.0MM X 9MM ANGLED LOCKING SCREW 330.2009','1010401999');</v>
      </c>
      <c r="I1767" t="s">
        <v>12790</v>
      </c>
    </row>
    <row r="1768" spans="1:9" x14ac:dyDescent="0.35">
      <c r="A1768" s="1" t="s">
        <v>3532</v>
      </c>
      <c r="B1768" t="s">
        <v>3533</v>
      </c>
      <c r="C1768" t="s">
        <v>3533</v>
      </c>
      <c r="D1768" s="4">
        <v>1010401999</v>
      </c>
      <c r="E1768" s="3" t="s">
        <v>9237</v>
      </c>
      <c r="F1768" s="3" t="s">
        <v>9239</v>
      </c>
      <c r="G1768" s="11" t="s">
        <v>11032</v>
      </c>
      <c r="H1768" t="str">
        <f t="shared" si="27"/>
        <v>insert into masterf_katalog_sakti ( kode, nama_barang, kode_sakti ) values ('422008','2.0MM X 11MM ANGLED LOCKING SCREW 330.2011','1010401999');</v>
      </c>
      <c r="I1768" t="s">
        <v>12791</v>
      </c>
    </row>
    <row r="1769" spans="1:9" x14ac:dyDescent="0.35">
      <c r="A1769" s="1" t="s">
        <v>3534</v>
      </c>
      <c r="B1769" t="s">
        <v>3535</v>
      </c>
      <c r="C1769" t="s">
        <v>3535</v>
      </c>
      <c r="D1769" s="4">
        <v>1010401999</v>
      </c>
      <c r="E1769" s="3" t="s">
        <v>9227</v>
      </c>
      <c r="F1769" s="3" t="s">
        <v>9228</v>
      </c>
      <c r="G1769" s="11" t="s">
        <v>11032</v>
      </c>
      <c r="H1769" t="str">
        <f t="shared" si="27"/>
        <v>insert into masterf_katalog_sakti ( kode, nama_barang, kode_sakti ) values ('422009','2.0MM X 8MM FULLY THREADED SCREW 331.2008','1010401999');</v>
      </c>
      <c r="I1769" t="s">
        <v>12792</v>
      </c>
    </row>
    <row r="1770" spans="1:9" x14ac:dyDescent="0.35">
      <c r="A1770" s="1" t="s">
        <v>3536</v>
      </c>
      <c r="B1770" t="s">
        <v>3537</v>
      </c>
      <c r="C1770" t="s">
        <v>3537</v>
      </c>
      <c r="D1770" s="4">
        <v>1010401999</v>
      </c>
      <c r="E1770" s="3" t="s">
        <v>9237</v>
      </c>
      <c r="F1770" s="3" t="s">
        <v>9238</v>
      </c>
      <c r="G1770" s="11" t="s">
        <v>11032</v>
      </c>
      <c r="H1770" t="str">
        <f t="shared" si="27"/>
        <v>insert into masterf_katalog_sakti ( kode, nama_barang, kode_sakti ) values ('422010','2.0MM X 9MM FULLY THREADED SCREW 331.2009','1010401999');</v>
      </c>
      <c r="I1770" t="s">
        <v>12793</v>
      </c>
    </row>
    <row r="1771" spans="1:9" x14ac:dyDescent="0.35">
      <c r="A1771" s="1" t="s">
        <v>3538</v>
      </c>
      <c r="B1771" t="s">
        <v>3539</v>
      </c>
      <c r="C1771" t="s">
        <v>3539</v>
      </c>
      <c r="D1771" s="4">
        <v>1010401999</v>
      </c>
      <c r="E1771" s="3" t="s">
        <v>9237</v>
      </c>
      <c r="F1771" s="3" t="s">
        <v>9239</v>
      </c>
      <c r="G1771" s="11" t="s">
        <v>11032</v>
      </c>
      <c r="H1771" t="str">
        <f t="shared" si="27"/>
        <v>insert into masterf_katalog_sakti ( kode, nama_barang, kode_sakti ) values ('422013','2.0MM X 14MM FULLY THREADED SCREW 331.2014','1010401999');</v>
      </c>
      <c r="I1771" t="s">
        <v>12794</v>
      </c>
    </row>
    <row r="1772" spans="1:9" x14ac:dyDescent="0.35">
      <c r="A1772" s="1" t="s">
        <v>3540</v>
      </c>
      <c r="B1772" t="s">
        <v>3541</v>
      </c>
      <c r="C1772" t="s">
        <v>3541</v>
      </c>
      <c r="D1772" s="4">
        <v>1010401999</v>
      </c>
      <c r="E1772" s="3" t="s">
        <v>9227</v>
      </c>
      <c r="F1772" s="3" t="s">
        <v>9239</v>
      </c>
      <c r="G1772" s="11" t="s">
        <v>11032</v>
      </c>
      <c r="H1772" t="str">
        <f t="shared" si="27"/>
        <v>insert into masterf_katalog_sakti ( kode, nama_barang, kode_sakti ) values ('422014','2.0MM X 16MM FULLY THREADED SCREW 331.2016','1010401999');</v>
      </c>
      <c r="I1772" t="s">
        <v>12795</v>
      </c>
    </row>
    <row r="1773" spans="1:9" x14ac:dyDescent="0.35">
      <c r="A1773" s="1" t="s">
        <v>3542</v>
      </c>
      <c r="B1773" t="s">
        <v>3543</v>
      </c>
      <c r="C1773" t="s">
        <v>3543</v>
      </c>
      <c r="D1773" s="4">
        <v>1010401999</v>
      </c>
      <c r="E1773" s="3" t="s">
        <v>9240</v>
      </c>
      <c r="F1773" s="3" t="s">
        <v>9238</v>
      </c>
      <c r="G1773" s="11" t="s">
        <v>11032</v>
      </c>
      <c r="H1773" t="str">
        <f t="shared" si="27"/>
        <v>insert into masterf_katalog_sakti ( kode, nama_barang, kode_sakti ) values ('422015','2.0MM X 10MM FULLY THREADED SCREW 331.2010','1010401999');</v>
      </c>
      <c r="I1773" t="s">
        <v>12796</v>
      </c>
    </row>
    <row r="1774" spans="1:9" x14ac:dyDescent="0.35">
      <c r="A1774" s="1" t="s">
        <v>3544</v>
      </c>
      <c r="B1774" t="s">
        <v>3545</v>
      </c>
      <c r="C1774" t="s">
        <v>3545</v>
      </c>
      <c r="D1774" s="4">
        <v>1010401999</v>
      </c>
      <c r="E1774" s="3" t="s">
        <v>9237</v>
      </c>
      <c r="F1774" s="3" t="s">
        <v>9239</v>
      </c>
      <c r="G1774" s="11" t="s">
        <v>11032</v>
      </c>
      <c r="H1774" t="str">
        <f t="shared" si="27"/>
        <v>insert into masterf_katalog_sakti ( kode, nama_barang, kode_sakti ) values ('422017','2.0MM L PLATE, RIGHT, LOCKING 333.2005','1010401999');</v>
      </c>
      <c r="I1774" t="s">
        <v>12797</v>
      </c>
    </row>
    <row r="1775" spans="1:9" x14ac:dyDescent="0.35">
      <c r="A1775" s="1" t="s">
        <v>3546</v>
      </c>
      <c r="B1775" t="s">
        <v>3547</v>
      </c>
      <c r="C1775" t="s">
        <v>3547</v>
      </c>
      <c r="D1775" s="4">
        <v>1010401999</v>
      </c>
      <c r="E1775" s="3" t="s">
        <v>9241</v>
      </c>
      <c r="F1775" s="3" t="s">
        <v>9242</v>
      </c>
      <c r="G1775" s="11" t="s">
        <v>11032</v>
      </c>
      <c r="H1775" t="str">
        <f t="shared" si="27"/>
        <v>insert into masterf_katalog_sakti ( kode, nama_barang, kode_sakti ) values ('423001','3.5 CLAVICLE HOOK LOCKING PLATE 3-6 H, TI L/R','1010401999');</v>
      </c>
      <c r="I1775" t="s">
        <v>12798</v>
      </c>
    </row>
    <row r="1776" spans="1:9" x14ac:dyDescent="0.35">
      <c r="A1776" s="1" t="s">
        <v>3548</v>
      </c>
      <c r="B1776" t="s">
        <v>3549</v>
      </c>
      <c r="C1776" t="s">
        <v>3549</v>
      </c>
      <c r="D1776" s="4">
        <v>1010401999</v>
      </c>
      <c r="E1776" s="3" t="s">
        <v>9243</v>
      </c>
      <c r="F1776" s="3" t="s">
        <v>9244</v>
      </c>
      <c r="G1776" s="11" t="s">
        <v>11032</v>
      </c>
      <c r="H1776" t="str">
        <f t="shared" si="27"/>
        <v>insert into masterf_katalog_sakti ( kode, nama_barang, kode_sakti ) values ('423002','3H FIBULA PLATE RIGHT 336.5203','1010401999');</v>
      </c>
      <c r="I1776" t="s">
        <v>12799</v>
      </c>
    </row>
    <row r="1777" spans="1:9" x14ac:dyDescent="0.35">
      <c r="A1777" s="1" t="s">
        <v>3550</v>
      </c>
      <c r="B1777" t="s">
        <v>3551</v>
      </c>
      <c r="C1777" t="s">
        <v>3551</v>
      </c>
      <c r="D1777" s="4">
        <v>1010401999</v>
      </c>
      <c r="E1777" s="3" t="s">
        <v>9229</v>
      </c>
      <c r="F1777" s="3" t="s">
        <v>9245</v>
      </c>
      <c r="G1777" s="11" t="s">
        <v>11032</v>
      </c>
      <c r="H1777" t="str">
        <f t="shared" si="27"/>
        <v>insert into masterf_katalog_sakti ( kode, nama_barang, kode_sakti ) values ('424007','4 HOLE VDR NARROW PLATE, R (355.0106)','1010401999');</v>
      </c>
      <c r="I1777" t="s">
        <v>12800</v>
      </c>
    </row>
    <row r="1778" spans="1:9" x14ac:dyDescent="0.35">
      <c r="A1778" s="1" t="s">
        <v>3552</v>
      </c>
      <c r="B1778" t="s">
        <v>3553</v>
      </c>
      <c r="C1778" t="s">
        <v>3553</v>
      </c>
      <c r="D1778" s="4">
        <v>1010401999</v>
      </c>
      <c r="E1778" s="3" t="s">
        <v>9229</v>
      </c>
      <c r="F1778" s="3" t="s">
        <v>9226</v>
      </c>
      <c r="G1778" s="11" t="s">
        <v>11032</v>
      </c>
      <c r="H1778" t="str">
        <f t="shared" si="27"/>
        <v>insert into masterf_katalog_sakti ( kode, nama_barang, kode_sakti ) values ('424009','4 HOLE VDR STANDART PLATE, RIGHT 355.0116','1010401999');</v>
      </c>
      <c r="I1778" t="s">
        <v>12801</v>
      </c>
    </row>
    <row r="1779" spans="1:9" x14ac:dyDescent="0.35">
      <c r="A1779" s="1" t="s">
        <v>3554</v>
      </c>
      <c r="B1779" t="s">
        <v>3555</v>
      </c>
      <c r="C1779" t="s">
        <v>3555</v>
      </c>
      <c r="D1779" s="4">
        <v>1010401999</v>
      </c>
      <c r="E1779" s="3" t="s">
        <v>9246</v>
      </c>
      <c r="F1779" s="3" t="s">
        <v>9247</v>
      </c>
      <c r="G1779" s="11" t="s">
        <v>11032</v>
      </c>
      <c r="H1779" t="str">
        <f t="shared" si="27"/>
        <v>insert into masterf_katalog_sakti ( kode, nama_barang, kode_sakti ) values ('424010','4 HOLE VDR NARROW PLATE. LEFT 355.0101','1010401999');</v>
      </c>
      <c r="I1779" t="s">
        <v>12802</v>
      </c>
    </row>
    <row r="1780" spans="1:9" x14ac:dyDescent="0.35">
      <c r="A1780" s="1" t="s">
        <v>3556</v>
      </c>
      <c r="B1780" t="s">
        <v>3557</v>
      </c>
      <c r="C1780" t="s">
        <v>3557</v>
      </c>
      <c r="D1780" s="4">
        <v>1010401999</v>
      </c>
      <c r="E1780" s="3" t="s">
        <v>9248</v>
      </c>
      <c r="F1780" s="3" t="s">
        <v>9249</v>
      </c>
      <c r="G1780" s="11" t="s">
        <v>11032</v>
      </c>
      <c r="H1780" t="str">
        <f t="shared" si="27"/>
        <v>insert into masterf_katalog_sakti ( kode, nama_barang, kode_sakti ) values ('42A007','ARCH BAR WRE2017-0120R3M','1010401999');</v>
      </c>
      <c r="I1780" t="s">
        <v>12803</v>
      </c>
    </row>
    <row r="1781" spans="1:9" x14ac:dyDescent="0.35">
      <c r="A1781" s="1" t="s">
        <v>3558</v>
      </c>
      <c r="B1781" t="s">
        <v>3559</v>
      </c>
      <c r="C1781" t="s">
        <v>3559</v>
      </c>
      <c r="D1781" s="4">
        <v>1010401999</v>
      </c>
      <c r="E1781" s="3" t="s">
        <v>9250</v>
      </c>
      <c r="F1781" s="3" t="s">
        <v>9251</v>
      </c>
      <c r="G1781" s="11" t="s">
        <v>11032</v>
      </c>
      <c r="H1781" t="str">
        <f t="shared" si="27"/>
        <v>insert into masterf_katalog_sakti ( kode, nama_barang, kode_sakti ) values ('42A037','ACETABULAR CUP SCREW','1010401999');</v>
      </c>
      <c r="I1781" t="s">
        <v>12804</v>
      </c>
    </row>
    <row r="1782" spans="1:9" x14ac:dyDescent="0.35">
      <c r="A1782" s="1" t="s">
        <v>3560</v>
      </c>
      <c r="B1782" t="s">
        <v>3561</v>
      </c>
      <c r="C1782" t="s">
        <v>3561</v>
      </c>
      <c r="D1782" s="4">
        <v>1010401999</v>
      </c>
      <c r="E1782" s="3" t="s">
        <v>9252</v>
      </c>
      <c r="F1782" s="3" t="s">
        <v>9253</v>
      </c>
      <c r="G1782" s="11" t="s">
        <v>11032</v>
      </c>
      <c r="H1782" t="str">
        <f t="shared" si="27"/>
        <v>insert into masterf_katalog_sakti ( kode, nama_barang, kode_sakti ) values ('42A055','ARTHROSCOPY ENERGY 30 DEGREE PROBE AES-30','1010401999');</v>
      </c>
      <c r="I1782" t="s">
        <v>12805</v>
      </c>
    </row>
    <row r="1783" spans="1:9" x14ac:dyDescent="0.35">
      <c r="A1783" s="1" t="s">
        <v>3562</v>
      </c>
      <c r="B1783" t="s">
        <v>3563</v>
      </c>
      <c r="C1783" t="s">
        <v>3563</v>
      </c>
      <c r="D1783" s="4">
        <v>1010401999</v>
      </c>
      <c r="E1783" s="3" t="s">
        <v>9229</v>
      </c>
      <c r="F1783" s="3" t="s">
        <v>9238</v>
      </c>
      <c r="G1783" s="11" t="s">
        <v>11032</v>
      </c>
      <c r="H1783" t="str">
        <f t="shared" si="27"/>
        <v>insert into masterf_katalog_sakti ( kode, nama_barang, kode_sakti ) values ('42A060','AUTODRIVE SCREW 1.6X5 MM 211.1605','1010401999');</v>
      </c>
      <c r="I1783" t="s">
        <v>12806</v>
      </c>
    </row>
    <row r="1784" spans="1:9" x14ac:dyDescent="0.35">
      <c r="A1784" s="1" t="s">
        <v>3564</v>
      </c>
      <c r="B1784" t="s">
        <v>3565</v>
      </c>
      <c r="C1784" t="s">
        <v>3565</v>
      </c>
      <c r="D1784" s="4">
        <v>1010401999</v>
      </c>
      <c r="E1784" s="3" t="s">
        <v>9254</v>
      </c>
      <c r="F1784" s="3" t="s">
        <v>9255</v>
      </c>
      <c r="G1784" s="11" t="s">
        <v>11032</v>
      </c>
      <c r="H1784" t="str">
        <f t="shared" si="27"/>
        <v>insert into masterf_katalog_sakti ( kode, nama_barang, kode_sakti ) values ('42A061','AUTO DRIVE 1.6X6 MM (211.1606)','1010401999');</v>
      </c>
      <c r="I1784" t="s">
        <v>12807</v>
      </c>
    </row>
    <row r="1785" spans="1:9" x14ac:dyDescent="0.35">
      <c r="A1785" s="1" t="s">
        <v>3566</v>
      </c>
      <c r="B1785" t="s">
        <v>3567</v>
      </c>
      <c r="C1785" t="s">
        <v>3567</v>
      </c>
      <c r="D1785" s="4">
        <v>1010401999</v>
      </c>
      <c r="E1785" s="3" t="s">
        <v>9231</v>
      </c>
      <c r="F1785" s="3" t="s">
        <v>9232</v>
      </c>
      <c r="G1785" s="11" t="s">
        <v>11032</v>
      </c>
      <c r="H1785" t="str">
        <f t="shared" si="27"/>
        <v>insert into masterf_katalog_sakti ( kode, nama_barang, kode_sakti ) values ('42A063','AUTO DRIVE SCREW 2,0 X 8 MM (211.2008)','1010401999');</v>
      </c>
      <c r="I1785" t="s">
        <v>12808</v>
      </c>
    </row>
    <row r="1786" spans="1:9" x14ac:dyDescent="0.35">
      <c r="A1786" s="1" t="s">
        <v>3568</v>
      </c>
      <c r="B1786" t="s">
        <v>3569</v>
      </c>
      <c r="C1786" t="s">
        <v>3569</v>
      </c>
      <c r="D1786" s="4">
        <v>1010401999</v>
      </c>
      <c r="E1786" s="3" t="s">
        <v>9229</v>
      </c>
      <c r="F1786" s="3" t="s">
        <v>9232</v>
      </c>
      <c r="G1786" s="11" t="s">
        <v>11032</v>
      </c>
      <c r="H1786" t="str">
        <f t="shared" si="27"/>
        <v>insert into masterf_katalog_sakti ( kode, nama_barang, kode_sakti ) values ('42A064','ACHBAR 207.0121','1010401999');</v>
      </c>
      <c r="I1786" t="s">
        <v>12809</v>
      </c>
    </row>
    <row r="1787" spans="1:9" x14ac:dyDescent="0.35">
      <c r="A1787" s="1" t="s">
        <v>3570</v>
      </c>
      <c r="B1787" t="s">
        <v>3571</v>
      </c>
      <c r="C1787" t="s">
        <v>3571</v>
      </c>
      <c r="D1787" s="4">
        <v>1010401999</v>
      </c>
      <c r="E1787" s="3" t="s">
        <v>9256</v>
      </c>
      <c r="F1787" s="3" t="s">
        <v>9257</v>
      </c>
      <c r="G1787" s="11" t="s">
        <v>11032</v>
      </c>
      <c r="H1787" t="str">
        <f t="shared" si="27"/>
        <v>insert into masterf_katalog_sakti ( kode, nama_barang, kode_sakti ) values ('42A067','AUTODRIVE SCREW 2.0X5 MM 211.2005','1010401999');</v>
      </c>
      <c r="I1787" t="s">
        <v>12810</v>
      </c>
    </row>
    <row r="1788" spans="1:9" x14ac:dyDescent="0.35">
      <c r="A1788" s="1" t="s">
        <v>3572</v>
      </c>
      <c r="B1788" t="s">
        <v>3573</v>
      </c>
      <c r="C1788" t="s">
        <v>3573</v>
      </c>
      <c r="D1788" s="4">
        <v>1010401999</v>
      </c>
      <c r="E1788" s="3" t="s">
        <v>9258</v>
      </c>
      <c r="F1788" s="3" t="s">
        <v>9259</v>
      </c>
      <c r="G1788" s="11" t="s">
        <v>11032</v>
      </c>
      <c r="H1788" t="str">
        <f t="shared" si="27"/>
        <v>insert into masterf_katalog_sakti ( kode, nama_barang, kode_sakti ) values ('42A072','ARTHROSCOPY TUBE 10K150','1010401999');</v>
      </c>
      <c r="I1788" t="s">
        <v>12811</v>
      </c>
    </row>
    <row r="1789" spans="1:9" x14ac:dyDescent="0.35">
      <c r="A1789" s="1" t="s">
        <v>3574</v>
      </c>
      <c r="B1789" t="s">
        <v>3575</v>
      </c>
      <c r="C1789" t="s">
        <v>3575</v>
      </c>
      <c r="D1789" s="4">
        <v>1010401999</v>
      </c>
      <c r="E1789" s="3" t="s">
        <v>9246</v>
      </c>
      <c r="F1789" s="3" t="s">
        <v>9247</v>
      </c>
      <c r="G1789" s="11" t="s">
        <v>11032</v>
      </c>
      <c r="H1789" t="str">
        <f t="shared" si="27"/>
        <v>insert into masterf_katalog_sakti ( kode, nama_barang, kode_sakti ) values ('42A075','ANGLED LOCKING SCREW 2,4MM X 8MM 330.2408 (A31060)','1010401999');</v>
      </c>
      <c r="I1789" t="s">
        <v>12812</v>
      </c>
    </row>
    <row r="1790" spans="1:9" x14ac:dyDescent="0.35">
      <c r="A1790" s="1" t="s">
        <v>3576</v>
      </c>
      <c r="B1790" t="s">
        <v>3577</v>
      </c>
      <c r="C1790" t="s">
        <v>3577</v>
      </c>
      <c r="D1790" s="4">
        <v>1010401999</v>
      </c>
      <c r="E1790" s="3" t="s">
        <v>9246</v>
      </c>
      <c r="F1790" s="3" t="s">
        <v>9247</v>
      </c>
      <c r="G1790" s="11" t="s">
        <v>11032</v>
      </c>
      <c r="H1790" t="str">
        <f t="shared" si="27"/>
        <v>insert into masterf_katalog_sakti ( kode, nama_barang, kode_sakti ) values ('42A076','ANGLED LOCKING SCREW 2,4MM X 18MM 330.2418 (A31065)','1010401999');</v>
      </c>
      <c r="I1790" t="s">
        <v>12813</v>
      </c>
    </row>
    <row r="1791" spans="1:9" x14ac:dyDescent="0.35">
      <c r="A1791" s="1" t="s">
        <v>3578</v>
      </c>
      <c r="B1791" t="s">
        <v>3579</v>
      </c>
      <c r="C1791" t="s">
        <v>3579</v>
      </c>
      <c r="D1791" s="4">
        <v>1010401999</v>
      </c>
      <c r="E1791" s="3" t="s">
        <v>9229</v>
      </c>
      <c r="F1791" s="3" t="s">
        <v>9238</v>
      </c>
      <c r="G1791" s="11" t="s">
        <v>11032</v>
      </c>
      <c r="H1791" t="str">
        <f t="shared" si="27"/>
        <v>insert into masterf_katalog_sakti ( kode, nama_barang, kode_sakti ) values ('42A080','AUTODRIVE SCREW 1.6X4 MM 211.1604','1010401999');</v>
      </c>
      <c r="I1791" t="s">
        <v>12814</v>
      </c>
    </row>
    <row r="1792" spans="1:9" x14ac:dyDescent="0.35">
      <c r="A1792" s="1" t="s">
        <v>3580</v>
      </c>
      <c r="B1792" t="s">
        <v>3581</v>
      </c>
      <c r="C1792" t="s">
        <v>3581</v>
      </c>
      <c r="D1792" s="4">
        <v>1010401999</v>
      </c>
      <c r="E1792" s="3" t="s">
        <v>9260</v>
      </c>
      <c r="F1792" s="3" t="s">
        <v>9261</v>
      </c>
      <c r="G1792" s="11" t="s">
        <v>11032</v>
      </c>
      <c r="H1792" t="str">
        <f t="shared" si="27"/>
        <v>insert into masterf_katalog_sakti ( kode, nama_barang, kode_sakti ) values ('42A095','AUTO BREAK-OFF LOCKING NUT','1010401999');</v>
      </c>
      <c r="I1792" t="s">
        <v>12815</v>
      </c>
    </row>
    <row r="1793" spans="1:9" x14ac:dyDescent="0.35">
      <c r="A1793" s="1" t="s">
        <v>3582</v>
      </c>
      <c r="B1793" t="s">
        <v>3583</v>
      </c>
      <c r="C1793" t="s">
        <v>3583</v>
      </c>
      <c r="D1793" s="4">
        <v>1010401999</v>
      </c>
      <c r="E1793" s="3" t="s">
        <v>9262</v>
      </c>
      <c r="F1793" s="3" t="s">
        <v>9263</v>
      </c>
      <c r="G1793" s="11" t="s">
        <v>11032</v>
      </c>
      <c r="H1793" t="str">
        <f t="shared" si="27"/>
        <v>insert into masterf_katalog_sakti ( kode, nama_barang, kode_sakti ) values ('42A107','ANTERIOR CERVICAL PLATE','1010401999');</v>
      </c>
      <c r="I1793" t="s">
        <v>12816</v>
      </c>
    </row>
    <row r="1794" spans="1:9" x14ac:dyDescent="0.35">
      <c r="A1794" s="1" t="s">
        <v>3584</v>
      </c>
      <c r="B1794" t="s">
        <v>3585</v>
      </c>
      <c r="C1794" t="s">
        <v>3585</v>
      </c>
      <c r="D1794" s="4">
        <v>1010401999</v>
      </c>
      <c r="E1794" s="3" t="s">
        <v>9262</v>
      </c>
      <c r="F1794" s="3" t="s">
        <v>9263</v>
      </c>
      <c r="G1794" s="11" t="s">
        <v>11032</v>
      </c>
      <c r="H1794" t="str">
        <f t="shared" si="27"/>
        <v>insert into masterf_katalog_sakti ( kode, nama_barang, kode_sakti ) values ('42A108','ANTERIOR CERVICAL SCREW','1010401999');</v>
      </c>
      <c r="I1794" t="s">
        <v>12817</v>
      </c>
    </row>
    <row r="1795" spans="1:9" x14ac:dyDescent="0.35">
      <c r="A1795" s="1" t="s">
        <v>3586</v>
      </c>
      <c r="B1795" t="s">
        <v>3587</v>
      </c>
      <c r="C1795" t="s">
        <v>3587</v>
      </c>
      <c r="D1795" s="4">
        <v>1010401999</v>
      </c>
      <c r="E1795" s="3" t="s">
        <v>9258</v>
      </c>
      <c r="F1795" s="3" t="s">
        <v>9264</v>
      </c>
      <c r="G1795" s="11" t="s">
        <v>11032</v>
      </c>
      <c r="H1795" t="str">
        <f t="shared" si="27"/>
        <v>insert into masterf_katalog_sakti ( kode, nama_barang, kode_sakti ) values ('42A109','ARTHROSCOPIC ENERGY 90 PROBE WITH SUCTION AES-90SN','1010401999');</v>
      </c>
      <c r="I1795" t="s">
        <v>12818</v>
      </c>
    </row>
    <row r="1796" spans="1:9" x14ac:dyDescent="0.35">
      <c r="A1796" s="1" t="s">
        <v>3588</v>
      </c>
      <c r="B1796" t="s">
        <v>3589</v>
      </c>
      <c r="C1796" t="s">
        <v>3589</v>
      </c>
      <c r="D1796" s="4">
        <v>1010401999</v>
      </c>
      <c r="E1796" s="3" t="s">
        <v>9265</v>
      </c>
      <c r="F1796" s="3" t="s">
        <v>9266</v>
      </c>
      <c r="G1796" s="11" t="s">
        <v>11032</v>
      </c>
      <c r="H1796" t="str">
        <f t="shared" ref="H1796:H1859" si="28">CONCATENATE(G1796,"'",A1796,"','",B1796,"','",D1796,"');")</f>
        <v>insert into masterf_katalog_sakti ( kode, nama_barang, kode_sakti ) values ('42A111','ARION CAGE','1010401999');</v>
      </c>
      <c r="I1796" t="s">
        <v>12819</v>
      </c>
    </row>
    <row r="1797" spans="1:9" x14ac:dyDescent="0.35">
      <c r="A1797" s="1" t="s">
        <v>3590</v>
      </c>
      <c r="B1797" t="s">
        <v>3591</v>
      </c>
      <c r="C1797" t="s">
        <v>3591</v>
      </c>
      <c r="D1797" s="4">
        <v>1010401999</v>
      </c>
      <c r="E1797" s="3" t="s">
        <v>9243</v>
      </c>
      <c r="F1797" s="3" t="s">
        <v>9244</v>
      </c>
      <c r="G1797" s="11" t="s">
        <v>11032</v>
      </c>
      <c r="H1797" t="str">
        <f t="shared" si="28"/>
        <v>insert into masterf_katalog_sakti ( kode, nama_barang, kode_sakti ) values ('42A116','AUTO DRIVE SCREW 1,2 X 3 MM 211.1203 A30086','1010401999');</v>
      </c>
      <c r="I1797" t="s">
        <v>12820</v>
      </c>
    </row>
    <row r="1798" spans="1:9" x14ac:dyDescent="0.35">
      <c r="A1798" s="1" t="s">
        <v>3592</v>
      </c>
      <c r="B1798" t="s">
        <v>3593</v>
      </c>
      <c r="C1798" t="s">
        <v>3593</v>
      </c>
      <c r="D1798" s="4">
        <v>1010401999</v>
      </c>
      <c r="E1798" s="3" t="s">
        <v>9267</v>
      </c>
      <c r="F1798" s="3" t="s">
        <v>9251</v>
      </c>
      <c r="G1798" s="11" t="s">
        <v>11032</v>
      </c>
      <c r="H1798" t="str">
        <f t="shared" si="28"/>
        <v>insert into masterf_katalog_sakti ( kode, nama_barang, kode_sakti ) values ('42A118','ACETABULAR RING PAKET','1010401999');</v>
      </c>
      <c r="I1798" t="s">
        <v>12821</v>
      </c>
    </row>
    <row r="1799" spans="1:9" x14ac:dyDescent="0.35">
      <c r="A1799" s="1" t="s">
        <v>3594</v>
      </c>
      <c r="B1799" t="s">
        <v>3595</v>
      </c>
      <c r="C1799" t="s">
        <v>3595</v>
      </c>
      <c r="D1799" s="4">
        <v>1010401999</v>
      </c>
      <c r="E1799" s="3" t="s">
        <v>9246</v>
      </c>
      <c r="F1799" s="3" t="s">
        <v>9247</v>
      </c>
      <c r="G1799" s="11" t="s">
        <v>11032</v>
      </c>
      <c r="H1799" t="str">
        <f t="shared" si="28"/>
        <v>insert into masterf_katalog_sakti ( kode, nama_barang, kode_sakti ) values ('42A121','AGLD LOCKING 2.0 MM X 18 MM 330.2018 (A.30871)','1010401999');</v>
      </c>
      <c r="I1799" t="s">
        <v>12822</v>
      </c>
    </row>
    <row r="1800" spans="1:9" x14ac:dyDescent="0.35">
      <c r="A1800" s="1" t="s">
        <v>3596</v>
      </c>
      <c r="B1800" t="s">
        <v>3597</v>
      </c>
      <c r="C1800" t="s">
        <v>3597</v>
      </c>
      <c r="D1800" s="4">
        <v>1010401999</v>
      </c>
      <c r="E1800" s="3" t="s">
        <v>9246</v>
      </c>
      <c r="F1800" s="3" t="s">
        <v>9247</v>
      </c>
      <c r="G1800" s="11" t="s">
        <v>11032</v>
      </c>
      <c r="H1800" t="str">
        <f t="shared" si="28"/>
        <v>insert into masterf_katalog_sakti ( kode, nama_barang, kode_sakti ) values ('42A128','ANGLED LOCKING SCREW 2,4MM X 14MM 330.2414 (A31063)','1010401999');</v>
      </c>
      <c r="I1800" t="s">
        <v>12823</v>
      </c>
    </row>
    <row r="1801" spans="1:9" x14ac:dyDescent="0.35">
      <c r="A1801" s="1" t="s">
        <v>3598</v>
      </c>
      <c r="B1801" t="s">
        <v>3599</v>
      </c>
      <c r="C1801" t="s">
        <v>3599</v>
      </c>
      <c r="D1801" s="4">
        <v>1010401999</v>
      </c>
      <c r="E1801" s="3" t="s">
        <v>9246</v>
      </c>
      <c r="F1801" s="3" t="s">
        <v>9247</v>
      </c>
      <c r="G1801" s="11" t="s">
        <v>11032</v>
      </c>
      <c r="H1801" t="str">
        <f t="shared" si="28"/>
        <v>insert into masterf_katalog_sakti ( kode, nama_barang, kode_sakti ) values ('42A129','ANGLED LOCKING SCREW 2,4MM X 16MM 330.2416 (A31064)','1010401999');</v>
      </c>
      <c r="I1801" t="s">
        <v>12824</v>
      </c>
    </row>
    <row r="1802" spans="1:9" x14ac:dyDescent="0.35">
      <c r="A1802" s="1" t="s">
        <v>3600</v>
      </c>
      <c r="B1802" t="s">
        <v>3601</v>
      </c>
      <c r="C1802" t="s">
        <v>3601</v>
      </c>
      <c r="D1802" s="4">
        <v>1010401999</v>
      </c>
      <c r="E1802" s="3" t="s">
        <v>9268</v>
      </c>
      <c r="F1802" s="3" t="s">
        <v>9269</v>
      </c>
      <c r="G1802" s="11" t="s">
        <v>11032</v>
      </c>
      <c r="H1802" t="str">
        <f t="shared" si="28"/>
        <v>insert into masterf_katalog_sakti ( kode, nama_barang, kode_sakti ) values ('42A132','ANKLE JOINT TYPE FIXATOR','1010401999');</v>
      </c>
      <c r="I1802" t="s">
        <v>12825</v>
      </c>
    </row>
    <row r="1803" spans="1:9" x14ac:dyDescent="0.35">
      <c r="A1803" s="1" t="s">
        <v>3602</v>
      </c>
      <c r="B1803" t="s">
        <v>3603</v>
      </c>
      <c r="C1803" t="s">
        <v>3603</v>
      </c>
      <c r="D1803" s="4">
        <v>1010401999</v>
      </c>
      <c r="E1803" s="3" t="s">
        <v>9270</v>
      </c>
      <c r="F1803" s="3" t="s">
        <v>9271</v>
      </c>
      <c r="G1803" s="11" t="s">
        <v>11032</v>
      </c>
      <c r="H1803" t="str">
        <f t="shared" si="28"/>
        <v>insert into masterf_katalog_sakti ( kode, nama_barang, kode_sakti ) values ('42A138','ABEL APIDURAL CATHETER SYSTEM','1010401999');</v>
      </c>
      <c r="I1803" t="s">
        <v>12826</v>
      </c>
    </row>
    <row r="1804" spans="1:9" x14ac:dyDescent="0.35">
      <c r="A1804" s="1" t="s">
        <v>3604</v>
      </c>
      <c r="B1804" t="s">
        <v>3605</v>
      </c>
      <c r="C1804" t="s">
        <v>3605</v>
      </c>
      <c r="D1804" s="4">
        <v>1010401999</v>
      </c>
      <c r="E1804" s="3" t="s">
        <v>9272</v>
      </c>
      <c r="F1804" s="3" t="s">
        <v>9273</v>
      </c>
      <c r="G1804" s="11" t="s">
        <v>11032</v>
      </c>
      <c r="H1804" t="str">
        <f t="shared" si="28"/>
        <v>insert into masterf_katalog_sakti ( kode, nama_barang, kode_sakti ) values ('42A140','A2FN NAIL 04.009.240S-465S','1010401999');</v>
      </c>
      <c r="I1804" t="s">
        <v>12827</v>
      </c>
    </row>
    <row r="1805" spans="1:9" x14ac:dyDescent="0.35">
      <c r="A1805" s="1" t="s">
        <v>3606</v>
      </c>
      <c r="B1805" t="s">
        <v>3607</v>
      </c>
      <c r="C1805" t="s">
        <v>3607</v>
      </c>
      <c r="D1805" s="4">
        <v>1010401999</v>
      </c>
      <c r="E1805" s="3" t="s">
        <v>9272</v>
      </c>
      <c r="F1805" s="3" t="s">
        <v>9273</v>
      </c>
      <c r="G1805" s="11" t="s">
        <v>11032</v>
      </c>
      <c r="H1805" t="str">
        <f t="shared" si="28"/>
        <v>insert into masterf_katalog_sakti ( kode, nama_barang, kode_sakti ) values ('42A141','A2FN END CAP 04.009.000S-002S','1010401999');</v>
      </c>
      <c r="I1805" t="s">
        <v>12828</v>
      </c>
    </row>
    <row r="1806" spans="1:9" x14ac:dyDescent="0.35">
      <c r="A1806" s="1" t="s">
        <v>3608</v>
      </c>
      <c r="B1806" t="s">
        <v>3609</v>
      </c>
      <c r="C1806" t="s">
        <v>3609</v>
      </c>
      <c r="D1806" s="4">
        <v>1010401999</v>
      </c>
      <c r="E1806" s="3" t="s">
        <v>9274</v>
      </c>
      <c r="F1806" s="3" t="s">
        <v>9275</v>
      </c>
      <c r="G1806" s="11" t="s">
        <v>11032</v>
      </c>
      <c r="H1806" t="str">
        <f t="shared" si="28"/>
        <v>insert into masterf_katalog_sakti ( kode, nama_barang, kode_sakti ) values ('42A146','ANGLED LOCKING SCREW 1.6MMX7MM 330.1607','1010401999');</v>
      </c>
      <c r="I1806" t="s">
        <v>12829</v>
      </c>
    </row>
    <row r="1807" spans="1:9" x14ac:dyDescent="0.35">
      <c r="A1807" s="1" t="s">
        <v>3610</v>
      </c>
      <c r="B1807" t="s">
        <v>3611</v>
      </c>
      <c r="C1807" t="s">
        <v>3611</v>
      </c>
      <c r="D1807" s="4">
        <v>1010401999</v>
      </c>
      <c r="E1807" s="3" t="s">
        <v>9274</v>
      </c>
      <c r="F1807" s="3" t="s">
        <v>9275</v>
      </c>
      <c r="G1807" s="11" t="s">
        <v>11032</v>
      </c>
      <c r="H1807" t="str">
        <f t="shared" si="28"/>
        <v>insert into masterf_katalog_sakti ( kode, nama_barang, kode_sakti ) values ('42A147','ANGLED LOCKING SCREW 1.6MMX8MM 330.1608','1010401999');</v>
      </c>
      <c r="I1807" t="s">
        <v>12830</v>
      </c>
    </row>
    <row r="1808" spans="1:9" x14ac:dyDescent="0.35">
      <c r="A1808" s="1" t="s">
        <v>3612</v>
      </c>
      <c r="B1808" t="s">
        <v>3613</v>
      </c>
      <c r="C1808" t="s">
        <v>3613</v>
      </c>
      <c r="D1808" s="4">
        <v>1010401999</v>
      </c>
      <c r="E1808" s="3" t="s">
        <v>9274</v>
      </c>
      <c r="F1808" s="3" t="s">
        <v>9275</v>
      </c>
      <c r="G1808" s="11" t="s">
        <v>11032</v>
      </c>
      <c r="H1808" t="str">
        <f t="shared" si="28"/>
        <v>insert into masterf_katalog_sakti ( kode, nama_barang, kode_sakti ) values ('42A149','ANGLED LOCKING SCREW 1.6MMX10MM 330.1610','1010401999');</v>
      </c>
      <c r="I1808" t="s">
        <v>12831</v>
      </c>
    </row>
    <row r="1809" spans="1:9" x14ac:dyDescent="0.35">
      <c r="A1809" s="1" t="s">
        <v>3614</v>
      </c>
      <c r="B1809" t="s">
        <v>3615</v>
      </c>
      <c r="C1809" t="s">
        <v>3615</v>
      </c>
      <c r="D1809" s="4">
        <v>1010401999</v>
      </c>
      <c r="E1809" s="3" t="s">
        <v>9225</v>
      </c>
      <c r="F1809" s="3" t="s">
        <v>9226</v>
      </c>
      <c r="G1809" s="11" t="s">
        <v>11032</v>
      </c>
      <c r="H1809" t="str">
        <f t="shared" si="28"/>
        <v>insert into masterf_katalog_sakti ( kode, nama_barang, kode_sakti ) values ('42A150','ANGLED LOCKING SCREW 1.6MMX11MM 330.1611','1010401999');</v>
      </c>
      <c r="I1809" t="s">
        <v>12832</v>
      </c>
    </row>
    <row r="1810" spans="1:9" x14ac:dyDescent="0.35">
      <c r="A1810" s="1" t="s">
        <v>3616</v>
      </c>
      <c r="B1810" t="s">
        <v>3617</v>
      </c>
      <c r="C1810" t="s">
        <v>3617</v>
      </c>
      <c r="D1810" s="4">
        <v>1010401999</v>
      </c>
      <c r="E1810" s="3" t="s">
        <v>9225</v>
      </c>
      <c r="F1810" s="3" t="s">
        <v>9226</v>
      </c>
      <c r="G1810" s="11" t="s">
        <v>11032</v>
      </c>
      <c r="H1810" t="str">
        <f t="shared" si="28"/>
        <v>insert into masterf_katalog_sakti ( kode, nama_barang, kode_sakti ) values ('42A151','ANGLED LOCKING SCREW 1.6MMX12MM 330.1612','1010401999');</v>
      </c>
      <c r="I1810" t="s">
        <v>12833</v>
      </c>
    </row>
    <row r="1811" spans="1:9" x14ac:dyDescent="0.35">
      <c r="A1811" s="1" t="s">
        <v>3618</v>
      </c>
      <c r="B1811" t="s">
        <v>3619</v>
      </c>
      <c r="C1811" t="s">
        <v>3619</v>
      </c>
      <c r="D1811" s="4">
        <v>1010401999</v>
      </c>
      <c r="E1811" s="3" t="s">
        <v>9276</v>
      </c>
      <c r="F1811" s="3" t="s">
        <v>9277</v>
      </c>
      <c r="G1811" s="11" t="s">
        <v>11032</v>
      </c>
      <c r="H1811" t="str">
        <f t="shared" si="28"/>
        <v>insert into masterf_katalog_sakti ( kode, nama_barang, kode_sakti ) values ('42A155.01','ABLATOR ARTHOSCOPY IA2000S','1010401999');</v>
      </c>
      <c r="I1811" t="s">
        <v>12834</v>
      </c>
    </row>
    <row r="1812" spans="1:9" x14ac:dyDescent="0.35">
      <c r="A1812" s="1" t="s">
        <v>3620</v>
      </c>
      <c r="B1812" t="s">
        <v>3621</v>
      </c>
      <c r="C1812" t="s">
        <v>3621</v>
      </c>
      <c r="D1812" s="4">
        <v>1010401999</v>
      </c>
      <c r="E1812" s="3" t="s">
        <v>9227</v>
      </c>
      <c r="F1812" s="3" t="s">
        <v>9238</v>
      </c>
      <c r="G1812" s="11" t="s">
        <v>11032</v>
      </c>
      <c r="H1812" t="str">
        <f t="shared" si="28"/>
        <v>insert into masterf_katalog_sakti ( kode, nama_barang, kode_sakti ) values ('42A156.01','ANG LOC SCREW 2.0MMX12MM 330.2012 (A31051)','1010401999');</v>
      </c>
      <c r="I1812" t="s">
        <v>12835</v>
      </c>
    </row>
    <row r="1813" spans="1:9" x14ac:dyDescent="0.35">
      <c r="A1813" s="1" t="s">
        <v>3622</v>
      </c>
      <c r="B1813" t="s">
        <v>3623</v>
      </c>
      <c r="C1813" t="s">
        <v>3623</v>
      </c>
      <c r="D1813" s="4">
        <v>1010401999</v>
      </c>
      <c r="E1813" s="3" t="s">
        <v>9240</v>
      </c>
      <c r="F1813" s="3" t="s">
        <v>9238</v>
      </c>
      <c r="G1813" s="11" t="s">
        <v>11032</v>
      </c>
      <c r="H1813" t="str">
        <f t="shared" si="28"/>
        <v>insert into masterf_katalog_sakti ( kode, nama_barang, kode_sakti ) values ('42A157.01','ANG LOC SCREW 2.0MMX13MM 330.2013(A31318)','1010401999');</v>
      </c>
      <c r="I1813" t="s">
        <v>12836</v>
      </c>
    </row>
    <row r="1814" spans="1:9" x14ac:dyDescent="0.35">
      <c r="A1814" s="1" t="s">
        <v>3624</v>
      </c>
      <c r="B1814" t="s">
        <v>3625</v>
      </c>
      <c r="C1814" t="s">
        <v>3625</v>
      </c>
      <c r="D1814" s="4">
        <v>1010401999</v>
      </c>
      <c r="E1814" s="3" t="s">
        <v>9278</v>
      </c>
      <c r="F1814" s="3" t="s">
        <v>9279</v>
      </c>
      <c r="G1814" s="11" t="s">
        <v>11032</v>
      </c>
      <c r="H1814" t="str">
        <f t="shared" si="28"/>
        <v>insert into masterf_katalog_sakti ( kode, nama_barang, kode_sakti ) values ('42A158.01','ANKLE JOINT MOVEMENT DEVICE ├ÿ8','1010401999');</v>
      </c>
      <c r="I1814" t="s">
        <v>12837</v>
      </c>
    </row>
    <row r="1815" spans="1:9" x14ac:dyDescent="0.35">
      <c r="A1815" s="1" t="s">
        <v>3626</v>
      </c>
      <c r="B1815" t="s">
        <v>3627</v>
      </c>
      <c r="C1815" t="s">
        <v>3627</v>
      </c>
      <c r="D1815" s="4">
        <v>1010401999</v>
      </c>
      <c r="E1815" s="3" t="s">
        <v>9280</v>
      </c>
      <c r="F1815" s="3" t="s">
        <v>9277</v>
      </c>
      <c r="G1815" s="11" t="s">
        <v>11032</v>
      </c>
      <c r="H1815" t="str">
        <f t="shared" si="28"/>
        <v>insert into masterf_katalog_sakti ( kode, nama_barang, kode_sakti ) values ('42A159.01','ARTHROSCOPY ENERGY 50 AES-50SL','1010401999');</v>
      </c>
      <c r="I1815" t="s">
        <v>12838</v>
      </c>
    </row>
    <row r="1816" spans="1:9" x14ac:dyDescent="0.35">
      <c r="A1816" s="1" t="s">
        <v>3628</v>
      </c>
      <c r="B1816" t="s">
        <v>3629</v>
      </c>
      <c r="C1816" t="s">
        <v>3629</v>
      </c>
      <c r="D1816" s="4">
        <v>1010401999</v>
      </c>
      <c r="E1816" s="3" t="s">
        <v>9281</v>
      </c>
      <c r="F1816" s="3" t="s">
        <v>9282</v>
      </c>
      <c r="G1816" s="11" t="s">
        <v>11032</v>
      </c>
      <c r="H1816" t="str">
        <f t="shared" si="28"/>
        <v>insert into masterf_katalog_sakti ( kode, nama_barang, kode_sakti ) values ('42B031','BROAD PLATE (CPL PLATE) 10 H','1010401999');</v>
      </c>
      <c r="I1816" t="s">
        <v>12839</v>
      </c>
    </row>
    <row r="1817" spans="1:9" x14ac:dyDescent="0.35">
      <c r="A1817" s="1" t="s">
        <v>3630</v>
      </c>
      <c r="B1817" t="s">
        <v>3631</v>
      </c>
      <c r="C1817" t="s">
        <v>3631</v>
      </c>
      <c r="D1817" s="4">
        <v>1010401999</v>
      </c>
      <c r="E1817" s="3" t="s">
        <v>9283</v>
      </c>
      <c r="F1817" s="3" t="s">
        <v>9284</v>
      </c>
      <c r="G1817" s="11" t="s">
        <v>11032</v>
      </c>
      <c r="H1817" t="str">
        <f t="shared" si="28"/>
        <v>insert into masterf_katalog_sakti ( kode, nama_barang, kode_sakti ) values ('42B049','BONE CEMENT NTCEM','1010401999');</v>
      </c>
      <c r="I1817" t="s">
        <v>12840</v>
      </c>
    </row>
    <row r="1818" spans="1:9" x14ac:dyDescent="0.35">
      <c r="A1818" s="1" t="s">
        <v>3632</v>
      </c>
      <c r="B1818" t="s">
        <v>3633</v>
      </c>
      <c r="C1818" t="s">
        <v>3633</v>
      </c>
      <c r="D1818" s="4">
        <v>1010401999</v>
      </c>
      <c r="E1818" s="3" t="s">
        <v>9285</v>
      </c>
      <c r="F1818" s="3" t="s">
        <v>9286</v>
      </c>
      <c r="G1818" s="11" t="s">
        <v>11032</v>
      </c>
      <c r="H1818" t="str">
        <f t="shared" si="28"/>
        <v>insert into masterf_katalog_sakti ( kode, nama_barang, kode_sakti ) values ('42B074','BURR-HOLE DECURVE PED SILICON SHUNT, LOW/MED/HIGH PRESSURE','1010401999');</v>
      </c>
      <c r="I1818" t="s">
        <v>12841</v>
      </c>
    </row>
    <row r="1819" spans="1:9" x14ac:dyDescent="0.35">
      <c r="A1819" s="1" t="s">
        <v>3634</v>
      </c>
      <c r="B1819" t="s">
        <v>3635</v>
      </c>
      <c r="C1819" t="s">
        <v>3635</v>
      </c>
      <c r="D1819" s="4">
        <v>1010401999</v>
      </c>
      <c r="E1819" s="3" t="s">
        <v>9276</v>
      </c>
      <c r="F1819" s="3" t="s">
        <v>9287</v>
      </c>
      <c r="G1819" s="11" t="s">
        <v>11032</v>
      </c>
      <c r="H1819" t="str">
        <f t="shared" si="28"/>
        <v>insert into masterf_katalog_sakti ( kode, nama_barang, kode_sakti ) values ('42B075','BIO SCREW 8X25 MM  (C8018)','1010401999');</v>
      </c>
      <c r="I1819" t="s">
        <v>12842</v>
      </c>
    </row>
    <row r="1820" spans="1:9" x14ac:dyDescent="0.35">
      <c r="A1820" s="1" t="s">
        <v>3636</v>
      </c>
      <c r="B1820" t="s">
        <v>3637</v>
      </c>
      <c r="C1820" t="s">
        <v>3637</v>
      </c>
      <c r="D1820" s="4">
        <v>1010401999</v>
      </c>
      <c r="E1820" s="3" t="s">
        <v>9288</v>
      </c>
      <c r="F1820" s="3" t="s">
        <v>9289</v>
      </c>
      <c r="G1820" s="11" t="s">
        <v>11032</v>
      </c>
      <c r="H1820" t="str">
        <f t="shared" si="28"/>
        <v>insert into masterf_katalog_sakti ( kode, nama_barang, kode_sakti ) values ('42B079','BONGROS 10 CC','1010401999');</v>
      </c>
      <c r="I1820" t="s">
        <v>12843</v>
      </c>
    </row>
    <row r="1821" spans="1:9" x14ac:dyDescent="0.35">
      <c r="A1821" s="1" t="s">
        <v>3638</v>
      </c>
      <c r="B1821" t="s">
        <v>3639</v>
      </c>
      <c r="C1821" t="s">
        <v>3639</v>
      </c>
      <c r="D1821" s="4">
        <v>1010401999</v>
      </c>
      <c r="E1821" s="3" t="s">
        <v>9285</v>
      </c>
      <c r="F1821" s="3" t="s">
        <v>9286</v>
      </c>
      <c r="G1821" s="11" t="s">
        <v>11032</v>
      </c>
      <c r="H1821" t="str">
        <f t="shared" si="28"/>
        <v>insert into masterf_katalog_sakti ( kode, nama_barang, kode_sakti ) values ('42B084','BURR-HOLE DECURVE ADULT SILICON SHUNT, LOW/MED/HIGH PRESSURE','1010401999');</v>
      </c>
      <c r="I1821" t="s">
        <v>12844</v>
      </c>
    </row>
    <row r="1822" spans="1:9" x14ac:dyDescent="0.35">
      <c r="A1822" s="1" t="s">
        <v>3640</v>
      </c>
      <c r="B1822" t="s">
        <v>3641</v>
      </c>
      <c r="C1822" t="s">
        <v>3641</v>
      </c>
      <c r="D1822" s="4">
        <v>1010401999</v>
      </c>
      <c r="E1822" s="3" t="s">
        <v>9283</v>
      </c>
      <c r="F1822" s="3" t="s">
        <v>9290</v>
      </c>
      <c r="G1822" s="11" t="s">
        <v>11032</v>
      </c>
      <c r="H1822" t="str">
        <f t="shared" si="28"/>
        <v>insert into masterf_katalog_sakti ( kode, nama_barang, kode_sakti ) values ('42B120','BIPOLAR CEMENTED (AK MEDIKA)','1010401999');</v>
      </c>
      <c r="I1822" t="s">
        <v>12845</v>
      </c>
    </row>
    <row r="1823" spans="1:9" x14ac:dyDescent="0.35">
      <c r="A1823" s="1" t="s">
        <v>3642</v>
      </c>
      <c r="B1823" t="s">
        <v>3643</v>
      </c>
      <c r="C1823" t="s">
        <v>3643</v>
      </c>
      <c r="D1823" s="4">
        <v>1010401999</v>
      </c>
      <c r="E1823" s="3" t="s">
        <v>9268</v>
      </c>
      <c r="F1823" s="3" t="s">
        <v>9269</v>
      </c>
      <c r="G1823" s="11" t="s">
        <v>11032</v>
      </c>
      <c r="H1823" t="str">
        <f t="shared" si="28"/>
        <v>insert into masterf_katalog_sakti ( kode, nama_barang, kode_sakti ) values ('42B127','BUSH 5 MM','1010401999');</v>
      </c>
      <c r="I1823" t="s">
        <v>12846</v>
      </c>
    </row>
    <row r="1824" spans="1:9" x14ac:dyDescent="0.35">
      <c r="A1824" s="1" t="s">
        <v>3644</v>
      </c>
      <c r="B1824" t="s">
        <v>3645</v>
      </c>
      <c r="C1824" t="s">
        <v>3645</v>
      </c>
      <c r="D1824" s="4">
        <v>1010401999</v>
      </c>
      <c r="E1824" s="3" t="s">
        <v>9291</v>
      </c>
      <c r="F1824" s="3" t="s">
        <v>9292</v>
      </c>
      <c r="G1824" s="11" t="s">
        <v>11032</v>
      </c>
      <c r="H1824" t="str">
        <f t="shared" si="28"/>
        <v>insert into masterf_katalog_sakti ( kode, nama_barang, kode_sakti ) values ('42B128','BIPOLAR MEGAPROTESIS (TUMOR)','1010401999');</v>
      </c>
      <c r="I1824" t="s">
        <v>12847</v>
      </c>
    </row>
    <row r="1825" spans="1:9" x14ac:dyDescent="0.35">
      <c r="A1825" s="1" t="s">
        <v>3646</v>
      </c>
      <c r="B1825" t="s">
        <v>3647</v>
      </c>
      <c r="C1825" t="s">
        <v>3647</v>
      </c>
      <c r="D1825" s="4">
        <v>1010401999</v>
      </c>
      <c r="E1825" s="3" t="s">
        <v>9293</v>
      </c>
      <c r="F1825" s="3" t="s">
        <v>9294</v>
      </c>
      <c r="G1825" s="11" t="s">
        <v>11032</v>
      </c>
      <c r="H1825" t="str">
        <f t="shared" si="28"/>
        <v>insert into masterf_katalog_sakti ( kode, nama_barang, kode_sakti ) values ('42B134','BUSH 6 MM','1010401999');</v>
      </c>
      <c r="I1825" t="s">
        <v>12848</v>
      </c>
    </row>
    <row r="1826" spans="1:9" x14ac:dyDescent="0.35">
      <c r="A1826" s="1" t="s">
        <v>3648</v>
      </c>
      <c r="B1826" t="s">
        <v>3649</v>
      </c>
      <c r="C1826" t="s">
        <v>3649</v>
      </c>
      <c r="D1826" s="4">
        <v>1010401999</v>
      </c>
      <c r="E1826" s="3" t="s">
        <v>9295</v>
      </c>
      <c r="F1826" s="3" t="s">
        <v>9296</v>
      </c>
      <c r="G1826" s="11" t="s">
        <v>11032</v>
      </c>
      <c r="H1826" t="str">
        <f t="shared" si="28"/>
        <v>insert into masterf_katalog_sakti ( kode, nama_barang, kode_sakti ) values ('42B143','BIPOLAR METAL COMPONENT CEMENTED','1010401999');</v>
      </c>
      <c r="I1826" t="s">
        <v>12849</v>
      </c>
    </row>
    <row r="1827" spans="1:9" x14ac:dyDescent="0.35">
      <c r="A1827" s="1" t="s">
        <v>3650</v>
      </c>
      <c r="B1827" t="s">
        <v>3651</v>
      </c>
      <c r="C1827" t="s">
        <v>3651</v>
      </c>
      <c r="D1827" s="4">
        <v>1010401999</v>
      </c>
      <c r="E1827" s="3" t="s">
        <v>9297</v>
      </c>
      <c r="F1827" s="3" t="s">
        <v>9298</v>
      </c>
      <c r="G1827" s="11" t="s">
        <v>11032</v>
      </c>
      <c r="H1827" t="str">
        <f t="shared" si="28"/>
        <v>insert into masterf_katalog_sakti ( kode, nama_barang, kode_sakti ) values ('42B147','BREAK-OFF SET SCREW','1010401999');</v>
      </c>
      <c r="I1827" t="s">
        <v>12850</v>
      </c>
    </row>
    <row r="1828" spans="1:9" x14ac:dyDescent="0.35">
      <c r="A1828" s="1" t="s">
        <v>3652</v>
      </c>
      <c r="B1828" t="s">
        <v>3653</v>
      </c>
      <c r="C1828" t="s">
        <v>3653</v>
      </c>
      <c r="D1828" s="4">
        <v>1010401999</v>
      </c>
      <c r="E1828" s="3" t="s">
        <v>9299</v>
      </c>
      <c r="F1828" s="3" t="s">
        <v>9300</v>
      </c>
      <c r="G1828" s="11" t="s">
        <v>11032</v>
      </c>
      <c r="H1828" t="str">
        <f t="shared" si="28"/>
        <v>insert into masterf_katalog_sakti ( kode, nama_barang, kode_sakti ) values ('42B149','BURR HOLE SET LOW/MEDIUM/HIGH PRESSURE','1010401999');</v>
      </c>
      <c r="I1828" t="s">
        <v>12851</v>
      </c>
    </row>
    <row r="1829" spans="1:9" x14ac:dyDescent="0.35">
      <c r="A1829" s="1" t="s">
        <v>3654</v>
      </c>
      <c r="B1829" t="s">
        <v>3655</v>
      </c>
      <c r="C1829" t="s">
        <v>3655</v>
      </c>
      <c r="D1829" s="4">
        <v>1010401999</v>
      </c>
      <c r="E1829" s="3" t="s">
        <v>9301</v>
      </c>
      <c r="F1829" s="3" t="s">
        <v>9302</v>
      </c>
      <c r="G1829" s="11" t="s">
        <v>11032</v>
      </c>
      <c r="H1829" t="str">
        <f t="shared" si="28"/>
        <v>insert into masterf_katalog_sakti ( kode, nama_barang, kode_sakti ) values ('42B156','BONEFILL ORTHO','1010401999');</v>
      </c>
      <c r="I1829" t="s">
        <v>12852</v>
      </c>
    </row>
    <row r="1830" spans="1:9" x14ac:dyDescent="0.35">
      <c r="A1830" s="1" t="s">
        <v>3656</v>
      </c>
      <c r="B1830" t="s">
        <v>3657</v>
      </c>
      <c r="C1830" t="s">
        <v>3657</v>
      </c>
      <c r="D1830" s="4">
        <v>1010401999</v>
      </c>
      <c r="E1830" s="3" t="s">
        <v>9303</v>
      </c>
      <c r="F1830" s="3" t="s">
        <v>9304</v>
      </c>
      <c r="G1830" s="11" t="s">
        <v>11032</v>
      </c>
      <c r="H1830" t="str">
        <f t="shared" si="28"/>
        <v>insert into masterf_katalog_sakti ( kode, nama_barang, kode_sakti ) values ('42B157','BESS PAKET','1010401999');</v>
      </c>
      <c r="I1830" t="s">
        <v>12853</v>
      </c>
    </row>
    <row r="1831" spans="1:9" x14ac:dyDescent="0.35">
      <c r="A1831" s="1" t="s">
        <v>3658</v>
      </c>
      <c r="B1831" t="s">
        <v>3659</v>
      </c>
      <c r="C1831" t="s">
        <v>3659</v>
      </c>
      <c r="D1831" s="4">
        <v>1010401999</v>
      </c>
      <c r="E1831" s="3" t="s">
        <v>9229</v>
      </c>
      <c r="F1831" s="3" t="s">
        <v>9305</v>
      </c>
      <c r="G1831" s="11" t="s">
        <v>11032</v>
      </c>
      <c r="H1831" t="str">
        <f t="shared" si="28"/>
        <v>insert into masterf_katalog_sakti ( kode, nama_barang, kode_sakti ) values ('42B158','BLADE RECIPROCATING 0.4X26,3MM 451.2126.SP','1010401999');</v>
      </c>
      <c r="I1831" t="s">
        <v>12854</v>
      </c>
    </row>
    <row r="1832" spans="1:9" x14ac:dyDescent="0.35">
      <c r="A1832" s="1" t="s">
        <v>3660</v>
      </c>
      <c r="B1832" t="s">
        <v>3661</v>
      </c>
      <c r="C1832" t="s">
        <v>3661</v>
      </c>
      <c r="D1832" s="4">
        <v>1010401999</v>
      </c>
      <c r="E1832" s="3" t="s">
        <v>9260</v>
      </c>
      <c r="F1832" s="3" t="s">
        <v>9261</v>
      </c>
      <c r="G1832" s="11" t="s">
        <v>11032</v>
      </c>
      <c r="H1832" t="str">
        <f t="shared" si="28"/>
        <v>insert into masterf_katalog_sakti ( kode, nama_barang, kode_sakti ) values ('42B160','BIPOLAR HIP LONGSTEAM CEMENTED','1010401999');</v>
      </c>
      <c r="I1832" t="s">
        <v>12855</v>
      </c>
    </row>
    <row r="1833" spans="1:9" x14ac:dyDescent="0.35">
      <c r="A1833" s="1" t="s">
        <v>3662</v>
      </c>
      <c r="B1833" t="s">
        <v>3663</v>
      </c>
      <c r="C1833" t="s">
        <v>3663</v>
      </c>
      <c r="D1833" s="4">
        <v>1010401999</v>
      </c>
      <c r="E1833" s="3" t="s">
        <v>9306</v>
      </c>
      <c r="F1833" s="3" t="s">
        <v>9307</v>
      </c>
      <c r="G1833" s="11" t="s">
        <v>11032</v>
      </c>
      <c r="H1833" t="str">
        <f t="shared" si="28"/>
        <v>insert into masterf_katalog_sakti ( kode, nama_barang, kode_sakti ) values ('42B161','BESS SYSTEM SET','1010401999');</v>
      </c>
      <c r="I1833" t="s">
        <v>12856</v>
      </c>
    </row>
    <row r="1834" spans="1:9" x14ac:dyDescent="0.35">
      <c r="A1834" s="1" t="s">
        <v>3664</v>
      </c>
      <c r="B1834" t="s">
        <v>3665</v>
      </c>
      <c r="C1834" t="s">
        <v>3665</v>
      </c>
      <c r="D1834" s="4">
        <v>1010401999</v>
      </c>
      <c r="E1834" s="3" t="s">
        <v>9308</v>
      </c>
      <c r="F1834" s="3" t="s">
        <v>9309</v>
      </c>
      <c r="G1834" s="11" t="s">
        <v>11032</v>
      </c>
      <c r="H1834" t="str">
        <f t="shared" si="28"/>
        <v>insert into masterf_katalog_sakti ( kode, nama_barang, kode_sakti ) values ('42B165','BON GRAFT PRO DB 5 G','1010401999');</v>
      </c>
      <c r="I1834" t="s">
        <v>12857</v>
      </c>
    </row>
    <row r="1835" spans="1:9" x14ac:dyDescent="0.35">
      <c r="A1835" s="1" t="s">
        <v>3666</v>
      </c>
      <c r="B1835" t="s">
        <v>3667</v>
      </c>
      <c r="C1835" t="s">
        <v>3667</v>
      </c>
      <c r="D1835" s="4">
        <v>1010401999</v>
      </c>
      <c r="E1835" s="3" t="s">
        <v>9310</v>
      </c>
      <c r="F1835" s="3" t="s">
        <v>9311</v>
      </c>
      <c r="G1835" s="11" t="s">
        <v>11032</v>
      </c>
      <c r="H1835" t="str">
        <f t="shared" si="28"/>
        <v>insert into masterf_katalog_sakti ( kode, nama_barang, kode_sakti ) values ('42B166','BIPOLAR CEMENTED LONG STEM W/ BONE CEMENT 1','1010401999');</v>
      </c>
      <c r="I1835" t="s">
        <v>12858</v>
      </c>
    </row>
    <row r="1836" spans="1:9" x14ac:dyDescent="0.35">
      <c r="A1836" s="1" t="s">
        <v>3668</v>
      </c>
      <c r="B1836" t="s">
        <v>3669</v>
      </c>
      <c r="C1836" t="s">
        <v>3669</v>
      </c>
      <c r="D1836" s="4">
        <v>1010401999</v>
      </c>
      <c r="E1836" s="3" t="s">
        <v>9312</v>
      </c>
      <c r="F1836" s="3" t="s">
        <v>9313</v>
      </c>
      <c r="G1836" s="11" t="s">
        <v>11032</v>
      </c>
      <c r="H1836" t="str">
        <f t="shared" si="28"/>
        <v>insert into masterf_katalog_sakti ( kode, nama_barang, kode_sakti ) values ('42B167','BIPOLAR LONG STEM CEMENTED AKMED','1010401999');</v>
      </c>
      <c r="I1836" t="s">
        <v>12859</v>
      </c>
    </row>
    <row r="1837" spans="1:9" x14ac:dyDescent="0.35">
      <c r="A1837" s="1" t="s">
        <v>3670</v>
      </c>
      <c r="B1837" t="s">
        <v>3671</v>
      </c>
      <c r="C1837" t="s">
        <v>3671</v>
      </c>
      <c r="D1837" s="4">
        <v>1010401999</v>
      </c>
      <c r="E1837" s="3" t="s">
        <v>9314</v>
      </c>
      <c r="F1837" s="3" t="s">
        <v>9315</v>
      </c>
      <c r="G1837" s="11" t="s">
        <v>11032</v>
      </c>
      <c r="H1837" t="str">
        <f t="shared" si="28"/>
        <v>insert into masterf_katalog_sakti ( kode, nama_barang, kode_sakti ) values ('42B168','GENTAFIX 3 BONECEMENT','1010401999');</v>
      </c>
      <c r="I1837" t="s">
        <v>12860</v>
      </c>
    </row>
    <row r="1838" spans="1:9" x14ac:dyDescent="0.35">
      <c r="A1838" s="1" t="s">
        <v>3672</v>
      </c>
      <c r="B1838" t="s">
        <v>3673</v>
      </c>
      <c r="C1838" t="s">
        <v>3673</v>
      </c>
      <c r="D1838" s="4">
        <v>1010401999</v>
      </c>
      <c r="E1838" s="3" t="s">
        <v>9316</v>
      </c>
      <c r="F1838" s="3" t="s">
        <v>9317</v>
      </c>
      <c r="G1838" s="11" t="s">
        <v>11032</v>
      </c>
      <c r="H1838" t="str">
        <f t="shared" si="28"/>
        <v>insert into masterf_katalog_sakti ( kode, nama_barang, kode_sakti ) values ('42B169','BIPOLAR CUP ','1010401999');</v>
      </c>
      <c r="I1838" t="s">
        <v>12861</v>
      </c>
    </row>
    <row r="1839" spans="1:9" x14ac:dyDescent="0.35">
      <c r="A1839" s="1" t="s">
        <v>3674</v>
      </c>
      <c r="B1839" t="s">
        <v>3675</v>
      </c>
      <c r="C1839" t="s">
        <v>3675</v>
      </c>
      <c r="D1839" s="4">
        <v>1010401999</v>
      </c>
      <c r="E1839" s="3" t="s">
        <v>9283</v>
      </c>
      <c r="F1839" s="3" t="s">
        <v>9290</v>
      </c>
      <c r="G1839" s="11" t="s">
        <v>11032</v>
      </c>
      <c r="H1839" t="str">
        <f t="shared" si="28"/>
        <v>insert into masterf_katalog_sakti ( kode, nama_barang, kode_sakti ) values ('42B170','BONE CEMENT INJECTOR','1010401999');</v>
      </c>
      <c r="I1839" t="s">
        <v>12862</v>
      </c>
    </row>
    <row r="1840" spans="1:9" x14ac:dyDescent="0.35">
      <c r="A1840" s="1" t="s">
        <v>3676</v>
      </c>
      <c r="B1840" t="s">
        <v>3677</v>
      </c>
      <c r="C1840" t="s">
        <v>3677</v>
      </c>
      <c r="D1840" s="4">
        <v>1010401999</v>
      </c>
      <c r="E1840" s="3" t="s">
        <v>9229</v>
      </c>
      <c r="F1840" s="3" t="s">
        <v>9226</v>
      </c>
      <c r="G1840" s="11" t="s">
        <v>11032</v>
      </c>
      <c r="H1840" t="str">
        <f t="shared" si="28"/>
        <v>insert into masterf_katalog_sakti ( kode, nama_barang, kode_sakti ) values ('42C002','CORTEX SCREW 2.4 X 22MM 358.2422','1010401999');</v>
      </c>
      <c r="I1840" t="s">
        <v>12863</v>
      </c>
    </row>
    <row r="1841" spans="1:9" x14ac:dyDescent="0.35">
      <c r="A1841" s="1" t="s">
        <v>3678</v>
      </c>
      <c r="B1841" t="s">
        <v>3679</v>
      </c>
      <c r="C1841" t="s">
        <v>3679</v>
      </c>
      <c r="D1841" s="4">
        <v>1010401999</v>
      </c>
      <c r="E1841" s="3" t="s">
        <v>9260</v>
      </c>
      <c r="F1841" s="3" t="s">
        <v>9318</v>
      </c>
      <c r="G1841" s="11" t="s">
        <v>11032</v>
      </c>
      <c r="H1841" t="str">
        <f t="shared" si="28"/>
        <v>insert into masterf_katalog_sakti ( kode, nama_barang, kode_sakti ) values ('42C003','CANCELLOUS LOCKING SCREW 6.5 X 20-60MM','1010401999');</v>
      </c>
      <c r="I1841" t="s">
        <v>12864</v>
      </c>
    </row>
    <row r="1842" spans="1:9" x14ac:dyDescent="0.35">
      <c r="A1842" s="1" t="s">
        <v>3680</v>
      </c>
      <c r="B1842" t="s">
        <v>3681</v>
      </c>
      <c r="C1842" t="s">
        <v>3681</v>
      </c>
      <c r="D1842" s="4">
        <v>1010401999</v>
      </c>
      <c r="E1842" s="3" t="s">
        <v>9319</v>
      </c>
      <c r="F1842" s="3" t="s">
        <v>9320</v>
      </c>
      <c r="G1842" s="11" t="s">
        <v>11032</v>
      </c>
      <c r="H1842" t="str">
        <f t="shared" si="28"/>
        <v>insert into masterf_katalog_sakti ( kode, nama_barang, kode_sakti ) values ('42C004','CORTEX SCREW 2.7 X 16 MM 358.2716','1010401999');</v>
      </c>
      <c r="I1842" t="s">
        <v>12865</v>
      </c>
    </row>
    <row r="1843" spans="1:9" x14ac:dyDescent="0.35">
      <c r="A1843" s="1" t="s">
        <v>3682</v>
      </c>
      <c r="B1843" t="s">
        <v>3683</v>
      </c>
      <c r="C1843" t="s">
        <v>3683</v>
      </c>
      <c r="D1843" s="4">
        <v>1010401999</v>
      </c>
      <c r="E1843" s="3" t="s">
        <v>9233</v>
      </c>
      <c r="F1843" s="3" t="s">
        <v>9234</v>
      </c>
      <c r="G1843" s="11" t="s">
        <v>11032</v>
      </c>
      <c r="H1843" t="str">
        <f t="shared" si="28"/>
        <v>insert into masterf_katalog_sakti ( kode, nama_barang, kode_sakti ) values ('42C005','CANNULATED HDLSS SCREW 3.0MM X 28MM 317.3028','1010401999');</v>
      </c>
      <c r="I1843" t="s">
        <v>12866</v>
      </c>
    </row>
    <row r="1844" spans="1:9" x14ac:dyDescent="0.35">
      <c r="A1844" s="1" t="s">
        <v>3684</v>
      </c>
      <c r="B1844" t="s">
        <v>3685</v>
      </c>
      <c r="C1844" t="s">
        <v>3685</v>
      </c>
      <c r="D1844" s="4">
        <v>1010401999</v>
      </c>
      <c r="E1844" s="3" t="s">
        <v>9233</v>
      </c>
      <c r="F1844" s="3" t="s">
        <v>9234</v>
      </c>
      <c r="G1844" s="11" t="s">
        <v>11032</v>
      </c>
      <c r="H1844" t="str">
        <f t="shared" si="28"/>
        <v>insert into masterf_katalog_sakti ( kode, nama_barang, kode_sakti ) values ('42C011','CORTEX SCREW 2.4MM X 30MM 358.2430','1010401999');</v>
      </c>
      <c r="I1844" t="s">
        <v>12867</v>
      </c>
    </row>
    <row r="1845" spans="1:9" x14ac:dyDescent="0.35">
      <c r="A1845" s="1" t="s">
        <v>3686</v>
      </c>
      <c r="B1845" t="s">
        <v>3687</v>
      </c>
      <c r="C1845" t="s">
        <v>3687</v>
      </c>
      <c r="D1845" s="4">
        <v>1010401999</v>
      </c>
      <c r="E1845" s="3" t="s">
        <v>9281</v>
      </c>
      <c r="F1845" s="3" t="s">
        <v>9282</v>
      </c>
      <c r="G1845" s="11" t="s">
        <v>11032</v>
      </c>
      <c r="H1845" t="str">
        <f t="shared" si="28"/>
        <v>insert into masterf_katalog_sakti ( kode, nama_barang, kode_sakti ) values ('42C014','CABLE WIRE','1010401999');</v>
      </c>
      <c r="I1845" t="s">
        <v>12868</v>
      </c>
    </row>
    <row r="1846" spans="1:9" x14ac:dyDescent="0.35">
      <c r="A1846" s="1" t="s">
        <v>3688</v>
      </c>
      <c r="B1846" t="s">
        <v>3689</v>
      </c>
      <c r="C1846" t="s">
        <v>3689</v>
      </c>
      <c r="D1846" s="4">
        <v>1010401999</v>
      </c>
      <c r="E1846" s="3" t="s">
        <v>9250</v>
      </c>
      <c r="F1846" s="3" t="s">
        <v>9251</v>
      </c>
      <c r="G1846" s="11" t="s">
        <v>11032</v>
      </c>
      <c r="H1846" t="str">
        <f t="shared" si="28"/>
        <v>insert into masterf_katalog_sakti ( kode, nama_barang, kode_sakti ) values ('42C015','CEMENTLESS ACETABULAR CUP','1010401999');</v>
      </c>
      <c r="I1846" t="s">
        <v>12869</v>
      </c>
    </row>
    <row r="1847" spans="1:9" x14ac:dyDescent="0.35">
      <c r="A1847" s="1" t="s">
        <v>3690</v>
      </c>
      <c r="B1847" t="s">
        <v>3691</v>
      </c>
      <c r="C1847" t="s">
        <v>3691</v>
      </c>
      <c r="D1847" s="4">
        <v>1010401999</v>
      </c>
      <c r="E1847" s="3" t="s">
        <v>9321</v>
      </c>
      <c r="F1847" s="3" t="s">
        <v>9322</v>
      </c>
      <c r="G1847" s="11" t="s">
        <v>11032</v>
      </c>
      <c r="H1847" t="str">
        <f t="shared" si="28"/>
        <v>insert into masterf_katalog_sakti ( kode, nama_barang, kode_sakti ) values ('42C016','CARBIDE BUR ├ÿ6.0X70 ST PM2 80K','1010401999');</v>
      </c>
      <c r="I1847" t="s">
        <v>12870</v>
      </c>
    </row>
    <row r="1848" spans="1:9" x14ac:dyDescent="0.35">
      <c r="A1848" s="1" t="s">
        <v>3692</v>
      </c>
      <c r="B1848" t="s">
        <v>3693</v>
      </c>
      <c r="C1848" t="s">
        <v>3693</v>
      </c>
      <c r="D1848" s="4">
        <v>1010401999</v>
      </c>
      <c r="E1848" s="3" t="s">
        <v>9321</v>
      </c>
      <c r="F1848" s="3" t="s">
        <v>9322</v>
      </c>
      <c r="G1848" s="11" t="s">
        <v>11032</v>
      </c>
      <c r="H1848" t="str">
        <f t="shared" si="28"/>
        <v>insert into masterf_katalog_sakti ( kode, nama_barang, kode_sakti ) values ('42C018','CARBIDE BUR ├ÿ4.0X70 ST PM2 80K','1010401999');</v>
      </c>
      <c r="I1848" t="s">
        <v>12871</v>
      </c>
    </row>
    <row r="1849" spans="1:9" x14ac:dyDescent="0.35">
      <c r="A1849" s="1" t="s">
        <v>3694</v>
      </c>
      <c r="B1849" t="s">
        <v>3695</v>
      </c>
      <c r="C1849" t="s">
        <v>3695</v>
      </c>
      <c r="D1849" s="4">
        <v>1010401999</v>
      </c>
      <c r="E1849" s="3" t="s">
        <v>9321</v>
      </c>
      <c r="F1849" s="3" t="s">
        <v>9322</v>
      </c>
      <c r="G1849" s="11" t="s">
        <v>11032</v>
      </c>
      <c r="H1849" t="str">
        <f t="shared" si="28"/>
        <v>insert into masterf_katalog_sakti ( kode, nama_barang, kode_sakti ) values ('42C019','CARBIDE BUR ├ÿ3,1X70 ST PM2 80K','1010401999');</v>
      </c>
      <c r="I1849" t="s">
        <v>12872</v>
      </c>
    </row>
    <row r="1850" spans="1:9" x14ac:dyDescent="0.35">
      <c r="A1850" s="1" t="s">
        <v>3696</v>
      </c>
      <c r="B1850" t="s">
        <v>3697</v>
      </c>
      <c r="C1850" t="s">
        <v>3697</v>
      </c>
      <c r="D1850" s="4">
        <v>1010401999</v>
      </c>
      <c r="E1850" s="3" t="s">
        <v>9321</v>
      </c>
      <c r="F1850" s="3" t="s">
        <v>9322</v>
      </c>
      <c r="G1850" s="11" t="s">
        <v>11032</v>
      </c>
      <c r="H1850" t="str">
        <f t="shared" si="28"/>
        <v>insert into masterf_katalog_sakti ( kode, nama_barang, kode_sakti ) values ('42C022','CARBIDE BUR ├ÿ2.3X70 ST PM2 80K','1010401999');</v>
      </c>
      <c r="I1850" t="s">
        <v>12873</v>
      </c>
    </row>
    <row r="1851" spans="1:9" x14ac:dyDescent="0.35">
      <c r="A1851" s="1" t="s">
        <v>3698</v>
      </c>
      <c r="B1851" t="s">
        <v>3699</v>
      </c>
      <c r="C1851" t="s">
        <v>3699</v>
      </c>
      <c r="D1851" s="4">
        <v>1010401999</v>
      </c>
      <c r="E1851" s="3" t="s">
        <v>9323</v>
      </c>
      <c r="F1851" s="3" t="s">
        <v>9230</v>
      </c>
      <c r="G1851" s="11" t="s">
        <v>11032</v>
      </c>
      <c r="H1851" t="str">
        <f t="shared" si="28"/>
        <v>insert into masterf_katalog_sakti ( kode, nama_barang, kode_sakti ) values ('42C023','CORTEX SCREW 2.7 x 11MM 358.2711','1010401999');</v>
      </c>
      <c r="I1851" t="s">
        <v>12874</v>
      </c>
    </row>
    <row r="1852" spans="1:9" x14ac:dyDescent="0.35">
      <c r="A1852" s="1" t="s">
        <v>3700</v>
      </c>
      <c r="B1852" t="s">
        <v>3701</v>
      </c>
      <c r="C1852" t="s">
        <v>3701</v>
      </c>
      <c r="D1852" s="4">
        <v>1010401999</v>
      </c>
      <c r="E1852" s="3" t="s">
        <v>9225</v>
      </c>
      <c r="F1852" s="3" t="s">
        <v>9226</v>
      </c>
      <c r="G1852" s="11" t="s">
        <v>11032</v>
      </c>
      <c r="H1852" t="str">
        <f t="shared" si="28"/>
        <v>insert into masterf_katalog_sakti ( kode, nama_barang, kode_sakti ) values ('42C024','CORTEX SCREW 2.4 x 16MM 358.2416','1010401999');</v>
      </c>
      <c r="I1852" t="s">
        <v>12875</v>
      </c>
    </row>
    <row r="1853" spans="1:9" x14ac:dyDescent="0.35">
      <c r="A1853" s="1" t="s">
        <v>3702</v>
      </c>
      <c r="B1853" t="s">
        <v>3703</v>
      </c>
      <c r="C1853" t="s">
        <v>3703</v>
      </c>
      <c r="D1853" s="4">
        <v>1010401999</v>
      </c>
      <c r="E1853" s="3" t="s">
        <v>9324</v>
      </c>
      <c r="F1853" s="3" t="s">
        <v>9325</v>
      </c>
      <c r="G1853" s="11" t="s">
        <v>11032</v>
      </c>
      <c r="H1853" t="str">
        <f t="shared" si="28"/>
        <v>insert into masterf_katalog_sakti ( kode, nama_barang, kode_sakti ) values ('42C027','CALCANEUS VA-LOC PLATE S/M/L L/R','1010401999');</v>
      </c>
      <c r="I1853" t="s">
        <v>12876</v>
      </c>
    </row>
    <row r="1854" spans="1:9" x14ac:dyDescent="0.35">
      <c r="A1854" s="1" t="s">
        <v>3704</v>
      </c>
      <c r="B1854" t="s">
        <v>3705</v>
      </c>
      <c r="C1854" t="s">
        <v>3705</v>
      </c>
      <c r="D1854" s="4">
        <v>1010401999</v>
      </c>
      <c r="E1854" s="3" t="s">
        <v>9326</v>
      </c>
      <c r="F1854" s="3" t="s">
        <v>9327</v>
      </c>
      <c r="G1854" s="11" t="s">
        <v>11032</v>
      </c>
      <c r="H1854" t="str">
        <f t="shared" si="28"/>
        <v>insert into masterf_katalog_sakti ( kode, nama_barang, kode_sakti ) values ('42C028','CANNULATED  HEADLESS SCREW 2.0X20MM 317.2020','1010401999');</v>
      </c>
      <c r="I1854" t="s">
        <v>12877</v>
      </c>
    </row>
    <row r="1855" spans="1:9" x14ac:dyDescent="0.35">
      <c r="A1855" s="1" t="s">
        <v>3706</v>
      </c>
      <c r="B1855" t="s">
        <v>3707</v>
      </c>
      <c r="C1855" t="s">
        <v>3707</v>
      </c>
      <c r="D1855" s="4">
        <v>1010401999</v>
      </c>
      <c r="E1855" s="3" t="s">
        <v>9328</v>
      </c>
      <c r="F1855" s="3" t="s">
        <v>9329</v>
      </c>
      <c r="G1855" s="11" t="s">
        <v>11032</v>
      </c>
      <c r="H1855" t="str">
        <f t="shared" si="28"/>
        <v>insert into masterf_katalog_sakti ( kode, nama_barang, kode_sakti ) values ('42C031','CORTEX SCREW 2.7MM x 20MM 358.2720','1010401999');</v>
      </c>
      <c r="I1855" t="s">
        <v>12878</v>
      </c>
    </row>
    <row r="1856" spans="1:9" x14ac:dyDescent="0.35">
      <c r="A1856" s="1" t="s">
        <v>3708</v>
      </c>
      <c r="B1856" t="s">
        <v>3709</v>
      </c>
      <c r="C1856" t="s">
        <v>3709</v>
      </c>
      <c r="D1856" s="4">
        <v>1010401999</v>
      </c>
      <c r="E1856" s="3" t="s">
        <v>9330</v>
      </c>
      <c r="F1856" s="3" t="s">
        <v>9331</v>
      </c>
      <c r="G1856" s="11" t="s">
        <v>11032</v>
      </c>
      <c r="H1856" t="str">
        <f t="shared" si="28"/>
        <v>insert into masterf_katalog_sakti ( kode, nama_barang, kode_sakti ) values ('42C032','CORAIL CEMENTLESS FEMORAL STEM','1010401999');</v>
      </c>
      <c r="I1856" t="s">
        <v>12879</v>
      </c>
    </row>
    <row r="1857" spans="1:9" x14ac:dyDescent="0.35">
      <c r="A1857" s="1" t="s">
        <v>3710</v>
      </c>
      <c r="B1857" t="s">
        <v>3711</v>
      </c>
      <c r="C1857" t="s">
        <v>3711</v>
      </c>
      <c r="D1857" s="4">
        <v>1010401999</v>
      </c>
      <c r="E1857" s="3" t="s">
        <v>9281</v>
      </c>
      <c r="F1857" s="3" t="s">
        <v>9282</v>
      </c>
      <c r="G1857" s="11" t="s">
        <v>11032</v>
      </c>
      <c r="H1857" t="str">
        <f t="shared" si="28"/>
        <v>insert into masterf_katalog_sakti ( kode, nama_barang, kode_sakti ) values ('42C094','CORTEX SCREW 4.5 X 12MM','1010401999');</v>
      </c>
      <c r="I1857" t="s">
        <v>12880</v>
      </c>
    </row>
    <row r="1858" spans="1:9" x14ac:dyDescent="0.35">
      <c r="A1858" s="1" t="s">
        <v>3712</v>
      </c>
      <c r="B1858" t="s">
        <v>3713</v>
      </c>
      <c r="C1858" t="s">
        <v>3713</v>
      </c>
      <c r="D1858" s="4">
        <v>1010401999</v>
      </c>
      <c r="E1858" s="3" t="s">
        <v>9281</v>
      </c>
      <c r="F1858" s="3" t="s">
        <v>9282</v>
      </c>
      <c r="G1858" s="11" t="s">
        <v>11032</v>
      </c>
      <c r="H1858" t="str">
        <f t="shared" si="28"/>
        <v>insert into masterf_katalog_sakti ( kode, nama_barang, kode_sakti ) values ('42C096','CORTEX SCREW 4.5 X 14MM','1010401999');</v>
      </c>
      <c r="I1858" t="s">
        <v>12881</v>
      </c>
    </row>
    <row r="1859" spans="1:9" x14ac:dyDescent="0.35">
      <c r="A1859" s="1" t="s">
        <v>3714</v>
      </c>
      <c r="B1859" t="s">
        <v>3715</v>
      </c>
      <c r="C1859" t="s">
        <v>3715</v>
      </c>
      <c r="D1859" s="4">
        <v>1010401999</v>
      </c>
      <c r="E1859" s="3" t="s">
        <v>9281</v>
      </c>
      <c r="F1859" s="3" t="s">
        <v>9282</v>
      </c>
      <c r="G1859" s="11" t="s">
        <v>11032</v>
      </c>
      <c r="H1859" t="str">
        <f t="shared" si="28"/>
        <v>insert into masterf_katalog_sakti ( kode, nama_barang, kode_sakti ) values ('42C097','CORTEX SCREW 4.5 X 28MM','1010401999');</v>
      </c>
      <c r="I1859" t="s">
        <v>12882</v>
      </c>
    </row>
    <row r="1860" spans="1:9" x14ac:dyDescent="0.35">
      <c r="A1860" s="1" t="s">
        <v>3716</v>
      </c>
      <c r="B1860" t="s">
        <v>3717</v>
      </c>
      <c r="C1860" t="s">
        <v>3717</v>
      </c>
      <c r="D1860" s="4">
        <v>1010401999</v>
      </c>
      <c r="E1860" s="3" t="s">
        <v>9332</v>
      </c>
      <c r="F1860" s="3" t="s">
        <v>9333</v>
      </c>
      <c r="G1860" s="11" t="s">
        <v>11032</v>
      </c>
      <c r="H1860" t="str">
        <f t="shared" ref="H1860:H1923" si="29">CONCATENATE(G1860,"'",A1860,"','",B1860,"','",D1860,"');")</f>
        <v>insert into masterf_katalog_sakti ( kode, nama_barang, kode_sakti ) values ('42C1000.02','CORTEX SCREW ├ÿ 3.5 LENGTH 10-75 MM','1010401999');</v>
      </c>
      <c r="I1860" t="s">
        <v>12883</v>
      </c>
    </row>
    <row r="1861" spans="1:9" x14ac:dyDescent="0.35">
      <c r="A1861" s="1" t="s">
        <v>3718</v>
      </c>
      <c r="B1861" t="s">
        <v>3719</v>
      </c>
      <c r="C1861" t="s">
        <v>3719</v>
      </c>
      <c r="D1861" s="4">
        <v>1010401999</v>
      </c>
      <c r="E1861" s="3" t="s">
        <v>9334</v>
      </c>
      <c r="F1861" s="3" t="s">
        <v>9334</v>
      </c>
      <c r="G1861" s="11" t="s">
        <v>11032</v>
      </c>
      <c r="H1861" t="str">
        <f t="shared" si="29"/>
        <v>insert into masterf_katalog_sakti ( kode, nama_barang, kode_sakti ) values ('42C1000.020','CONTOUR FLAT BOTTOM PED/ADULT LOW/MED PRESSURE','1010401999');</v>
      </c>
      <c r="I1861" t="s">
        <v>12884</v>
      </c>
    </row>
    <row r="1862" spans="1:9" x14ac:dyDescent="0.35">
      <c r="A1862" s="1" t="s">
        <v>3720</v>
      </c>
      <c r="B1862" t="s">
        <v>3721</v>
      </c>
      <c r="C1862" t="s">
        <v>3721</v>
      </c>
      <c r="D1862" s="4">
        <v>1010401999</v>
      </c>
      <c r="E1862" s="3" t="s">
        <v>9335</v>
      </c>
      <c r="F1862" s="3" t="s">
        <v>9336</v>
      </c>
      <c r="G1862" s="11" t="s">
        <v>11032</v>
      </c>
      <c r="H1862" t="str">
        <f t="shared" si="29"/>
        <v>insert into masterf_katalog_sakti ( kode, nama_barang, kode_sakti ) values ('42C1000.04','CANCELLOUS SCREW LOCKING PARTLY ├ÿ6.5 55-120MM','1010401999');</v>
      </c>
      <c r="I1862" t="s">
        <v>12885</v>
      </c>
    </row>
    <row r="1863" spans="1:9" x14ac:dyDescent="0.35">
      <c r="A1863" s="1" t="s">
        <v>3722</v>
      </c>
      <c r="B1863" t="s">
        <v>3723</v>
      </c>
      <c r="C1863" t="s">
        <v>3723</v>
      </c>
      <c r="D1863" s="4">
        <v>1010401999</v>
      </c>
      <c r="E1863" s="3" t="s">
        <v>9235</v>
      </c>
      <c r="F1863" s="3" t="s">
        <v>9294</v>
      </c>
      <c r="G1863" s="11" t="s">
        <v>11032</v>
      </c>
      <c r="H1863" t="str">
        <f t="shared" si="29"/>
        <v>insert into masterf_katalog_sakti ( kode, nama_barang, kode_sakti ) values ('42C1000.05','CORTEX SCREW SELF TAPING ├ÿ3.5 10-60MM, TI','1010401999');</v>
      </c>
      <c r="I1863" t="s">
        <v>12886</v>
      </c>
    </row>
    <row r="1864" spans="1:9" x14ac:dyDescent="0.35">
      <c r="A1864" s="1" t="s">
        <v>3724</v>
      </c>
      <c r="B1864" t="s">
        <v>3725</v>
      </c>
      <c r="C1864" t="s">
        <v>3725</v>
      </c>
      <c r="D1864" s="4">
        <v>1010401999</v>
      </c>
      <c r="E1864" s="3" t="s">
        <v>9337</v>
      </c>
      <c r="F1864" s="3" t="s">
        <v>9236</v>
      </c>
      <c r="G1864" s="11" t="s">
        <v>11032</v>
      </c>
      <c r="H1864" t="str">
        <f t="shared" si="29"/>
        <v>insert into masterf_katalog_sakti ( kode, nama_barang, kode_sakti ) values ('42C1000.051','3.5 CLAVICLE S RECONSTRUCTION 7H-10H,L/R TI','1010401999');</v>
      </c>
      <c r="I1864" t="s">
        <v>12887</v>
      </c>
    </row>
    <row r="1865" spans="1:9" x14ac:dyDescent="0.35">
      <c r="A1865" s="1" t="s">
        <v>3726</v>
      </c>
      <c r="B1865" t="s">
        <v>3727</v>
      </c>
      <c r="C1865" t="s">
        <v>3727</v>
      </c>
      <c r="D1865" s="4">
        <v>1010401999</v>
      </c>
      <c r="E1865" s="3" t="s">
        <v>9338</v>
      </c>
      <c r="F1865" s="3" t="s">
        <v>9339</v>
      </c>
      <c r="G1865" s="11" t="s">
        <v>11032</v>
      </c>
      <c r="H1865" t="str">
        <f t="shared" si="29"/>
        <v>insert into masterf_katalog_sakti ( kode, nama_barang, kode_sakti ) values ('42C1000.052','4.5 CORTICAL SCREW L 16 - 60 MM','1010401999');</v>
      </c>
      <c r="I1865" t="s">
        <v>12888</v>
      </c>
    </row>
    <row r="1866" spans="1:9" x14ac:dyDescent="0.35">
      <c r="A1866" s="1" t="s">
        <v>3728</v>
      </c>
      <c r="B1866" t="s">
        <v>3729</v>
      </c>
      <c r="C1866" t="s">
        <v>3729</v>
      </c>
      <c r="D1866" s="4">
        <v>1010401999</v>
      </c>
      <c r="E1866" s="3" t="s">
        <v>9340</v>
      </c>
      <c r="F1866" s="3" t="s">
        <v>9341</v>
      </c>
      <c r="G1866" s="11" t="s">
        <v>11032</v>
      </c>
      <c r="H1866" t="str">
        <f t="shared" si="29"/>
        <v>insert into masterf_katalog_sakti ( kode, nama_barang, kode_sakti ) values ('42C1000.07','CORTEX SCREW 4.5MM','1010401999');</v>
      </c>
      <c r="I1866" t="s">
        <v>12889</v>
      </c>
    </row>
    <row r="1867" spans="1:9" x14ac:dyDescent="0.35">
      <c r="A1867" s="1" t="s">
        <v>3730</v>
      </c>
      <c r="B1867" t="s">
        <v>3731</v>
      </c>
      <c r="C1867" t="s">
        <v>3731</v>
      </c>
      <c r="D1867" s="4">
        <v>1010401999</v>
      </c>
      <c r="E1867" s="3" t="s">
        <v>9342</v>
      </c>
      <c r="F1867" s="3" t="s">
        <v>9343</v>
      </c>
      <c r="G1867" s="11" t="s">
        <v>11032</v>
      </c>
      <c r="H1867" t="str">
        <f t="shared" si="29"/>
        <v>insert into masterf_katalog_sakti ( kode, nama_barang, kode_sakti ) values ('42C1000.15','CANNULATED SCREW 4.5 20-60MM W/ WASHER TITANIUM','1010401999');</v>
      </c>
      <c r="I1867" t="s">
        <v>12890</v>
      </c>
    </row>
    <row r="1868" spans="1:9" x14ac:dyDescent="0.35">
      <c r="A1868" s="1" t="s">
        <v>3732</v>
      </c>
      <c r="B1868" t="s">
        <v>3733</v>
      </c>
      <c r="C1868" t="s">
        <v>3733</v>
      </c>
      <c r="D1868" s="4">
        <v>1010401999</v>
      </c>
      <c r="E1868" s="3" t="s">
        <v>9278</v>
      </c>
      <c r="F1868" s="3" t="s">
        <v>9242</v>
      </c>
      <c r="G1868" s="11" t="s">
        <v>11032</v>
      </c>
      <c r="H1868" t="str">
        <f t="shared" si="29"/>
        <v>insert into masterf_katalog_sakti ( kode, nama_barang, kode_sakti ) values ('42C1000.16','CANNULATED SCREW 7.3 50-120MM W/ WASHER TITANIUM','1010401999');</v>
      </c>
      <c r="I1868" t="s">
        <v>12891</v>
      </c>
    </row>
    <row r="1869" spans="1:9" x14ac:dyDescent="0.35">
      <c r="A1869" s="1" t="s">
        <v>3734</v>
      </c>
      <c r="B1869" t="s">
        <v>3735</v>
      </c>
      <c r="C1869" t="s">
        <v>3735</v>
      </c>
      <c r="D1869" s="4">
        <v>1010401999</v>
      </c>
      <c r="E1869" s="3" t="s">
        <v>9344</v>
      </c>
      <c r="F1869" s="3" t="s">
        <v>9345</v>
      </c>
      <c r="G1869" s="11" t="s">
        <v>11032</v>
      </c>
      <c r="H1869" t="str">
        <f t="shared" si="29"/>
        <v>insert into masterf_katalog_sakti ( kode, nama_barang, kode_sakti ) values ('42C1000.17','CORTEX SCREW 2.5 8-30MM SELF TAPING TITANIUM','1010401999');</v>
      </c>
      <c r="I1869" t="s">
        <v>12892</v>
      </c>
    </row>
    <row r="1870" spans="1:9" x14ac:dyDescent="0.35">
      <c r="A1870" s="1" t="s">
        <v>3736</v>
      </c>
      <c r="B1870" t="s">
        <v>3737</v>
      </c>
      <c r="C1870" t="s">
        <v>3737</v>
      </c>
      <c r="D1870" s="4">
        <v>1010401999</v>
      </c>
      <c r="E1870" s="3" t="s">
        <v>9344</v>
      </c>
      <c r="F1870" s="3" t="s">
        <v>9269</v>
      </c>
      <c r="G1870" s="11" t="s">
        <v>11032</v>
      </c>
      <c r="H1870" t="str">
        <f t="shared" si="29"/>
        <v>insert into masterf_katalog_sakti ( kode, nama_barang, kode_sakti ) values ('42c1000.19','CANNULATED SCREW 3.5 20-50MM W/ WASHER TITANIUM','1010401999');</v>
      </c>
      <c r="I1870" t="s">
        <v>12893</v>
      </c>
    </row>
    <row r="1871" spans="1:9" x14ac:dyDescent="0.35">
      <c r="A1871" s="1" t="s">
        <v>3738</v>
      </c>
      <c r="B1871" t="s">
        <v>3739</v>
      </c>
      <c r="C1871" t="s">
        <v>3739</v>
      </c>
      <c r="D1871" s="4">
        <v>1010401999</v>
      </c>
      <c r="E1871" s="3" t="s">
        <v>9272</v>
      </c>
      <c r="F1871" s="3" t="s">
        <v>9273</v>
      </c>
      <c r="G1871" s="11" t="s">
        <v>11032</v>
      </c>
      <c r="H1871" t="str">
        <f t="shared" si="29"/>
        <v>insert into masterf_katalog_sakti ( kode, nama_barang, kode_sakti ) values ('42C1000.20','CANNULATED SCREW 7.3X50-105MM SS','1010401999');</v>
      </c>
      <c r="I1871" t="s">
        <v>12894</v>
      </c>
    </row>
    <row r="1872" spans="1:9" x14ac:dyDescent="0.35">
      <c r="A1872" s="1" t="s">
        <v>3740</v>
      </c>
      <c r="B1872" t="s">
        <v>3741</v>
      </c>
      <c r="C1872" t="s">
        <v>3741</v>
      </c>
      <c r="D1872" s="4">
        <v>1010401999</v>
      </c>
      <c r="E1872" s="3" t="s">
        <v>9346</v>
      </c>
      <c r="F1872" s="3" t="s">
        <v>9347</v>
      </c>
      <c r="G1872" s="11" t="s">
        <v>11032</v>
      </c>
      <c r="H1872" t="str">
        <f t="shared" si="29"/>
        <v>insert into masterf_katalog_sakti ( kode, nama_barang, kode_sakti ) values ('42C1000.32','CANNULATED SCREW 6.5MM STAINLESS STEEL','1010401999');</v>
      </c>
      <c r="I1872" t="s">
        <v>12895</v>
      </c>
    </row>
    <row r="1873" spans="1:9" x14ac:dyDescent="0.35">
      <c r="A1873" s="1" t="s">
        <v>3742</v>
      </c>
      <c r="B1873" t="s">
        <v>3743</v>
      </c>
      <c r="C1873" t="s">
        <v>3743</v>
      </c>
      <c r="D1873" s="4">
        <v>1010401999</v>
      </c>
      <c r="E1873" s="3" t="s">
        <v>9283</v>
      </c>
      <c r="F1873" s="3" t="s">
        <v>9348</v>
      </c>
      <c r="G1873" s="11" t="s">
        <v>11032</v>
      </c>
      <c r="H1873" t="str">
        <f t="shared" si="29"/>
        <v>insert into masterf_katalog_sakti ( kode, nama_barang, kode_sakti ) values ('42C1000.33','CEMENTED ACETABULAR CUP','1010401999');</v>
      </c>
      <c r="I1873" t="s">
        <v>12896</v>
      </c>
    </row>
    <row r="1874" spans="1:9" x14ac:dyDescent="0.35">
      <c r="A1874" s="1" t="s">
        <v>3744</v>
      </c>
      <c r="B1874" t="s">
        <v>3745</v>
      </c>
      <c r="C1874" t="s">
        <v>3745</v>
      </c>
      <c r="D1874" s="4">
        <v>1010401999</v>
      </c>
      <c r="E1874" s="3" t="s">
        <v>9349</v>
      </c>
      <c r="F1874" s="3" t="s">
        <v>9350</v>
      </c>
      <c r="G1874" s="11" t="s">
        <v>11032</v>
      </c>
      <c r="H1874" t="str">
        <f t="shared" si="29"/>
        <v>insert into masterf_katalog_sakti ( kode, nama_barang, kode_sakti ) values ('42C1000.38','CONNECTING ROD ├ÿ 5 X 200-250 MM','1010401999');</v>
      </c>
      <c r="I1874" t="s">
        <v>12897</v>
      </c>
    </row>
    <row r="1875" spans="1:9" x14ac:dyDescent="0.35">
      <c r="A1875" s="1" t="s">
        <v>3746</v>
      </c>
      <c r="B1875" t="s">
        <v>3747</v>
      </c>
      <c r="C1875" t="s">
        <v>3747</v>
      </c>
      <c r="D1875" s="4">
        <v>1010401999</v>
      </c>
      <c r="E1875" s="3" t="s">
        <v>9268</v>
      </c>
      <c r="F1875" s="3" t="s">
        <v>9269</v>
      </c>
      <c r="G1875" s="11" t="s">
        <v>11032</v>
      </c>
      <c r="H1875" t="str">
        <f t="shared" si="29"/>
        <v>insert into masterf_katalog_sakti ( kode, nama_barang, kode_sakti ) values ('42C1000.39','CROSS CONNECTION PLATE 3 H','1010401999');</v>
      </c>
      <c r="I1875" t="s">
        <v>12898</v>
      </c>
    </row>
    <row r="1876" spans="1:9" x14ac:dyDescent="0.35">
      <c r="A1876" s="1" t="s">
        <v>3748</v>
      </c>
      <c r="B1876" t="s">
        <v>3749</v>
      </c>
      <c r="C1876" t="s">
        <v>3749</v>
      </c>
      <c r="D1876" s="4">
        <v>1010401999</v>
      </c>
      <c r="E1876" s="3" t="s">
        <v>9268</v>
      </c>
      <c r="F1876" s="3" t="s">
        <v>9269</v>
      </c>
      <c r="G1876" s="11" t="s">
        <v>11032</v>
      </c>
      <c r="H1876" t="str">
        <f t="shared" si="29"/>
        <v>insert into masterf_katalog_sakti ( kode, nama_barang, kode_sakti ) values ('42C1000.40','CONNECTING PLATE 2-5 H','1010401999');</v>
      </c>
      <c r="I1876" t="s">
        <v>12899</v>
      </c>
    </row>
    <row r="1877" spans="1:9" x14ac:dyDescent="0.35">
      <c r="A1877" s="1" t="s">
        <v>3750</v>
      </c>
      <c r="B1877" t="s">
        <v>3751</v>
      </c>
      <c r="C1877" t="s">
        <v>3751</v>
      </c>
      <c r="D1877" s="4">
        <v>1010401999</v>
      </c>
      <c r="E1877" s="3" t="s">
        <v>9235</v>
      </c>
      <c r="F1877" s="3" t="s">
        <v>9242</v>
      </c>
      <c r="G1877" s="11" t="s">
        <v>11032</v>
      </c>
      <c r="H1877" t="str">
        <f t="shared" si="29"/>
        <v>insert into masterf_katalog_sakti ( kode, nama_barang, kode_sakti ) values ('42C1000.42','CLAVICLE RECONSTRUCTION LOCKING PLATE (S) 3.5 X 6-12 H, TI L/R','1010401999');</v>
      </c>
      <c r="I1877" t="s">
        <v>12900</v>
      </c>
    </row>
    <row r="1878" spans="1:9" x14ac:dyDescent="0.35">
      <c r="A1878" s="1" t="s">
        <v>3752</v>
      </c>
      <c r="B1878" t="s">
        <v>3753</v>
      </c>
      <c r="C1878" t="s">
        <v>3753</v>
      </c>
      <c r="D1878" s="4">
        <v>1010401999</v>
      </c>
      <c r="E1878" s="3" t="s">
        <v>9268</v>
      </c>
      <c r="F1878" s="3" t="s">
        <v>9269</v>
      </c>
      <c r="G1878" s="11" t="s">
        <v>11032</v>
      </c>
      <c r="H1878" t="str">
        <f t="shared" si="29"/>
        <v>insert into masterf_katalog_sakti ( kode, nama_barang, kode_sakti ) values ('42C1000.48','CANCELLOUS SCREW LOCKING PARTLY ├ÿ5.0 40-120MM,TI','1010401999');</v>
      </c>
      <c r="I1878" t="s">
        <v>12901</v>
      </c>
    </row>
    <row r="1879" spans="1:9" x14ac:dyDescent="0.35">
      <c r="A1879" s="1" t="s">
        <v>3754</v>
      </c>
      <c r="B1879" t="s">
        <v>3755</v>
      </c>
      <c r="C1879" t="s">
        <v>3755</v>
      </c>
      <c r="D1879" s="4">
        <v>1010401999</v>
      </c>
      <c r="E1879" s="3" t="s">
        <v>9278</v>
      </c>
      <c r="F1879" s="3" t="s">
        <v>9351</v>
      </c>
      <c r="G1879" s="11" t="s">
        <v>11032</v>
      </c>
      <c r="H1879" t="str">
        <f t="shared" si="29"/>
        <v>insert into masterf_katalog_sakti ( kode, nama_barang, kode_sakti ) values ('42C1000.49','├ÿ3.5 CURVED RECONSTRUCTION LOCKING PLATE 6H-16H,TI','1010401999');</v>
      </c>
      <c r="I1879" t="s">
        <v>12902</v>
      </c>
    </row>
    <row r="1880" spans="1:9" x14ac:dyDescent="0.35">
      <c r="A1880" s="1" t="s">
        <v>3756</v>
      </c>
      <c r="B1880" t="s">
        <v>3757</v>
      </c>
      <c r="C1880" t="s">
        <v>3757</v>
      </c>
      <c r="D1880" s="4">
        <v>1010401999</v>
      </c>
      <c r="E1880" s="3" t="s">
        <v>9352</v>
      </c>
      <c r="F1880" s="3" t="s">
        <v>9353</v>
      </c>
      <c r="G1880" s="11" t="s">
        <v>11032</v>
      </c>
      <c r="H1880" t="str">
        <f t="shared" si="29"/>
        <v>insert into masterf_katalog_sakti ( kode, nama_barang, kode_sakti ) values ('42C1000.51','CONNECTING ROD 3.2 X 200 MM','1010401999');</v>
      </c>
      <c r="I1880" t="s">
        <v>12903</v>
      </c>
    </row>
    <row r="1881" spans="1:9" x14ac:dyDescent="0.35">
      <c r="A1881" s="1" t="s">
        <v>3758</v>
      </c>
      <c r="B1881" t="s">
        <v>3759</v>
      </c>
      <c r="C1881" t="s">
        <v>3759</v>
      </c>
      <c r="D1881" s="4">
        <v>1010401999</v>
      </c>
      <c r="E1881" s="3" t="s">
        <v>9354</v>
      </c>
      <c r="F1881" s="3" t="s">
        <v>9355</v>
      </c>
      <c r="G1881" s="11" t="s">
        <v>11032</v>
      </c>
      <c r="H1881" t="str">
        <f t="shared" si="29"/>
        <v>insert into masterf_katalog_sakti ( kode, nama_barang, kode_sakti ) values ('42C1000.52','CERVICAL PEEK CAGE  L12MM, W 14 MM, H 5-9 MM','1010401999');</v>
      </c>
      <c r="I1881" t="s">
        <v>12904</v>
      </c>
    </row>
    <row r="1882" spans="1:9" x14ac:dyDescent="0.35">
      <c r="A1882" s="1" t="s">
        <v>3760</v>
      </c>
      <c r="B1882" t="s">
        <v>3761</v>
      </c>
      <c r="C1882" t="s">
        <v>3761</v>
      </c>
      <c r="D1882" s="4">
        <v>1010401999</v>
      </c>
      <c r="E1882" s="3" t="s">
        <v>9293</v>
      </c>
      <c r="F1882" s="3" t="s">
        <v>9294</v>
      </c>
      <c r="G1882" s="11" t="s">
        <v>11032</v>
      </c>
      <c r="H1882" t="str">
        <f t="shared" si="29"/>
        <v>insert into masterf_katalog_sakti ( kode, nama_barang, kode_sakti ) values ('42C1000.53','CLAVICLE HOOK PLATE (II) 3-7H L/R','1010401999');</v>
      </c>
      <c r="I1882" t="s">
        <v>12905</v>
      </c>
    </row>
    <row r="1883" spans="1:9" x14ac:dyDescent="0.35">
      <c r="A1883" s="1" t="s">
        <v>3762</v>
      </c>
      <c r="B1883" t="s">
        <v>3763</v>
      </c>
      <c r="C1883" t="s">
        <v>3763</v>
      </c>
      <c r="D1883" s="4">
        <v>1010401999</v>
      </c>
      <c r="E1883" s="3" t="s">
        <v>9321</v>
      </c>
      <c r="F1883" s="3" t="s">
        <v>9322</v>
      </c>
      <c r="G1883" s="11" t="s">
        <v>11032</v>
      </c>
      <c r="H1883" t="str">
        <f t="shared" si="29"/>
        <v>insert into masterf_katalog_sakti ( kode, nama_barang, kode_sakti ) values ('42C1000.59','CARBIDE BUR ├ÿ3,1X70 PM2 50K','1010401999');</v>
      </c>
      <c r="I1883" t="s">
        <v>12906</v>
      </c>
    </row>
    <row r="1884" spans="1:9" x14ac:dyDescent="0.35">
      <c r="A1884" s="1" t="s">
        <v>3764</v>
      </c>
      <c r="B1884" t="s">
        <v>3765</v>
      </c>
      <c r="C1884" t="s">
        <v>3765</v>
      </c>
      <c r="D1884" s="4">
        <v>1010401999</v>
      </c>
      <c r="E1884" s="3" t="s">
        <v>9229</v>
      </c>
      <c r="F1884" s="3" t="s">
        <v>9356</v>
      </c>
      <c r="G1884" s="11" t="s">
        <v>11032</v>
      </c>
      <c r="H1884" t="str">
        <f t="shared" si="29"/>
        <v>insert into masterf_katalog_sakti ( kode, nama_barang, kode_sakti ) values ('42C1000.65','CORTEX SCREW 2.7 X 12MM (358.2712)','1010401999');</v>
      </c>
      <c r="I1884" t="s">
        <v>12907</v>
      </c>
    </row>
    <row r="1885" spans="1:9" x14ac:dyDescent="0.35">
      <c r="A1885" s="1" t="s">
        <v>3766</v>
      </c>
      <c r="B1885" t="s">
        <v>3767</v>
      </c>
      <c r="C1885" t="s">
        <v>3767</v>
      </c>
      <c r="D1885" s="4">
        <v>1010401999</v>
      </c>
      <c r="E1885" s="3" t="s">
        <v>9229</v>
      </c>
      <c r="F1885" s="3" t="s">
        <v>9238</v>
      </c>
      <c r="G1885" s="11" t="s">
        <v>11032</v>
      </c>
      <c r="H1885" t="str">
        <f t="shared" si="29"/>
        <v>insert into masterf_katalog_sakti ( kode, nama_barang, kode_sakti ) values ('42C1000.66','CANNULATED HEADLESS SCR 30MM X 36MM 317.3036','1010401999');</v>
      </c>
      <c r="I1885" t="s">
        <v>12908</v>
      </c>
    </row>
    <row r="1886" spans="1:9" x14ac:dyDescent="0.35">
      <c r="A1886" s="1" t="s">
        <v>3768</v>
      </c>
      <c r="B1886" t="s">
        <v>3769</v>
      </c>
      <c r="C1886" t="s">
        <v>3769</v>
      </c>
      <c r="D1886" s="4">
        <v>1010401999</v>
      </c>
      <c r="E1886" s="3" t="s">
        <v>9229</v>
      </c>
      <c r="F1886" s="3" t="s">
        <v>9305</v>
      </c>
      <c r="G1886" s="11" t="s">
        <v>11032</v>
      </c>
      <c r="H1886" t="str">
        <f t="shared" si="29"/>
        <v>insert into masterf_katalog_sakti ( kode, nama_barang, kode_sakti ) values ('42C1000.68','CALCANEAL MESH 336.3530(A31857)','1010401999');</v>
      </c>
      <c r="I1886" t="s">
        <v>12909</v>
      </c>
    </row>
    <row r="1887" spans="1:9" x14ac:dyDescent="0.35">
      <c r="A1887" s="1" t="s">
        <v>3770</v>
      </c>
      <c r="B1887" t="s">
        <v>3771</v>
      </c>
      <c r="C1887" t="s">
        <v>3771</v>
      </c>
      <c r="D1887" s="4">
        <v>1010401999</v>
      </c>
      <c r="E1887" s="3" t="s">
        <v>9357</v>
      </c>
      <c r="F1887" s="3" t="s">
        <v>9358</v>
      </c>
      <c r="G1887" s="11" t="s">
        <v>11032</v>
      </c>
      <c r="H1887" t="str">
        <f t="shared" si="29"/>
        <v>insert into masterf_katalog_sakti ( kode, nama_barang, kode_sakti ) values ('42C1000.80','CORTEX SCREW, FULLY THREADED10-60MM','1010401999');</v>
      </c>
      <c r="I1887" t="s">
        <v>12910</v>
      </c>
    </row>
    <row r="1888" spans="1:9" x14ac:dyDescent="0.35">
      <c r="A1888" s="1" t="s">
        <v>3772</v>
      </c>
      <c r="B1888" t="s">
        <v>3773</v>
      </c>
      <c r="C1888" t="s">
        <v>3773</v>
      </c>
      <c r="D1888" s="4">
        <v>1010401999</v>
      </c>
      <c r="E1888" s="3" t="s">
        <v>9233</v>
      </c>
      <c r="F1888" s="3" t="s">
        <v>9234</v>
      </c>
      <c r="G1888" s="11" t="s">
        <v>11032</v>
      </c>
      <c r="H1888" t="str">
        <f t="shared" si="29"/>
        <v>insert into masterf_katalog_sakti ( kode, nama_barang, kode_sakti ) values ('42C1000.88','CORTEX SCREW 2.7 X 14MM (358.2714)','1010401999');</v>
      </c>
      <c r="I1888" t="s">
        <v>12911</v>
      </c>
    </row>
    <row r="1889" spans="1:9" x14ac:dyDescent="0.35">
      <c r="A1889" s="1" t="s">
        <v>3774</v>
      </c>
      <c r="B1889" t="s">
        <v>3775</v>
      </c>
      <c r="C1889" t="s">
        <v>3775</v>
      </c>
      <c r="D1889" s="4">
        <v>1010401999</v>
      </c>
      <c r="E1889" s="3" t="s">
        <v>9324</v>
      </c>
      <c r="F1889" s="3" t="s">
        <v>9325</v>
      </c>
      <c r="G1889" s="11" t="s">
        <v>11032</v>
      </c>
      <c r="H1889" t="str">
        <f t="shared" si="29"/>
        <v>insert into masterf_katalog_sakti ( kode, nama_barang, kode_sakti ) values ('42C1000.9','CANCELLOUS SCREW LOCKING FULLY ├ÿ6,5 40-120MM TI','1010401999');</v>
      </c>
      <c r="I1889" t="s">
        <v>12912</v>
      </c>
    </row>
    <row r="1890" spans="1:9" x14ac:dyDescent="0.35">
      <c r="A1890" s="1" t="s">
        <v>3776</v>
      </c>
      <c r="B1890" t="s">
        <v>3777</v>
      </c>
      <c r="C1890" t="s">
        <v>3777</v>
      </c>
      <c r="D1890" s="4">
        <v>1010401999</v>
      </c>
      <c r="E1890" s="3" t="s">
        <v>9359</v>
      </c>
      <c r="F1890" s="3" t="s">
        <v>9360</v>
      </c>
      <c r="G1890" s="11" t="s">
        <v>11032</v>
      </c>
      <c r="H1890" t="str">
        <f t="shared" si="29"/>
        <v>insert into masterf_katalog_sakti ( kode, nama_barang, kode_sakti ) values ('42C502','CLEANEST (AOF-01) PULSE LAVAGE SUCTION SYST','1010401999');</v>
      </c>
      <c r="I1890" t="s">
        <v>12913</v>
      </c>
    </row>
    <row r="1891" spans="1:9" x14ac:dyDescent="0.35">
      <c r="A1891" s="1" t="s">
        <v>3778</v>
      </c>
      <c r="B1891" t="s">
        <v>3779</v>
      </c>
      <c r="C1891" t="s">
        <v>3779</v>
      </c>
      <c r="D1891" s="4">
        <v>1010401999</v>
      </c>
      <c r="E1891" s="3" t="s">
        <v>9361</v>
      </c>
      <c r="F1891" s="3" t="s">
        <v>9263</v>
      </c>
      <c r="G1891" s="11" t="s">
        <v>11032</v>
      </c>
      <c r="H1891" t="str">
        <f t="shared" si="29"/>
        <v>insert into masterf_katalog_sakti ( kode, nama_barang, kode_sakti ) values ('42C702','CROSSLINK (WASTON)','1010401999');</v>
      </c>
      <c r="I1891" t="s">
        <v>12914</v>
      </c>
    </row>
    <row r="1892" spans="1:9" x14ac:dyDescent="0.35">
      <c r="A1892" s="1" t="s">
        <v>3780</v>
      </c>
      <c r="B1892" t="s">
        <v>3781</v>
      </c>
      <c r="C1892" t="s">
        <v>3781</v>
      </c>
      <c r="D1892" s="4">
        <v>1010401999</v>
      </c>
      <c r="E1892" s="3" t="s">
        <v>9362</v>
      </c>
      <c r="F1892" s="3" t="s">
        <v>9363</v>
      </c>
      <c r="G1892" s="11" t="s">
        <v>11032</v>
      </c>
      <c r="H1892" t="str">
        <f t="shared" si="29"/>
        <v>insert into masterf_katalog_sakti ( kode, nama_barang, kode_sakti ) values ('42C704.01','CCM STRIGHT ROD SINGLE HEXA TYPE 500','1010401999');</v>
      </c>
      <c r="I1892" t="s">
        <v>12915</v>
      </c>
    </row>
    <row r="1893" spans="1:9" x14ac:dyDescent="0.35">
      <c r="A1893" s="1" t="s">
        <v>3782</v>
      </c>
      <c r="B1893" t="s">
        <v>3783</v>
      </c>
      <c r="C1893" t="s">
        <v>3783</v>
      </c>
      <c r="D1893" s="4">
        <v>1010401999</v>
      </c>
      <c r="E1893" s="3" t="s">
        <v>9364</v>
      </c>
      <c r="F1893" s="3" t="s">
        <v>9365</v>
      </c>
      <c r="G1893" s="11" t="s">
        <v>11032</v>
      </c>
      <c r="H1893" t="str">
        <f t="shared" si="29"/>
        <v>insert into masterf_katalog_sakti ( kode, nama_barang, kode_sakti ) values ('42C724','COMPRESION PLATE 4 H,A30018 (210.0102)','1010401999');</v>
      </c>
      <c r="I1893" t="s">
        <v>12916</v>
      </c>
    </row>
    <row r="1894" spans="1:9" x14ac:dyDescent="0.35">
      <c r="A1894" s="1" t="s">
        <v>3784</v>
      </c>
      <c r="B1894" t="s">
        <v>3785</v>
      </c>
      <c r="C1894" t="s">
        <v>3785</v>
      </c>
      <c r="D1894" s="4">
        <v>1010401999</v>
      </c>
      <c r="E1894" s="3" t="s">
        <v>9366</v>
      </c>
      <c r="F1894" s="3" t="s">
        <v>9367</v>
      </c>
      <c r="G1894" s="11" t="s">
        <v>11032</v>
      </c>
      <c r="H1894" t="str">
        <f t="shared" si="29"/>
        <v>insert into masterf_katalog_sakti ( kode, nama_barang, kode_sakti ) values ('42C821','CERVICAL PLATE (MORPHO) L 20-90','1010401999');</v>
      </c>
      <c r="I1894" t="s">
        <v>12917</v>
      </c>
    </row>
    <row r="1895" spans="1:9" x14ac:dyDescent="0.35">
      <c r="A1895" s="1" t="s">
        <v>3786</v>
      </c>
      <c r="B1895" t="s">
        <v>3787</v>
      </c>
      <c r="C1895" t="s">
        <v>3787</v>
      </c>
      <c r="D1895" s="4">
        <v>1010401999</v>
      </c>
      <c r="E1895" s="3" t="s">
        <v>9366</v>
      </c>
      <c r="F1895" s="3" t="s">
        <v>9367</v>
      </c>
      <c r="G1895" s="11" t="s">
        <v>11032</v>
      </c>
      <c r="H1895" t="str">
        <f t="shared" si="29"/>
        <v>insert into masterf_katalog_sakti ( kode, nama_barang, kode_sakti ) values ('42C823','CERVICAL SCREW (MORPHO)','1010401999');</v>
      </c>
      <c r="I1895" t="s">
        <v>12918</v>
      </c>
    </row>
    <row r="1896" spans="1:9" x14ac:dyDescent="0.35">
      <c r="A1896" s="1" t="s">
        <v>3788</v>
      </c>
      <c r="B1896" t="s">
        <v>3789</v>
      </c>
      <c r="C1896" t="s">
        <v>3789</v>
      </c>
      <c r="D1896" s="4">
        <v>1010401999</v>
      </c>
      <c r="E1896" s="3" t="s">
        <v>9246</v>
      </c>
      <c r="F1896" s="3" t="s">
        <v>9247</v>
      </c>
      <c r="G1896" s="11" t="s">
        <v>11032</v>
      </c>
      <c r="H1896" t="str">
        <f t="shared" si="29"/>
        <v>insert into masterf_katalog_sakti ( kode, nama_barang, kode_sakti ) values ('42C841','CANNULATED  HEADLESS SCREW 2.4X20MM 317.2420','1010401999');</v>
      </c>
      <c r="I1896" t="s">
        <v>12919</v>
      </c>
    </row>
    <row r="1897" spans="1:9" x14ac:dyDescent="0.35">
      <c r="A1897" s="1" t="s">
        <v>3790</v>
      </c>
      <c r="B1897" t="s">
        <v>3791</v>
      </c>
      <c r="C1897" t="s">
        <v>3791</v>
      </c>
      <c r="D1897" s="4">
        <v>1010401999</v>
      </c>
      <c r="E1897" s="3" t="s">
        <v>9262</v>
      </c>
      <c r="F1897" s="3" t="s">
        <v>9368</v>
      </c>
      <c r="G1897" s="11" t="s">
        <v>11032</v>
      </c>
      <c r="H1897" t="str">
        <f t="shared" si="29"/>
        <v>insert into masterf_katalog_sakti ( kode, nama_barang, kode_sakti ) values ('42C864','CERVICAL FUSION','1010401999');</v>
      </c>
      <c r="I1897" t="s">
        <v>12920</v>
      </c>
    </row>
    <row r="1898" spans="1:9" x14ac:dyDescent="0.35">
      <c r="A1898" s="1" t="s">
        <v>3792</v>
      </c>
      <c r="B1898" t="s">
        <v>3793</v>
      </c>
      <c r="C1898" t="s">
        <v>3793</v>
      </c>
      <c r="D1898" s="4">
        <v>1010401999</v>
      </c>
      <c r="E1898" s="3" t="s">
        <v>9229</v>
      </c>
      <c r="F1898" s="3" t="s">
        <v>9234</v>
      </c>
      <c r="G1898" s="11" t="s">
        <v>11032</v>
      </c>
      <c r="H1898" t="str">
        <f t="shared" si="29"/>
        <v>insert into masterf_katalog_sakti ( kode, nama_barang, kode_sakti ) values ('42C907','CORTEX SCREW  2.7 X 13 MM 358.2713','1010401999');</v>
      </c>
      <c r="I1898" t="s">
        <v>12921</v>
      </c>
    </row>
    <row r="1899" spans="1:9" x14ac:dyDescent="0.35">
      <c r="A1899" s="1" t="s">
        <v>3794</v>
      </c>
      <c r="B1899" t="s">
        <v>3795</v>
      </c>
      <c r="C1899" t="s">
        <v>3795</v>
      </c>
      <c r="D1899" s="4">
        <v>1010401999</v>
      </c>
      <c r="E1899" s="3" t="s">
        <v>9366</v>
      </c>
      <c r="F1899" s="3" t="s">
        <v>9367</v>
      </c>
      <c r="G1899" s="11" t="s">
        <v>11032</v>
      </c>
      <c r="H1899" t="str">
        <f t="shared" si="29"/>
        <v>insert into masterf_katalog_sakti ( kode, nama_barang, kode_sakti ) values ('42C921','CANNULATED POLYAXIAL SCREW 55-65X35-45','1010401999');</v>
      </c>
      <c r="I1899" t="s">
        <v>12922</v>
      </c>
    </row>
    <row r="1900" spans="1:9" x14ac:dyDescent="0.35">
      <c r="A1900" s="1" t="s">
        <v>3796</v>
      </c>
      <c r="B1900" t="s">
        <v>3797</v>
      </c>
      <c r="C1900" t="s">
        <v>3797</v>
      </c>
      <c r="D1900" s="4">
        <v>1010401999</v>
      </c>
      <c r="E1900" s="3" t="s">
        <v>9328</v>
      </c>
      <c r="F1900" s="3" t="s">
        <v>9275</v>
      </c>
      <c r="G1900" s="11" t="s">
        <v>11032</v>
      </c>
      <c r="H1900" t="str">
        <f t="shared" si="29"/>
        <v>insert into masterf_katalog_sakti ( kode, nama_barang, kode_sakti ) values ('42C936','CORTEX SCREW 2.4 X 18 MM 358.2418','1010401999');</v>
      </c>
      <c r="I1900" t="s">
        <v>12923</v>
      </c>
    </row>
    <row r="1901" spans="1:9" x14ac:dyDescent="0.35">
      <c r="A1901" s="1" t="s">
        <v>3798</v>
      </c>
      <c r="B1901" t="s">
        <v>3799</v>
      </c>
      <c r="C1901" t="s">
        <v>3799</v>
      </c>
      <c r="D1901" s="4">
        <v>1010401999</v>
      </c>
      <c r="E1901" s="3" t="s">
        <v>9369</v>
      </c>
      <c r="F1901" s="3" t="s">
        <v>9370</v>
      </c>
      <c r="G1901" s="11" t="s">
        <v>11032</v>
      </c>
      <c r="H1901" t="str">
        <f t="shared" si="29"/>
        <v>insert into masterf_katalog_sakti ( kode, nama_barang, kode_sakti ) values ('42C947','CINCIN STEM TUMOR','1010401999');</v>
      </c>
      <c r="I1901" t="s">
        <v>12924</v>
      </c>
    </row>
    <row r="1902" spans="1:9" x14ac:dyDescent="0.35">
      <c r="A1902" s="1" t="s">
        <v>3800</v>
      </c>
      <c r="B1902" t="s">
        <v>3801</v>
      </c>
      <c r="C1902" t="s">
        <v>3801</v>
      </c>
      <c r="D1902" s="4">
        <v>1010401999</v>
      </c>
      <c r="E1902" s="3" t="s">
        <v>9371</v>
      </c>
      <c r="F1902" s="3" t="s">
        <v>9372</v>
      </c>
      <c r="G1902" s="11" t="s">
        <v>11032</v>
      </c>
      <c r="H1902" t="str">
        <f t="shared" si="29"/>
        <v>insert into masterf_katalog_sakti ( kode, nama_barang, kode_sakti ) values ('42C951','CALCANEUS LOC (III) LARGE 3.5 L/R','1010401999');</v>
      </c>
      <c r="I1902" t="s">
        <v>12925</v>
      </c>
    </row>
    <row r="1903" spans="1:9" x14ac:dyDescent="0.35">
      <c r="A1903" s="1" t="s">
        <v>3802</v>
      </c>
      <c r="B1903" t="s">
        <v>3803</v>
      </c>
      <c r="C1903" t="s">
        <v>3803</v>
      </c>
      <c r="D1903" s="4">
        <v>1010401999</v>
      </c>
      <c r="E1903" s="3" t="s">
        <v>9256</v>
      </c>
      <c r="F1903" s="3" t="s">
        <v>9257</v>
      </c>
      <c r="G1903" s="11" t="s">
        <v>11032</v>
      </c>
      <c r="H1903" t="str">
        <f t="shared" si="29"/>
        <v>insert into masterf_katalog_sakti ( kode, nama_barang, kode_sakti ) values ('42C978','CORTEX SCREW 2.4X10 MM 206.2410 (A.30096)','1010401999');</v>
      </c>
      <c r="I1903" t="s">
        <v>12926</v>
      </c>
    </row>
    <row r="1904" spans="1:9" x14ac:dyDescent="0.35">
      <c r="A1904" s="1" t="s">
        <v>3804</v>
      </c>
      <c r="B1904" t="s">
        <v>3805</v>
      </c>
      <c r="C1904" t="s">
        <v>3805</v>
      </c>
      <c r="D1904" s="4">
        <v>1010401999</v>
      </c>
      <c r="E1904" s="3" t="s">
        <v>9373</v>
      </c>
      <c r="F1904" s="3" t="s">
        <v>9374</v>
      </c>
      <c r="G1904" s="11" t="s">
        <v>11032</v>
      </c>
      <c r="H1904" t="str">
        <f t="shared" si="29"/>
        <v>insert into masterf_katalog_sakti ( kode, nama_barang, kode_sakti ) values ('42C979','CORTEX SCREW FULLY THRED 2.0 X 6-20MM','1010401999');</v>
      </c>
      <c r="I1904" t="s">
        <v>12927</v>
      </c>
    </row>
    <row r="1905" spans="1:9" x14ac:dyDescent="0.35">
      <c r="A1905" s="1" t="s">
        <v>3806</v>
      </c>
      <c r="B1905" t="s">
        <v>3807</v>
      </c>
      <c r="C1905" t="s">
        <v>3807</v>
      </c>
      <c r="D1905" s="4">
        <v>1010401999</v>
      </c>
      <c r="E1905" s="3" t="s">
        <v>9375</v>
      </c>
      <c r="F1905" s="3" t="s">
        <v>9376</v>
      </c>
      <c r="G1905" s="11" t="s">
        <v>11032</v>
      </c>
      <c r="H1905" t="str">
        <f t="shared" si="29"/>
        <v>insert into masterf_katalog_sakti ( kode, nama_barang, kode_sakti ) values ('42C988','CRANIOTOME BLADE, MEDIUM (PDS-CRA-M)','1010401999');</v>
      </c>
      <c r="I1905" t="s">
        <v>12928</v>
      </c>
    </row>
    <row r="1906" spans="1:9" x14ac:dyDescent="0.35">
      <c r="A1906" s="1" t="s">
        <v>3808</v>
      </c>
      <c r="B1906" t="s">
        <v>3809</v>
      </c>
      <c r="C1906" t="s">
        <v>3809</v>
      </c>
      <c r="D1906" s="4">
        <v>1010401999</v>
      </c>
      <c r="E1906" s="3" t="s">
        <v>9377</v>
      </c>
      <c r="F1906" s="3" t="s">
        <v>9378</v>
      </c>
      <c r="G1906" s="11" t="s">
        <v>11032</v>
      </c>
      <c r="H1906" t="str">
        <f t="shared" si="29"/>
        <v>insert into masterf_katalog_sakti ( kode, nama_barang, kode_sakti ) values ('42C997','CROSS LINK L 28-50 MM','1010401999');</v>
      </c>
      <c r="I1906" t="s">
        <v>12929</v>
      </c>
    </row>
    <row r="1907" spans="1:9" x14ac:dyDescent="0.35">
      <c r="A1907" s="1" t="s">
        <v>3810</v>
      </c>
      <c r="B1907" t="s">
        <v>3811</v>
      </c>
      <c r="C1907" t="s">
        <v>3811</v>
      </c>
      <c r="D1907" s="4">
        <v>1010401999</v>
      </c>
      <c r="E1907" s="3" t="s">
        <v>9235</v>
      </c>
      <c r="F1907" s="3" t="s">
        <v>9294</v>
      </c>
      <c r="G1907" s="11" t="s">
        <v>11032</v>
      </c>
      <c r="H1907" t="str">
        <f t="shared" si="29"/>
        <v>insert into masterf_katalog_sakti ( kode, nama_barang, kode_sakti ) values ('42C999','CORTEX SCREW ├ÿ4.5 14-60MM, SELF TAPPING, TITANIUM','1010401999');</v>
      </c>
      <c r="I1907" t="s">
        <v>12930</v>
      </c>
    </row>
    <row r="1908" spans="1:9" x14ac:dyDescent="0.35">
      <c r="A1908" s="1" t="s">
        <v>3812</v>
      </c>
      <c r="B1908" t="s">
        <v>3813</v>
      </c>
      <c r="C1908" t="s">
        <v>3813</v>
      </c>
      <c r="D1908" s="4">
        <v>1010401999</v>
      </c>
      <c r="E1908" s="3" t="s">
        <v>9243</v>
      </c>
      <c r="F1908" s="3" t="s">
        <v>9245</v>
      </c>
      <c r="G1908" s="11" t="s">
        <v>11032</v>
      </c>
      <c r="H1908" t="str">
        <f t="shared" si="29"/>
        <v>insert into masterf_katalog_sakti ( kode, nama_barang, kode_sakti ) values ('42D046','DOUBLE LEAD LOCKING T15 3.5X10MM 338.3510','1010401999');</v>
      </c>
      <c r="I1908" t="s">
        <v>12931</v>
      </c>
    </row>
    <row r="1909" spans="1:9" x14ac:dyDescent="0.35">
      <c r="A1909" s="1" t="s">
        <v>3814</v>
      </c>
      <c r="B1909" t="s">
        <v>3815</v>
      </c>
      <c r="C1909" t="s">
        <v>3815</v>
      </c>
      <c r="D1909" s="4">
        <v>1010401999</v>
      </c>
      <c r="E1909" s="3" t="s">
        <v>9379</v>
      </c>
      <c r="F1909" s="3" t="s">
        <v>9380</v>
      </c>
      <c r="G1909" s="11" t="s">
        <v>11032</v>
      </c>
      <c r="H1909" t="str">
        <f t="shared" si="29"/>
        <v>insert into masterf_katalog_sakti ( kode, nama_barang, kode_sakti ) values ('42D070','DUAL ROD','1010401999');</v>
      </c>
      <c r="I1909" t="s">
        <v>12932</v>
      </c>
    </row>
    <row r="1910" spans="1:9" x14ac:dyDescent="0.35">
      <c r="A1910" s="1" t="s">
        <v>3816</v>
      </c>
      <c r="B1910" t="s">
        <v>3817</v>
      </c>
      <c r="C1910" t="s">
        <v>3817</v>
      </c>
      <c r="D1910" s="4">
        <v>1010401999</v>
      </c>
      <c r="E1910" s="3" t="s">
        <v>9381</v>
      </c>
      <c r="F1910" s="3" t="s">
        <v>9382</v>
      </c>
      <c r="G1910" s="11" t="s">
        <v>11032</v>
      </c>
      <c r="H1910" t="str">
        <f t="shared" si="29"/>
        <v>insert into masterf_katalog_sakti ( kode, nama_barang, kode_sakti ) values ('42D076','DURAGEN 1X1','1010401999');</v>
      </c>
      <c r="I1910" t="s">
        <v>12933</v>
      </c>
    </row>
    <row r="1911" spans="1:9" x14ac:dyDescent="0.35">
      <c r="A1911" s="1" t="s">
        <v>3818</v>
      </c>
      <c r="B1911" t="s">
        <v>3819</v>
      </c>
      <c r="C1911" t="s">
        <v>3819</v>
      </c>
      <c r="D1911" s="4">
        <v>1010401999</v>
      </c>
      <c r="E1911" s="3" t="s">
        <v>9383</v>
      </c>
      <c r="F1911" s="3" t="s">
        <v>9384</v>
      </c>
      <c r="G1911" s="11" t="s">
        <v>11032</v>
      </c>
      <c r="H1911" t="str">
        <f t="shared" si="29"/>
        <v>insert into masterf_katalog_sakti ( kode, nama_barang, kode_sakti ) values ('42D077','DURASEAL (DURAL SEALENT) SYSTEM 5 ML 202050','1010401999');</v>
      </c>
      <c r="I1911" t="s">
        <v>12934</v>
      </c>
    </row>
    <row r="1912" spans="1:9" x14ac:dyDescent="0.35">
      <c r="A1912" s="1" t="s">
        <v>3820</v>
      </c>
      <c r="B1912" t="s">
        <v>3821</v>
      </c>
      <c r="C1912" t="s">
        <v>3821</v>
      </c>
      <c r="D1912" s="4">
        <v>1010401999</v>
      </c>
      <c r="E1912" s="3" t="s">
        <v>9381</v>
      </c>
      <c r="F1912" s="3" t="s">
        <v>9385</v>
      </c>
      <c r="G1912" s="11" t="s">
        <v>11032</v>
      </c>
      <c r="H1912" t="str">
        <f t="shared" si="29"/>
        <v>insert into masterf_katalog_sakti ( kode, nama_barang, kode_sakti ) values ('42D079','DURAGEN 1 X 3','1010401999');</v>
      </c>
      <c r="I1912" t="s">
        <v>12935</v>
      </c>
    </row>
    <row r="1913" spans="1:9" x14ac:dyDescent="0.35">
      <c r="A1913" s="1" t="s">
        <v>3822</v>
      </c>
      <c r="B1913" t="s">
        <v>3823</v>
      </c>
      <c r="C1913" t="s">
        <v>3823</v>
      </c>
      <c r="D1913" s="4">
        <v>1010401999</v>
      </c>
      <c r="E1913" s="3" t="s">
        <v>9243</v>
      </c>
      <c r="F1913" s="3" t="s">
        <v>9244</v>
      </c>
      <c r="G1913" s="11" t="s">
        <v>11032</v>
      </c>
      <c r="H1913" t="str">
        <f t="shared" si="29"/>
        <v>insert into masterf_katalog_sakti ( kode, nama_barang, kode_sakti ) values ('42D097','DOUBLE LEAD LOCKING T15 3.5X12MM 338.3512','1010401999');</v>
      </c>
      <c r="I1913" t="s">
        <v>12936</v>
      </c>
    </row>
    <row r="1914" spans="1:9" x14ac:dyDescent="0.35">
      <c r="A1914" s="1" t="s">
        <v>3824</v>
      </c>
      <c r="B1914" t="s">
        <v>3825</v>
      </c>
      <c r="C1914" t="s">
        <v>3825</v>
      </c>
      <c r="D1914" s="4">
        <v>1010401999</v>
      </c>
      <c r="E1914" s="3" t="s">
        <v>9386</v>
      </c>
      <c r="F1914" s="3" t="s">
        <v>9387</v>
      </c>
      <c r="G1914" s="11" t="s">
        <v>11032</v>
      </c>
      <c r="H1914" t="str">
        <f t="shared" si="29"/>
        <v>insert into masterf_katalog_sakti ( kode, nama_barang, kode_sakti ) values ('42D100','DECOLL COLLAGEN BASSED DURAL GRAFT 7.5 X 7.5','1010401999');</v>
      </c>
      <c r="I1914" t="s">
        <v>12937</v>
      </c>
    </row>
    <row r="1915" spans="1:9" x14ac:dyDescent="0.35">
      <c r="A1915" s="1" t="s">
        <v>3826</v>
      </c>
      <c r="B1915" t="s">
        <v>3827</v>
      </c>
      <c r="C1915" t="s">
        <v>3827</v>
      </c>
      <c r="D1915" s="4">
        <v>1010401999</v>
      </c>
      <c r="E1915" s="3" t="s">
        <v>9319</v>
      </c>
      <c r="F1915" s="3" t="s">
        <v>9320</v>
      </c>
      <c r="G1915" s="11" t="s">
        <v>11032</v>
      </c>
      <c r="H1915" t="str">
        <f t="shared" si="29"/>
        <v>insert into masterf_katalog_sakti ( kode, nama_barang, kode_sakti ) values ('42D103','DOUBLE-LEAD NON-LOCKING SCREW ,T8 2.7MMx10MM 337.2710','1010401999');</v>
      </c>
      <c r="I1915" t="s">
        <v>12938</v>
      </c>
    </row>
    <row r="1916" spans="1:9" x14ac:dyDescent="0.35">
      <c r="A1916" s="1" t="s">
        <v>3828</v>
      </c>
      <c r="B1916" t="s">
        <v>3829</v>
      </c>
      <c r="C1916" t="s">
        <v>3829</v>
      </c>
      <c r="D1916" s="4">
        <v>1010401999</v>
      </c>
      <c r="E1916" s="3" t="s">
        <v>9388</v>
      </c>
      <c r="F1916" s="3" t="s">
        <v>9351</v>
      </c>
      <c r="G1916" s="11" t="s">
        <v>11032</v>
      </c>
      <c r="H1916" t="str">
        <f t="shared" si="29"/>
        <v>insert into masterf_katalog_sakti ( kode, nama_barang, kode_sakti ) values ('42D105','DHS LCP 4.5/5.0 4-10HOLE TI','1010401999');</v>
      </c>
      <c r="I1916" t="s">
        <v>12939</v>
      </c>
    </row>
    <row r="1917" spans="1:9" x14ac:dyDescent="0.35">
      <c r="A1917" s="1" t="s">
        <v>3830</v>
      </c>
      <c r="B1917" t="s">
        <v>3831</v>
      </c>
      <c r="C1917" t="s">
        <v>3831</v>
      </c>
      <c r="D1917" s="4">
        <v>1010401999</v>
      </c>
      <c r="E1917" s="3" t="s">
        <v>9389</v>
      </c>
      <c r="F1917" s="3" t="s">
        <v>9390</v>
      </c>
      <c r="G1917" s="11" t="s">
        <v>11032</v>
      </c>
      <c r="H1917" t="str">
        <f t="shared" si="29"/>
        <v>insert into masterf_katalog_sakti ( kode, nama_barang, kode_sakti ) values ('42D106','DISPOSIBLE PULSE LAVAGE AOF-01','1010401999');</v>
      </c>
      <c r="I1917" t="s">
        <v>12940</v>
      </c>
    </row>
    <row r="1918" spans="1:9" x14ac:dyDescent="0.35">
      <c r="A1918" s="1" t="s">
        <v>3832</v>
      </c>
      <c r="B1918" t="s">
        <v>3833</v>
      </c>
      <c r="C1918" t="s">
        <v>3833</v>
      </c>
      <c r="D1918" s="4">
        <v>1010401999</v>
      </c>
      <c r="E1918" s="3" t="s">
        <v>9321</v>
      </c>
      <c r="F1918" s="3" t="s">
        <v>9322</v>
      </c>
      <c r="G1918" s="11" t="s">
        <v>11032</v>
      </c>
      <c r="H1918" t="str">
        <f t="shared" si="29"/>
        <v>insert into masterf_katalog_sakti ( kode, nama_barang, kode_sakti ) values ('42D117','DIAMOND BUR ├ÿ5.0X70 ST PM2 80K','1010401999');</v>
      </c>
      <c r="I1918" t="s">
        <v>12941</v>
      </c>
    </row>
    <row r="1919" spans="1:9" x14ac:dyDescent="0.35">
      <c r="A1919" s="1" t="s">
        <v>3834</v>
      </c>
      <c r="B1919" t="s">
        <v>3835</v>
      </c>
      <c r="C1919" t="s">
        <v>3835</v>
      </c>
      <c r="D1919" s="4">
        <v>1010401999</v>
      </c>
      <c r="E1919" s="3" t="s">
        <v>9357</v>
      </c>
      <c r="F1919" s="3" t="s">
        <v>9391</v>
      </c>
      <c r="G1919" s="11" t="s">
        <v>11032</v>
      </c>
      <c r="H1919" t="str">
        <f t="shared" si="29"/>
        <v>insert into masterf_katalog_sakti ( kode, nama_barang, kode_sakti ) values ('42D119','DISTAL TIBIA LCP 3.5 II, R/L 8+4-10 HOLE','1010401999');</v>
      </c>
      <c r="I1919" t="s">
        <v>12942</v>
      </c>
    </row>
    <row r="1920" spans="1:9" x14ac:dyDescent="0.35">
      <c r="A1920" s="1" t="s">
        <v>3836</v>
      </c>
      <c r="B1920" t="s">
        <v>3837</v>
      </c>
      <c r="C1920" t="s">
        <v>3837</v>
      </c>
      <c r="D1920" s="4">
        <v>1010401999</v>
      </c>
      <c r="E1920" s="3" t="s">
        <v>9283</v>
      </c>
      <c r="F1920" s="3" t="s">
        <v>9392</v>
      </c>
      <c r="G1920" s="11" t="s">
        <v>11032</v>
      </c>
      <c r="H1920" t="str">
        <f t="shared" si="29"/>
        <v>insert into masterf_katalog_sakti ( kode, nama_barang, kode_sakti ) values ('42D124','DISTAL WEDG HALF BLOCK (FLAT)','1010401999');</v>
      </c>
      <c r="I1920" t="s">
        <v>12943</v>
      </c>
    </row>
    <row r="1921" spans="1:9" x14ac:dyDescent="0.35">
      <c r="A1921" s="1" t="s">
        <v>3838</v>
      </c>
      <c r="B1921" t="s">
        <v>3839</v>
      </c>
      <c r="C1921" t="s">
        <v>3839</v>
      </c>
      <c r="D1921" s="4">
        <v>1010401999</v>
      </c>
      <c r="E1921" s="3" t="s">
        <v>9321</v>
      </c>
      <c r="F1921" s="3" t="s">
        <v>9322</v>
      </c>
      <c r="G1921" s="11" t="s">
        <v>11032</v>
      </c>
      <c r="H1921" t="str">
        <f t="shared" si="29"/>
        <v>insert into masterf_katalog_sakti ( kode, nama_barang, kode_sakti ) values ('42D125','DIAMOND BUR ├ÿ1.0X70 ST PM2 80K','1010401999');</v>
      </c>
      <c r="I1921" t="s">
        <v>12944</v>
      </c>
    </row>
    <row r="1922" spans="1:9" x14ac:dyDescent="0.35">
      <c r="A1922" s="1" t="s">
        <v>3840</v>
      </c>
      <c r="B1922" t="s">
        <v>3841</v>
      </c>
      <c r="C1922" t="s">
        <v>3841</v>
      </c>
      <c r="D1922" s="4">
        <v>1010401999</v>
      </c>
      <c r="E1922" s="3" t="s">
        <v>9321</v>
      </c>
      <c r="F1922" s="3" t="s">
        <v>9322</v>
      </c>
      <c r="G1922" s="11" t="s">
        <v>11032</v>
      </c>
      <c r="H1922" t="str">
        <f t="shared" si="29"/>
        <v>insert into masterf_katalog_sakti ( kode, nama_barang, kode_sakti ) values ('42D126','DIAMOND BUR ├ÿ2.7X70 ST PM2 80K','1010401999');</v>
      </c>
      <c r="I1922" t="s">
        <v>12945</v>
      </c>
    </row>
    <row r="1923" spans="1:9" x14ac:dyDescent="0.35">
      <c r="A1923" s="1" t="s">
        <v>3842</v>
      </c>
      <c r="B1923" t="s">
        <v>3843</v>
      </c>
      <c r="C1923" t="s">
        <v>3843</v>
      </c>
      <c r="D1923" s="4">
        <v>1010401999</v>
      </c>
      <c r="E1923" s="3" t="s">
        <v>9321</v>
      </c>
      <c r="F1923" s="3" t="s">
        <v>9322</v>
      </c>
      <c r="G1923" s="11" t="s">
        <v>11032</v>
      </c>
      <c r="H1923" t="str">
        <f t="shared" si="29"/>
        <v>insert into masterf_katalog_sakti ( kode, nama_barang, kode_sakti ) values ('42D127','DIAMOND BUR ├ÿ4X70 ST PM2 80K','1010401999');</v>
      </c>
      <c r="I1923" t="s">
        <v>12946</v>
      </c>
    </row>
    <row r="1924" spans="1:9" x14ac:dyDescent="0.35">
      <c r="A1924" s="1" t="s">
        <v>3844</v>
      </c>
      <c r="B1924" t="s">
        <v>3845</v>
      </c>
      <c r="C1924" t="s">
        <v>3845</v>
      </c>
      <c r="D1924" s="4">
        <v>1010401999</v>
      </c>
      <c r="E1924" s="3" t="s">
        <v>9393</v>
      </c>
      <c r="F1924" s="3" t="s">
        <v>9372</v>
      </c>
      <c r="G1924" s="11" t="s">
        <v>11032</v>
      </c>
      <c r="H1924" t="str">
        <f t="shared" ref="H1924:H1987" si="30">CONCATENATE(G1924,"'",A1924,"','",B1924,"','",D1924,"');")</f>
        <v>insert into masterf_katalog_sakti ( kode, nama_barang, kode_sakti ) values ('42D136','DISTAL MEDIAL TIBIAL PLATE(III) 5-9 HOLE L/R','1010401999');</v>
      </c>
      <c r="I1924" t="s">
        <v>12947</v>
      </c>
    </row>
    <row r="1925" spans="1:9" x14ac:dyDescent="0.35">
      <c r="A1925" s="1" t="s">
        <v>3846</v>
      </c>
      <c r="B1925" t="s">
        <v>3847</v>
      </c>
      <c r="C1925" t="s">
        <v>3847</v>
      </c>
      <c r="D1925" s="4">
        <v>1010401999</v>
      </c>
      <c r="E1925" s="3" t="s">
        <v>9394</v>
      </c>
      <c r="F1925" s="3" t="s">
        <v>9395</v>
      </c>
      <c r="G1925" s="11" t="s">
        <v>11032</v>
      </c>
      <c r="H1925" t="str">
        <f t="shared" si="30"/>
        <v>insert into masterf_katalog_sakti ( kode, nama_barang, kode_sakti ) values ('42D141','DUAL ROD (WASTON)','1010401999');</v>
      </c>
      <c r="I1925" t="s">
        <v>12948</v>
      </c>
    </row>
    <row r="1926" spans="1:9" x14ac:dyDescent="0.35">
      <c r="A1926" s="1" t="s">
        <v>3848</v>
      </c>
      <c r="B1926" t="s">
        <v>3849</v>
      </c>
      <c r="C1926" t="s">
        <v>3849</v>
      </c>
      <c r="D1926" s="4">
        <v>1010401999</v>
      </c>
      <c r="E1926" s="3" t="s">
        <v>9243</v>
      </c>
      <c r="F1926" s="3" t="s">
        <v>9244</v>
      </c>
      <c r="G1926" s="11" t="s">
        <v>11032</v>
      </c>
      <c r="H1926" t="str">
        <f t="shared" si="30"/>
        <v>insert into masterf_katalog_sakti ( kode, nama_barang, kode_sakti ) values ('42D148','DOUBLE LEAD LOCKING 3.5 X 14 MM 338.3514 (A31791)','1010401999');</v>
      </c>
      <c r="I1926" t="s">
        <v>12949</v>
      </c>
    </row>
    <row r="1927" spans="1:9" x14ac:dyDescent="0.35">
      <c r="A1927" s="1" t="s">
        <v>3850</v>
      </c>
      <c r="B1927" t="s">
        <v>3851</v>
      </c>
      <c r="C1927" t="s">
        <v>3851</v>
      </c>
      <c r="D1927" s="4">
        <v>1010401999</v>
      </c>
      <c r="E1927" s="3" t="s">
        <v>9243</v>
      </c>
      <c r="F1927" s="3" t="s">
        <v>9244</v>
      </c>
      <c r="G1927" s="11" t="s">
        <v>11032</v>
      </c>
      <c r="H1927" t="str">
        <f t="shared" si="30"/>
        <v>insert into masterf_katalog_sakti ( kode, nama_barang, kode_sakti ) values ('42D150','DOUBLE LEAD LOCKING 3.5 X 18 MM 338.3518 (A31793)','1010401999');</v>
      </c>
      <c r="I1927" t="s">
        <v>12950</v>
      </c>
    </row>
    <row r="1928" spans="1:9" x14ac:dyDescent="0.35">
      <c r="A1928" s="1" t="s">
        <v>3852</v>
      </c>
      <c r="B1928" t="s">
        <v>3853</v>
      </c>
      <c r="C1928" t="s">
        <v>3853</v>
      </c>
      <c r="D1928" s="4">
        <v>1010401999</v>
      </c>
      <c r="E1928" s="3" t="s">
        <v>9243</v>
      </c>
      <c r="F1928" s="3" t="s">
        <v>9244</v>
      </c>
      <c r="G1928" s="11" t="s">
        <v>11032</v>
      </c>
      <c r="H1928" t="str">
        <f t="shared" si="30"/>
        <v>insert into masterf_katalog_sakti ( kode, nama_barang, kode_sakti ) values ('42D151','DOUBLE LEAD LOCKING 3.5 X 20 MM 338.3520 (A31794)','1010401999');</v>
      </c>
      <c r="I1928" t="s">
        <v>12951</v>
      </c>
    </row>
    <row r="1929" spans="1:9" x14ac:dyDescent="0.35">
      <c r="A1929" s="1" t="s">
        <v>3854</v>
      </c>
      <c r="B1929" t="s">
        <v>3855</v>
      </c>
      <c r="C1929" t="s">
        <v>3855</v>
      </c>
      <c r="D1929" s="4">
        <v>1010401999</v>
      </c>
      <c r="E1929" s="3" t="s">
        <v>9229</v>
      </c>
      <c r="F1929" s="3" t="s">
        <v>9305</v>
      </c>
      <c r="G1929" s="11" t="s">
        <v>11032</v>
      </c>
      <c r="H1929" t="str">
        <f t="shared" si="30"/>
        <v>insert into masterf_katalog_sakti ( kode, nama_barang, kode_sakti ) values ('42D163','DOUBLE LEAD LOCKING 3.5X26MM 338.3526(A31797)','1010401999');</v>
      </c>
      <c r="I1929" t="s">
        <v>12952</v>
      </c>
    </row>
    <row r="1930" spans="1:9" x14ac:dyDescent="0.35">
      <c r="A1930" s="1" t="s">
        <v>3856</v>
      </c>
      <c r="B1930" t="s">
        <v>3857</v>
      </c>
      <c r="C1930" t="s">
        <v>3857</v>
      </c>
      <c r="D1930" s="4">
        <v>1010401999</v>
      </c>
      <c r="E1930" s="3" t="s">
        <v>9229</v>
      </c>
      <c r="F1930" s="3" t="s">
        <v>9305</v>
      </c>
      <c r="G1930" s="11" t="s">
        <v>11032</v>
      </c>
      <c r="H1930" t="str">
        <f t="shared" si="30"/>
        <v>insert into masterf_katalog_sakti ( kode, nama_barang, kode_sakti ) values ('42D164','DOUBLE LEAD LOCKING 3.5X28MM 338.3528(A31798)','1010401999');</v>
      </c>
      <c r="I1930" t="s">
        <v>12953</v>
      </c>
    </row>
    <row r="1931" spans="1:9" x14ac:dyDescent="0.35">
      <c r="A1931" s="1" t="s">
        <v>3858</v>
      </c>
      <c r="B1931" t="s">
        <v>3859</v>
      </c>
      <c r="C1931" t="s">
        <v>3859</v>
      </c>
      <c r="D1931" s="4">
        <v>1010401999</v>
      </c>
      <c r="E1931" s="3" t="s">
        <v>9229</v>
      </c>
      <c r="F1931" s="3" t="s">
        <v>9305</v>
      </c>
      <c r="G1931" s="11" t="s">
        <v>11032</v>
      </c>
      <c r="H1931" t="str">
        <f t="shared" si="30"/>
        <v>insert into masterf_katalog_sakti ( kode, nama_barang, kode_sakti ) values ('42D165','DOUBLE LEAD LOCKING 3.5X30MM 338.3530(A31799)','1010401999');</v>
      </c>
      <c r="I1931" t="s">
        <v>12954</v>
      </c>
    </row>
    <row r="1932" spans="1:9" x14ac:dyDescent="0.35">
      <c r="A1932" s="1" t="s">
        <v>3860</v>
      </c>
      <c r="B1932" t="s">
        <v>3861</v>
      </c>
      <c r="C1932" t="s">
        <v>3861</v>
      </c>
      <c r="D1932" s="4">
        <v>1010401999</v>
      </c>
      <c r="E1932" s="3" t="s">
        <v>9229</v>
      </c>
      <c r="F1932" s="3" t="s">
        <v>9305</v>
      </c>
      <c r="G1932" s="11" t="s">
        <v>11032</v>
      </c>
      <c r="H1932" t="str">
        <f t="shared" si="30"/>
        <v>insert into masterf_katalog_sakti ( kode, nama_barang, kode_sakti ) values ('42D169','DOUBLE LEAD NON LOCKING 337.3530 (A31733)','1010401999');</v>
      </c>
      <c r="I1932" t="s">
        <v>12955</v>
      </c>
    </row>
    <row r="1933" spans="1:9" x14ac:dyDescent="0.35">
      <c r="A1933" s="1" t="s">
        <v>3862</v>
      </c>
      <c r="B1933" t="s">
        <v>3863</v>
      </c>
      <c r="C1933" t="s">
        <v>3863</v>
      </c>
      <c r="D1933" s="4">
        <v>1010401999</v>
      </c>
      <c r="E1933" s="3" t="s">
        <v>9293</v>
      </c>
      <c r="F1933" s="3" t="s">
        <v>9294</v>
      </c>
      <c r="G1933" s="11" t="s">
        <v>11032</v>
      </c>
      <c r="H1933" t="str">
        <f t="shared" si="30"/>
        <v>insert into masterf_katalog_sakti ( kode, nama_barang, kode_sakti ) values ('42D178','DISTAL MEDIAL HUMERAL LCP ├ÿ3.5/├ÿ4.0 3-14 H,TI L/R','1010401999');</v>
      </c>
      <c r="I1933" t="s">
        <v>12956</v>
      </c>
    </row>
    <row r="1934" spans="1:9" x14ac:dyDescent="0.35">
      <c r="A1934" s="1" t="s">
        <v>3864</v>
      </c>
      <c r="B1934" t="s">
        <v>3865</v>
      </c>
      <c r="C1934" t="s">
        <v>3865</v>
      </c>
      <c r="D1934" s="4">
        <v>1010401999</v>
      </c>
      <c r="E1934" s="3" t="s">
        <v>9324</v>
      </c>
      <c r="F1934" s="3" t="s">
        <v>9325</v>
      </c>
      <c r="G1934" s="11" t="s">
        <v>11032</v>
      </c>
      <c r="H1934" t="str">
        <f t="shared" si="30"/>
        <v>insert into masterf_katalog_sakti ( kode, nama_barang, kode_sakti ) values ('42D179','DISTAL DORSOLATERAL HUMERAL VA-LOC LCP ├ÿ2.7/ ├ÿ3.5 2-8 H L/R','1010401999');</v>
      </c>
      <c r="I1934" t="s">
        <v>12957</v>
      </c>
    </row>
    <row r="1935" spans="1:9" x14ac:dyDescent="0.35">
      <c r="A1935" s="1" t="s">
        <v>3866</v>
      </c>
      <c r="B1935" t="s">
        <v>3867</v>
      </c>
      <c r="C1935" t="s">
        <v>3867</v>
      </c>
      <c r="D1935" s="4">
        <v>1010401999</v>
      </c>
      <c r="E1935" s="3" t="s">
        <v>9396</v>
      </c>
      <c r="F1935" s="3" t="s">
        <v>9269</v>
      </c>
      <c r="G1935" s="11" t="s">
        <v>11032</v>
      </c>
      <c r="H1935" t="str">
        <f t="shared" si="30"/>
        <v>insert into masterf_katalog_sakti ( kode, nama_barang, kode_sakti ) values ('42D180','DISTAL FEMORAL LCP ├ÿ4.5/├ÿ5.0 5-13H,TI L/R','1010401999');</v>
      </c>
      <c r="I1935" t="s">
        <v>12958</v>
      </c>
    </row>
    <row r="1936" spans="1:9" x14ac:dyDescent="0.35">
      <c r="A1936" s="1" t="s">
        <v>3868</v>
      </c>
      <c r="B1936" t="s">
        <v>3869</v>
      </c>
      <c r="C1936" t="s">
        <v>3869</v>
      </c>
      <c r="D1936" s="4">
        <v>1010401999</v>
      </c>
      <c r="E1936" s="3" t="s">
        <v>9344</v>
      </c>
      <c r="F1936" s="3" t="s">
        <v>9336</v>
      </c>
      <c r="G1936" s="11" t="s">
        <v>11032</v>
      </c>
      <c r="H1936" t="str">
        <f t="shared" si="30"/>
        <v>insert into masterf_katalog_sakti ( kode, nama_barang, kode_sakti ) values ('42D181','DISTA TIBIAL ANTEROLATERAL LCP ├ÿ3.5 4-10H L/R','1010401999');</v>
      </c>
      <c r="I1936" t="s">
        <v>12959</v>
      </c>
    </row>
    <row r="1937" spans="1:9" x14ac:dyDescent="0.35">
      <c r="A1937" s="1" t="s">
        <v>3870</v>
      </c>
      <c r="B1937" t="s">
        <v>3871</v>
      </c>
      <c r="C1937" t="s">
        <v>3871</v>
      </c>
      <c r="D1937" s="4">
        <v>1010401999</v>
      </c>
      <c r="E1937" s="3" t="s">
        <v>9342</v>
      </c>
      <c r="F1937" s="3" t="s">
        <v>9343</v>
      </c>
      <c r="G1937" s="11" t="s">
        <v>11032</v>
      </c>
      <c r="H1937" t="str">
        <f t="shared" si="30"/>
        <v>insert into masterf_katalog_sakti ( kode, nama_barang, kode_sakti ) values ('42D188','DISTAL TIBIAL MEDIAL LCP ├ÿ3.5 4-14H L/R, TITANIUM','1010401999');</v>
      </c>
      <c r="I1937" t="s">
        <v>12960</v>
      </c>
    </row>
    <row r="1938" spans="1:9" x14ac:dyDescent="0.35">
      <c r="A1938" s="1" t="s">
        <v>3872</v>
      </c>
      <c r="B1938" t="s">
        <v>3873</v>
      </c>
      <c r="C1938" t="s">
        <v>3873</v>
      </c>
      <c r="D1938" s="4">
        <v>1010401999</v>
      </c>
      <c r="E1938" s="3" t="s">
        <v>9344</v>
      </c>
      <c r="F1938" s="3" t="s">
        <v>9242</v>
      </c>
      <c r="G1938" s="11" t="s">
        <v>11032</v>
      </c>
      <c r="H1938" t="str">
        <f t="shared" si="30"/>
        <v>insert into masterf_katalog_sakti ( kode, nama_barang, kode_sakti ) values ('42D191','DISTAL LATERAL HUMERAL LCP ├ÿ3.5/├ÿ4.0 3-14 H,TI L/R','1010401999');</v>
      </c>
      <c r="I1938" t="s">
        <v>12961</v>
      </c>
    </row>
    <row r="1939" spans="1:9" x14ac:dyDescent="0.35">
      <c r="A1939" s="1" t="s">
        <v>3874</v>
      </c>
      <c r="B1939" t="s">
        <v>3875</v>
      </c>
      <c r="C1939" t="s">
        <v>3875</v>
      </c>
      <c r="D1939" s="4">
        <v>1010401999</v>
      </c>
      <c r="E1939" s="3" t="s">
        <v>9344</v>
      </c>
      <c r="F1939" s="3" t="s">
        <v>9242</v>
      </c>
      <c r="G1939" s="11" t="s">
        <v>11032</v>
      </c>
      <c r="H1939" t="str">
        <f t="shared" si="30"/>
        <v>insert into masterf_katalog_sakti ( kode, nama_barang, kode_sakti ) values ('42D193','DISTAL FIBULA VA-LOC LCP 2.7/3.5 X 3 - 7H','1010401999');</v>
      </c>
      <c r="I1939" t="s">
        <v>12962</v>
      </c>
    </row>
    <row r="1940" spans="1:9" x14ac:dyDescent="0.35">
      <c r="A1940" s="1" t="s">
        <v>3876</v>
      </c>
      <c r="B1940" t="s">
        <v>3877</v>
      </c>
      <c r="C1940" t="s">
        <v>3877</v>
      </c>
      <c r="D1940" s="4">
        <v>1010401999</v>
      </c>
      <c r="E1940" s="3" t="s">
        <v>9397</v>
      </c>
      <c r="F1940" s="3" t="s">
        <v>9398</v>
      </c>
      <c r="G1940" s="11" t="s">
        <v>11032</v>
      </c>
      <c r="H1940" t="str">
        <f t="shared" si="30"/>
        <v>insert into masterf_katalog_sakti ( kode, nama_barang, kode_sakti ) values ('42D196.01','DIAMOND BURR L 2,0MM PDS-2DL-20','1010401999');</v>
      </c>
      <c r="I1940" t="s">
        <v>12963</v>
      </c>
    </row>
    <row r="1941" spans="1:9" x14ac:dyDescent="0.35">
      <c r="A1941" s="1" t="s">
        <v>3878</v>
      </c>
      <c r="B1941" t="s">
        <v>3879</v>
      </c>
      <c r="C1941" t="s">
        <v>3879</v>
      </c>
      <c r="D1941" s="4">
        <v>1010401999</v>
      </c>
      <c r="E1941" s="3" t="s">
        <v>9344</v>
      </c>
      <c r="F1941" s="3" t="s">
        <v>9399</v>
      </c>
      <c r="G1941" s="11" t="s">
        <v>11032</v>
      </c>
      <c r="H1941" t="str">
        <f t="shared" si="30"/>
        <v>insert into masterf_katalog_sakti ( kode, nama_barang, kode_sakti ) values ('42D197',' DISTAL MEDIAL HUMERAL COLOMN VA-LOC LCP ├ÿ2.7/ ├ÿ3.5 2-8 H L/R,TI','1010401999');</v>
      </c>
      <c r="I1941" t="s">
        <v>12964</v>
      </c>
    </row>
    <row r="1942" spans="1:9" x14ac:dyDescent="0.35">
      <c r="A1942" s="1" t="s">
        <v>3880</v>
      </c>
      <c r="B1942" t="s">
        <v>3881</v>
      </c>
      <c r="C1942" t="s">
        <v>3881</v>
      </c>
      <c r="D1942" s="4">
        <v>1010401999</v>
      </c>
      <c r="E1942" s="3" t="s">
        <v>9397</v>
      </c>
      <c r="F1942" s="3" t="s">
        <v>9398</v>
      </c>
      <c r="G1942" s="11" t="s">
        <v>11032</v>
      </c>
      <c r="H1942" t="str">
        <f t="shared" si="30"/>
        <v>insert into masterf_katalog_sakti ( kode, nama_barang, kode_sakti ) values ('42D197.01','DIAMOND BUR, L3,0MM PDS-2DL-30','1010401999');</v>
      </c>
      <c r="I1942" t="s">
        <v>12965</v>
      </c>
    </row>
    <row r="1943" spans="1:9" x14ac:dyDescent="0.35">
      <c r="A1943" s="1" t="s">
        <v>3882</v>
      </c>
      <c r="B1943" t="s">
        <v>3883</v>
      </c>
      <c r="C1943" t="s">
        <v>3883</v>
      </c>
      <c r="D1943" s="4">
        <v>1010401999</v>
      </c>
      <c r="E1943" s="3" t="s">
        <v>9397</v>
      </c>
      <c r="F1943" s="3" t="s">
        <v>9398</v>
      </c>
      <c r="G1943" s="11" t="s">
        <v>11032</v>
      </c>
      <c r="H1943" t="str">
        <f t="shared" si="30"/>
        <v>insert into masterf_katalog_sakti ( kode, nama_barang, kode_sakti ) values ('42D198.01','DIAMOND BUR, L4.0MM PDS-2DL-40','1010401999');</v>
      </c>
      <c r="I1943" t="s">
        <v>12966</v>
      </c>
    </row>
    <row r="1944" spans="1:9" x14ac:dyDescent="0.35">
      <c r="A1944" s="1" t="s">
        <v>3884</v>
      </c>
      <c r="B1944" t="s">
        <v>3885</v>
      </c>
      <c r="C1944" t="s">
        <v>3885</v>
      </c>
      <c r="D1944" s="4">
        <v>1010401999</v>
      </c>
      <c r="E1944" s="3" t="s">
        <v>9321</v>
      </c>
      <c r="F1944" s="3" t="s">
        <v>9322</v>
      </c>
      <c r="G1944" s="11" t="s">
        <v>11032</v>
      </c>
      <c r="H1944" t="str">
        <f t="shared" si="30"/>
        <v>insert into masterf_katalog_sakti ( kode, nama_barang, kode_sakti ) values ('42D201','DIAMOND BUR ├ÿ4X70 PM2 50K','1010401999');</v>
      </c>
      <c r="I1944" t="s">
        <v>12967</v>
      </c>
    </row>
    <row r="1945" spans="1:9" x14ac:dyDescent="0.35">
      <c r="A1945" s="1" t="s">
        <v>3886</v>
      </c>
      <c r="B1945" t="s">
        <v>3887</v>
      </c>
      <c r="C1945" t="s">
        <v>3887</v>
      </c>
      <c r="D1945" s="4">
        <v>1010401999</v>
      </c>
      <c r="E1945" s="3" t="s">
        <v>9400</v>
      </c>
      <c r="F1945" s="3" t="s">
        <v>9401</v>
      </c>
      <c r="G1945" s="11" t="s">
        <v>11032</v>
      </c>
      <c r="H1945" t="str">
        <f t="shared" si="30"/>
        <v>insert into masterf_katalog_sakti ( kode, nama_barang, kode_sakti ) values ('42D202','DOMINO CONNECTOR','1010401999');</v>
      </c>
      <c r="I1945" t="s">
        <v>12968</v>
      </c>
    </row>
    <row r="1946" spans="1:9" x14ac:dyDescent="0.35">
      <c r="A1946" s="1" t="s">
        <v>3888</v>
      </c>
      <c r="B1946" t="s">
        <v>3889</v>
      </c>
      <c r="C1946" t="s">
        <v>3889</v>
      </c>
      <c r="D1946" s="4">
        <v>1010401999</v>
      </c>
      <c r="E1946" s="3" t="s">
        <v>9402</v>
      </c>
      <c r="F1946" s="3" t="s">
        <v>9403</v>
      </c>
      <c r="G1946" s="11" t="s">
        <v>11032</v>
      </c>
      <c r="H1946" t="str">
        <f t="shared" si="30"/>
        <v>insert into masterf_katalog_sakti ( kode, nama_barang, kode_sakti ) values ('42E029','ECHELON ECR 60 B GST60B','1010401999');</v>
      </c>
      <c r="I1946" t="s">
        <v>12969</v>
      </c>
    </row>
    <row r="1947" spans="1:9" x14ac:dyDescent="0.35">
      <c r="A1947" s="1" t="s">
        <v>3890</v>
      </c>
      <c r="B1947" t="s">
        <v>3891</v>
      </c>
      <c r="C1947" t="s">
        <v>3891</v>
      </c>
      <c r="D1947" s="4">
        <v>1010401999</v>
      </c>
      <c r="E1947" s="3" t="s">
        <v>9404</v>
      </c>
      <c r="F1947" s="3" t="s">
        <v>9405</v>
      </c>
      <c r="G1947" s="11" t="s">
        <v>11032</v>
      </c>
      <c r="H1947" t="str">
        <f t="shared" si="30"/>
        <v>insert into masterf_katalog_sakti ( kode, nama_barang, kode_sakti ) values ('42E032','ECHELON ECR 45 G','1010401999');</v>
      </c>
      <c r="I1947" t="s">
        <v>12970</v>
      </c>
    </row>
    <row r="1948" spans="1:9" x14ac:dyDescent="0.35">
      <c r="A1948" s="1" t="s">
        <v>3892</v>
      </c>
      <c r="B1948" t="s">
        <v>3893</v>
      </c>
      <c r="C1948" t="s">
        <v>3893</v>
      </c>
      <c r="D1948" s="4">
        <v>1010401999</v>
      </c>
      <c r="E1948" s="3" t="s">
        <v>9404</v>
      </c>
      <c r="F1948" s="3" t="s">
        <v>9405</v>
      </c>
      <c r="G1948" s="11" t="s">
        <v>11032</v>
      </c>
      <c r="H1948" t="str">
        <f t="shared" si="30"/>
        <v>insert into masterf_katalog_sakti ( kode, nama_barang, kode_sakti ) values ('42E033','ECHELON ECR 45 D','1010401999');</v>
      </c>
      <c r="I1948" t="s">
        <v>12971</v>
      </c>
    </row>
    <row r="1949" spans="1:9" x14ac:dyDescent="0.35">
      <c r="A1949" s="1" t="s">
        <v>3894</v>
      </c>
      <c r="B1949" t="s">
        <v>3895</v>
      </c>
      <c r="C1949" t="s">
        <v>3895</v>
      </c>
      <c r="D1949" s="4">
        <v>1010401999</v>
      </c>
      <c r="E1949" s="3" t="s">
        <v>9406</v>
      </c>
      <c r="F1949" s="3" t="s">
        <v>9333</v>
      </c>
      <c r="G1949" s="11" t="s">
        <v>11032</v>
      </c>
      <c r="H1949" t="str">
        <f t="shared" si="30"/>
        <v>insert into masterf_katalog_sakti ( kode, nama_barang, kode_sakti ) values ('42E037','EXPERT TIBIA NAIL 04.034.(231S-455S)','1010401999');</v>
      </c>
      <c r="I1949" t="s">
        <v>12972</v>
      </c>
    </row>
    <row r="1950" spans="1:9" x14ac:dyDescent="0.35">
      <c r="A1950" s="1" t="s">
        <v>3896</v>
      </c>
      <c r="B1950" t="s">
        <v>3897</v>
      </c>
      <c r="C1950" t="s">
        <v>3897</v>
      </c>
      <c r="D1950" s="4">
        <v>1010401999</v>
      </c>
      <c r="E1950" s="3" t="s">
        <v>9407</v>
      </c>
      <c r="F1950" s="3" t="s">
        <v>9408</v>
      </c>
      <c r="G1950" s="11" t="s">
        <v>11032</v>
      </c>
      <c r="H1950" t="str">
        <f t="shared" si="30"/>
        <v>insert into masterf_katalog_sakti ( kode, nama_barang, kode_sakti ) values ('42E052','END CAP 0-15MM','1010401999');</v>
      </c>
      <c r="I1950" t="s">
        <v>12973</v>
      </c>
    </row>
    <row r="1951" spans="1:9" x14ac:dyDescent="0.35">
      <c r="A1951" s="1" t="s">
        <v>3898</v>
      </c>
      <c r="B1951" t="s">
        <v>3899</v>
      </c>
      <c r="C1951" t="s">
        <v>3899</v>
      </c>
      <c r="D1951" s="4">
        <v>1010401999</v>
      </c>
      <c r="E1951" s="3" t="s">
        <v>9409</v>
      </c>
      <c r="F1951" s="3" t="s">
        <v>9410</v>
      </c>
      <c r="G1951" s="11" t="s">
        <v>11032</v>
      </c>
      <c r="H1951" t="str">
        <f t="shared" si="30"/>
        <v>insert into masterf_katalog_sakti ( kode, nama_barang, kode_sakti ) values ('42E054','ECHELON ECR 45 B (GST45B)','1010401999');</v>
      </c>
      <c r="I1951" t="s">
        <v>12974</v>
      </c>
    </row>
    <row r="1952" spans="1:9" x14ac:dyDescent="0.35">
      <c r="A1952" s="1" t="s">
        <v>3900</v>
      </c>
      <c r="B1952" t="s">
        <v>3901</v>
      </c>
      <c r="C1952" t="s">
        <v>3901</v>
      </c>
      <c r="D1952" s="4">
        <v>1010401999</v>
      </c>
      <c r="E1952" s="3" t="s">
        <v>9411</v>
      </c>
      <c r="F1952" s="3" t="s">
        <v>9412</v>
      </c>
      <c r="G1952" s="11" t="s">
        <v>11032</v>
      </c>
      <c r="H1952" t="str">
        <f t="shared" si="30"/>
        <v>insert into masterf_katalog_sakti ( kode, nama_barang, kode_sakti ) values ('42E065','ECHELON 60MM (RELOAD GST/ECR 60G)','1010401999');</v>
      </c>
      <c r="I1952" t="s">
        <v>12975</v>
      </c>
    </row>
    <row r="1953" spans="1:9" x14ac:dyDescent="0.35">
      <c r="A1953" s="1" t="s">
        <v>3902</v>
      </c>
      <c r="B1953" t="s">
        <v>3903</v>
      </c>
      <c r="C1953" t="s">
        <v>3903</v>
      </c>
      <c r="D1953" s="4">
        <v>1010401999</v>
      </c>
      <c r="E1953" s="3" t="s">
        <v>9413</v>
      </c>
      <c r="F1953" s="3" t="s">
        <v>9414</v>
      </c>
      <c r="G1953" s="11" t="s">
        <v>11032</v>
      </c>
      <c r="H1953" t="str">
        <f t="shared" si="30"/>
        <v>insert into masterf_katalog_sakti ( kode, nama_barang, kode_sakti ) values ('42E070','ECHELON ECR 45 W','1010401999');</v>
      </c>
      <c r="I1953" t="s">
        <v>12976</v>
      </c>
    </row>
    <row r="1954" spans="1:9" x14ac:dyDescent="0.35">
      <c r="A1954" s="1" t="s">
        <v>3904</v>
      </c>
      <c r="B1954" t="s">
        <v>3905</v>
      </c>
      <c r="C1954" t="s">
        <v>3905</v>
      </c>
      <c r="D1954" s="4">
        <v>1010401999</v>
      </c>
      <c r="E1954" s="3" t="s">
        <v>9415</v>
      </c>
      <c r="F1954" s="3" t="s">
        <v>9416</v>
      </c>
      <c r="G1954" s="11" t="s">
        <v>11032</v>
      </c>
      <c r="H1954" t="str">
        <f t="shared" si="30"/>
        <v>insert into masterf_katalog_sakti ( kode, nama_barang, kode_sakti ) values ('42E072','ELBOW JOINT PROTHESIS (ORMED)','1010401999');</v>
      </c>
      <c r="I1954" t="s">
        <v>12977</v>
      </c>
    </row>
    <row r="1955" spans="1:9" x14ac:dyDescent="0.35">
      <c r="A1955" s="1" t="s">
        <v>3906</v>
      </c>
      <c r="B1955" t="s">
        <v>3907</v>
      </c>
      <c r="C1955" t="s">
        <v>3907</v>
      </c>
      <c r="D1955" s="4">
        <v>1010401999</v>
      </c>
      <c r="E1955" s="3" t="s">
        <v>9297</v>
      </c>
      <c r="F1955" s="3" t="s">
        <v>9298</v>
      </c>
      <c r="G1955" s="11" t="s">
        <v>11032</v>
      </c>
      <c r="H1955" t="str">
        <f t="shared" si="30"/>
        <v>insert into masterf_katalog_sakti ( kode, nama_barang, kode_sakti ) values ('42E074.01','EXTENSION PLATE','1010401999');</v>
      </c>
      <c r="I1955" t="s">
        <v>12978</v>
      </c>
    </row>
    <row r="1956" spans="1:9" x14ac:dyDescent="0.35">
      <c r="A1956" s="1" t="s">
        <v>3908</v>
      </c>
      <c r="B1956" t="s">
        <v>3909</v>
      </c>
      <c r="C1956" t="s">
        <v>3909</v>
      </c>
      <c r="D1956" s="4">
        <v>1010401999</v>
      </c>
      <c r="E1956" s="3" t="s">
        <v>9417</v>
      </c>
      <c r="F1956" s="3" t="s">
        <v>9418</v>
      </c>
      <c r="G1956" s="11" t="s">
        <v>11032</v>
      </c>
      <c r="H1956" t="str">
        <f t="shared" si="30"/>
        <v>insert into masterf_katalog_sakti ( kode, nama_barang, kode_sakti ) values ('42E077.01','EXTERNAL VENTRICLE DRAINAGE (EVD)','1010401999');</v>
      </c>
      <c r="I1956" t="s">
        <v>12979</v>
      </c>
    </row>
    <row r="1957" spans="1:9" x14ac:dyDescent="0.35">
      <c r="A1957" s="1" t="s">
        <v>3910</v>
      </c>
      <c r="B1957" t="s">
        <v>3911</v>
      </c>
      <c r="C1957" t="s">
        <v>3911</v>
      </c>
      <c r="D1957" s="4">
        <v>1010401999</v>
      </c>
      <c r="E1957" s="3" t="s">
        <v>9419</v>
      </c>
      <c r="F1957" s="3" t="s">
        <v>9420</v>
      </c>
      <c r="G1957" s="11" t="s">
        <v>11032</v>
      </c>
      <c r="H1957" t="str">
        <f t="shared" si="30"/>
        <v>insert into masterf_katalog_sakti ( kode, nama_barang, kode_sakti ) values ('42E081','ELBOW SET','1010401999');</v>
      </c>
      <c r="I1957" t="s">
        <v>12980</v>
      </c>
    </row>
    <row r="1958" spans="1:9" x14ac:dyDescent="0.35">
      <c r="A1958" s="1" t="s">
        <v>3912</v>
      </c>
      <c r="B1958" t="s">
        <v>3913</v>
      </c>
      <c r="C1958" t="s">
        <v>3913</v>
      </c>
      <c r="D1958" s="4">
        <v>1010401999</v>
      </c>
      <c r="E1958" s="3" t="s">
        <v>9421</v>
      </c>
      <c r="F1958" s="3" t="s">
        <v>9422</v>
      </c>
      <c r="G1958" s="11" t="s">
        <v>11032</v>
      </c>
      <c r="H1958" t="str">
        <f t="shared" si="30"/>
        <v>insert into masterf_katalog_sakti ( kode, nama_barang, kode_sakti ) values ('42E082','EZ-BLATOR90','1010401999');</v>
      </c>
      <c r="I1958" t="s">
        <v>12981</v>
      </c>
    </row>
    <row r="1959" spans="1:9" x14ac:dyDescent="0.35">
      <c r="A1959" s="1" t="s">
        <v>3914</v>
      </c>
      <c r="B1959" t="s">
        <v>3915</v>
      </c>
      <c r="C1959" t="s">
        <v>3915</v>
      </c>
      <c r="D1959" s="4">
        <v>1010401999</v>
      </c>
      <c r="E1959" s="3" t="s">
        <v>9423</v>
      </c>
      <c r="F1959" s="3" t="s">
        <v>9424</v>
      </c>
      <c r="G1959" s="11" t="s">
        <v>11032</v>
      </c>
      <c r="H1959" t="str">
        <f t="shared" si="30"/>
        <v>insert into masterf_katalog_sakti ( kode, nama_barang, kode_sakti ) values ('42E083','TENDON RX','1010401999');</v>
      </c>
      <c r="I1959" t="s">
        <v>12982</v>
      </c>
    </row>
    <row r="1960" spans="1:9" x14ac:dyDescent="0.35">
      <c r="A1960" s="1" t="s">
        <v>3916</v>
      </c>
      <c r="B1960" t="s">
        <v>3917</v>
      </c>
      <c r="C1960" t="s">
        <v>3917</v>
      </c>
      <c r="D1960" s="4">
        <v>1010401999</v>
      </c>
      <c r="E1960" s="3" t="s">
        <v>9425</v>
      </c>
      <c r="F1960" s="3" t="s">
        <v>9426</v>
      </c>
      <c r="G1960" s="11" t="s">
        <v>11032</v>
      </c>
      <c r="H1960" t="str">
        <f t="shared" si="30"/>
        <v>insert into masterf_katalog_sakti ( kode, nama_barang, kode_sakti ) values ('42E084','EXPANDABLE LUMBAR CAGE 10X22-32MM PANGO I','1010401999');</v>
      </c>
      <c r="I1960" t="s">
        <v>12983</v>
      </c>
    </row>
    <row r="1961" spans="1:9" x14ac:dyDescent="0.35">
      <c r="A1961" s="1" t="s">
        <v>3918</v>
      </c>
      <c r="B1961" t="s">
        <v>3919</v>
      </c>
      <c r="C1961" t="s">
        <v>3919</v>
      </c>
      <c r="D1961" s="4">
        <v>1010401999</v>
      </c>
      <c r="E1961" s="3" t="s">
        <v>9427</v>
      </c>
      <c r="F1961" s="3" t="s">
        <v>9428</v>
      </c>
      <c r="G1961" s="11" t="s">
        <v>11032</v>
      </c>
      <c r="H1961" t="str">
        <f t="shared" si="30"/>
        <v>insert into masterf_katalog_sakti ( kode, nama_barang, kode_sakti ) values ('42E085','EXTENTIONS PIACE COCRMO L80MM','1010401999');</v>
      </c>
      <c r="I1961" t="s">
        <v>12984</v>
      </c>
    </row>
    <row r="1962" spans="1:9" x14ac:dyDescent="0.35">
      <c r="A1962" s="1" t="s">
        <v>3920</v>
      </c>
      <c r="B1962" t="s">
        <v>3921</v>
      </c>
      <c r="C1962" t="s">
        <v>3921</v>
      </c>
      <c r="D1962" s="4">
        <v>1010401999</v>
      </c>
      <c r="E1962" s="3" t="s">
        <v>9429</v>
      </c>
      <c r="F1962" s="3" t="s">
        <v>9430</v>
      </c>
      <c r="G1962" s="11" t="s">
        <v>11032</v>
      </c>
      <c r="H1962" t="str">
        <f t="shared" si="30"/>
        <v>insert into masterf_katalog_sakti ( kode, nama_barang, kode_sakti ) values ('42E086','ENSEAL LARGE JAW NSLX120L','1010401999');</v>
      </c>
      <c r="I1962" t="s">
        <v>12985</v>
      </c>
    </row>
    <row r="1963" spans="1:9" x14ac:dyDescent="0.35">
      <c r="A1963" s="1" t="s">
        <v>3922</v>
      </c>
      <c r="B1963" t="s">
        <v>3923</v>
      </c>
      <c r="C1963" t="s">
        <v>3923</v>
      </c>
      <c r="D1963" s="4">
        <v>1010401999</v>
      </c>
      <c r="E1963" s="3" t="s">
        <v>9281</v>
      </c>
      <c r="F1963" s="3" t="s">
        <v>9282</v>
      </c>
      <c r="G1963" s="11" t="s">
        <v>11032</v>
      </c>
      <c r="H1963" t="str">
        <f t="shared" si="30"/>
        <v>insert into masterf_katalog_sakti ( kode, nama_barang, kode_sakti ) values ('42F028','FERRULE FOR CABLE','1010401999');</v>
      </c>
      <c r="I1963" t="s">
        <v>12986</v>
      </c>
    </row>
    <row r="1964" spans="1:9" x14ac:dyDescent="0.35">
      <c r="A1964" s="1" t="s">
        <v>3924</v>
      </c>
      <c r="B1964" t="s">
        <v>3925</v>
      </c>
      <c r="C1964" t="s">
        <v>3925</v>
      </c>
      <c r="D1964" s="4">
        <v>1010401999</v>
      </c>
      <c r="E1964" s="3" t="s">
        <v>9233</v>
      </c>
      <c r="F1964" s="3" t="s">
        <v>9234</v>
      </c>
      <c r="G1964" s="11" t="s">
        <v>11032</v>
      </c>
      <c r="H1964" t="str">
        <f t="shared" si="30"/>
        <v>insert into masterf_katalog_sakti ( kode, nama_barang, kode_sakti ) values ('42F029','FULLY THREADED SCREW 1.6X16 MM 331.1616','1010401999');</v>
      </c>
      <c r="I1964" t="s">
        <v>12987</v>
      </c>
    </row>
    <row r="1965" spans="1:9" x14ac:dyDescent="0.35">
      <c r="A1965" s="1" t="s">
        <v>3926</v>
      </c>
      <c r="B1965" t="s">
        <v>3927</v>
      </c>
      <c r="C1965" t="s">
        <v>3927</v>
      </c>
      <c r="D1965" s="4">
        <v>1010401999</v>
      </c>
      <c r="E1965" s="3" t="s">
        <v>9431</v>
      </c>
      <c r="F1965" s="3" t="s">
        <v>9432</v>
      </c>
      <c r="G1965" s="11" t="s">
        <v>11032</v>
      </c>
      <c r="H1965" t="str">
        <f t="shared" si="30"/>
        <v>insert into masterf_katalog_sakti ( kode, nama_barang, kode_sakti ) values ('42F030','FIXING ROD CCM 5.5 X 600MM','1010401999');</v>
      </c>
      <c r="I1965" t="s">
        <v>12988</v>
      </c>
    </row>
    <row r="1966" spans="1:9" x14ac:dyDescent="0.35">
      <c r="A1966" s="1" t="s">
        <v>3928</v>
      </c>
      <c r="B1966" t="s">
        <v>3929</v>
      </c>
      <c r="C1966" t="s">
        <v>3929</v>
      </c>
      <c r="D1966" s="4">
        <v>1010401999</v>
      </c>
      <c r="E1966" s="3" t="s">
        <v>9233</v>
      </c>
      <c r="F1966" s="3" t="s">
        <v>9234</v>
      </c>
      <c r="G1966" s="11" t="s">
        <v>11032</v>
      </c>
      <c r="H1966" t="str">
        <f t="shared" si="30"/>
        <v>insert into masterf_katalog_sakti ( kode, nama_barang, kode_sakti ) values ('42F031','FL THR SCR 1.2 X 6 MM A30859 (331.1206)','1010401999');</v>
      </c>
      <c r="I1966" t="s">
        <v>12989</v>
      </c>
    </row>
    <row r="1967" spans="1:9" x14ac:dyDescent="0.35">
      <c r="A1967" s="1" t="s">
        <v>3930</v>
      </c>
      <c r="B1967" t="s">
        <v>3931</v>
      </c>
      <c r="C1967" t="s">
        <v>3931</v>
      </c>
      <c r="D1967" s="4">
        <v>1010401999</v>
      </c>
      <c r="E1967" s="3" t="s">
        <v>9246</v>
      </c>
      <c r="F1967" s="3" t="s">
        <v>9247</v>
      </c>
      <c r="G1967" s="11" t="s">
        <v>11032</v>
      </c>
      <c r="H1967" t="str">
        <f t="shared" si="30"/>
        <v>insert into masterf_katalog_sakti ( kode, nama_barang, kode_sakti ) values ('42F036','FULLY THREADED SCREW 2.4MM x 14MM 331.2414','1010401999');</v>
      </c>
      <c r="I1967" t="s">
        <v>12990</v>
      </c>
    </row>
    <row r="1968" spans="1:9" x14ac:dyDescent="0.35">
      <c r="A1968" s="1" t="s">
        <v>3932</v>
      </c>
      <c r="B1968" t="s">
        <v>3933</v>
      </c>
      <c r="C1968" t="s">
        <v>3933</v>
      </c>
      <c r="D1968" s="4">
        <v>1010401999</v>
      </c>
      <c r="E1968" s="3" t="s">
        <v>9274</v>
      </c>
      <c r="F1968" s="3" t="s">
        <v>9275</v>
      </c>
      <c r="G1968" s="11" t="s">
        <v>11032</v>
      </c>
      <c r="H1968" t="str">
        <f t="shared" si="30"/>
        <v>insert into masterf_katalog_sakti ( kode, nama_barang, kode_sakti ) values ('42F053','FULLY TREAD SCR 1,6X8 MM 331.1608 (A30754)','1010401999');</v>
      </c>
      <c r="I1968" t="s">
        <v>12991</v>
      </c>
    </row>
    <row r="1969" spans="1:9" x14ac:dyDescent="0.35">
      <c r="A1969" s="1" t="s">
        <v>3934</v>
      </c>
      <c r="B1969" t="s">
        <v>3935</v>
      </c>
      <c r="C1969" t="s">
        <v>3935</v>
      </c>
      <c r="D1969" s="4">
        <v>1010401999</v>
      </c>
      <c r="E1969" s="3" t="s">
        <v>9433</v>
      </c>
      <c r="F1969" s="3" t="s">
        <v>9434</v>
      </c>
      <c r="G1969" s="11" t="s">
        <v>11032</v>
      </c>
      <c r="H1969" t="str">
        <f t="shared" si="30"/>
        <v>insert into masterf_katalog_sakti ( kode, nama_barang, kode_sakti ) values ('42F059','FL THR SCR 1.2 X 9 MM 331.1209 (A31286)','1010401999');</v>
      </c>
      <c r="I1969" t="s">
        <v>12992</v>
      </c>
    </row>
    <row r="1970" spans="1:9" x14ac:dyDescent="0.35">
      <c r="A1970" s="1" t="s">
        <v>3936</v>
      </c>
      <c r="B1970" t="s">
        <v>3937</v>
      </c>
      <c r="C1970" t="s">
        <v>3937</v>
      </c>
      <c r="D1970" s="4">
        <v>1010401999</v>
      </c>
      <c r="E1970" s="3" t="s">
        <v>9285</v>
      </c>
      <c r="F1970" s="3" t="s">
        <v>9435</v>
      </c>
      <c r="G1970" s="11" t="s">
        <v>11032</v>
      </c>
      <c r="H1970" t="str">
        <f t="shared" si="30"/>
        <v>insert into masterf_katalog_sakti ( kode, nama_barang, kode_sakti ) values ('42F061','FLAT-BOTTOM DEFIT SMALL SHUNT, LOW/MED/HIGH PRESSURE','1010401999');</v>
      </c>
      <c r="I1970" t="s">
        <v>12993</v>
      </c>
    </row>
    <row r="1971" spans="1:9" x14ac:dyDescent="0.35">
      <c r="A1971" s="1" t="s">
        <v>3938</v>
      </c>
      <c r="B1971" t="s">
        <v>3939</v>
      </c>
      <c r="C1971" t="s">
        <v>3939</v>
      </c>
      <c r="D1971" s="4">
        <v>1010401999</v>
      </c>
      <c r="E1971" s="3" t="s">
        <v>9227</v>
      </c>
      <c r="F1971" s="3" t="s">
        <v>9228</v>
      </c>
      <c r="G1971" s="11" t="s">
        <v>11032</v>
      </c>
      <c r="H1971" t="str">
        <f t="shared" si="30"/>
        <v>insert into masterf_katalog_sakti ( kode, nama_barang, kode_sakti ) values ('42F064','FULLY ANGLED LOCKING 2,7 X 24 MM 338.2724 (A31768)','1010401999');</v>
      </c>
      <c r="I1971" t="s">
        <v>12994</v>
      </c>
    </row>
    <row r="1972" spans="1:9" x14ac:dyDescent="0.35">
      <c r="A1972" s="1" t="s">
        <v>3940</v>
      </c>
      <c r="B1972" t="s">
        <v>3941</v>
      </c>
      <c r="C1972" t="s">
        <v>3941</v>
      </c>
      <c r="D1972" s="4">
        <v>1010401999</v>
      </c>
      <c r="E1972" s="3" t="s">
        <v>9237</v>
      </c>
      <c r="F1972" s="3" t="s">
        <v>9239</v>
      </c>
      <c r="G1972" s="11" t="s">
        <v>11032</v>
      </c>
      <c r="H1972" t="str">
        <f t="shared" si="30"/>
        <v>insert into masterf_katalog_sakti ( kode, nama_barang, kode_sakti ) values ('42F075','FL THR SCR 1,2MMX7MM 331.1207 (A30860)','1010401999');</v>
      </c>
      <c r="I1972" t="s">
        <v>12995</v>
      </c>
    </row>
    <row r="1973" spans="1:9" x14ac:dyDescent="0.35">
      <c r="A1973" s="1" t="s">
        <v>3942</v>
      </c>
      <c r="B1973" t="s">
        <v>3943</v>
      </c>
      <c r="C1973" t="s">
        <v>3943</v>
      </c>
      <c r="D1973" s="4">
        <v>1010401999</v>
      </c>
      <c r="E1973" s="3" t="s">
        <v>9433</v>
      </c>
      <c r="F1973" s="3" t="s">
        <v>9275</v>
      </c>
      <c r="G1973" s="11" t="s">
        <v>11032</v>
      </c>
      <c r="H1973" t="str">
        <f t="shared" si="30"/>
        <v>insert into masterf_katalog_sakti ( kode, nama_barang, kode_sakti ) values ('42F077','FL THR SCR 1,2MMX10MM 331.1210 (A31037)','1010401999');</v>
      </c>
      <c r="I1973" t="s">
        <v>12996</v>
      </c>
    </row>
    <row r="1974" spans="1:9" x14ac:dyDescent="0.35">
      <c r="A1974" s="1" t="s">
        <v>3944</v>
      </c>
      <c r="B1974" t="s">
        <v>3945</v>
      </c>
      <c r="C1974" t="s">
        <v>3945</v>
      </c>
      <c r="D1974" s="4">
        <v>1010401999</v>
      </c>
      <c r="E1974" s="3" t="s">
        <v>9371</v>
      </c>
      <c r="F1974" s="3" t="s">
        <v>9436</v>
      </c>
      <c r="G1974" s="11" t="s">
        <v>11032</v>
      </c>
      <c r="H1974" t="str">
        <f t="shared" si="30"/>
        <v>insert into masterf_katalog_sakti ( kode, nama_barang, kode_sakti ) values ('42F090','FEMORAL LC-DCP 6-16 H (HENGJIE)','1010401999');</v>
      </c>
      <c r="I1974" t="s">
        <v>12997</v>
      </c>
    </row>
    <row r="1975" spans="1:9" x14ac:dyDescent="0.35">
      <c r="A1975" s="1" t="s">
        <v>3946</v>
      </c>
      <c r="B1975" t="s">
        <v>3947</v>
      </c>
      <c r="C1975" t="s">
        <v>3947</v>
      </c>
      <c r="D1975" s="4">
        <v>1010401999</v>
      </c>
      <c r="E1975" s="3" t="s">
        <v>9285</v>
      </c>
      <c r="F1975" s="3" t="s">
        <v>9286</v>
      </c>
      <c r="G1975" s="11" t="s">
        <v>11032</v>
      </c>
      <c r="H1975" t="str">
        <f t="shared" si="30"/>
        <v>insert into masterf_katalog_sakti ( kode, nama_barang, kode_sakti ) values ('42F091','FLAT-BOTTOM DEFIT REGULAR SHUNT, LOW/MED/HIGH PRESSURE','1010401999');</v>
      </c>
      <c r="I1975" t="s">
        <v>12998</v>
      </c>
    </row>
    <row r="1976" spans="1:9" x14ac:dyDescent="0.35">
      <c r="A1976" s="1" t="s">
        <v>3948</v>
      </c>
      <c r="B1976" t="s">
        <v>3949</v>
      </c>
      <c r="C1976" t="s">
        <v>3949</v>
      </c>
      <c r="D1976" s="4">
        <v>1010401999</v>
      </c>
      <c r="E1976" s="3" t="s">
        <v>9227</v>
      </c>
      <c r="F1976" s="3" t="s">
        <v>9239</v>
      </c>
      <c r="G1976" s="11" t="s">
        <v>11032</v>
      </c>
      <c r="H1976" t="str">
        <f t="shared" si="30"/>
        <v>insert into masterf_katalog_sakti ( kode, nama_barang, kode_sakti ) values ('42F100.01','FULLY THRADED SCREW 2.0 X 8MM ANGLED LOC 330.2008','1010401999');</v>
      </c>
      <c r="I1976" t="s">
        <v>12999</v>
      </c>
    </row>
    <row r="1977" spans="1:9" x14ac:dyDescent="0.35">
      <c r="A1977" s="1" t="s">
        <v>3950</v>
      </c>
      <c r="B1977" t="s">
        <v>3951</v>
      </c>
      <c r="C1977" t="s">
        <v>3951</v>
      </c>
      <c r="D1977" s="4">
        <v>1010401999</v>
      </c>
      <c r="E1977" s="3" t="s">
        <v>9227</v>
      </c>
      <c r="F1977" s="3" t="s">
        <v>9239</v>
      </c>
      <c r="G1977" s="11" t="s">
        <v>11032</v>
      </c>
      <c r="H1977" t="str">
        <f t="shared" si="30"/>
        <v>insert into masterf_katalog_sakti ( kode, nama_barang, kode_sakti ) values ('42F101','FULLY THRADED SCREW 2.0 X 14MM ANGLED LOC 330.2014','1010401999');</v>
      </c>
      <c r="I1977" t="s">
        <v>13000</v>
      </c>
    </row>
    <row r="1978" spans="1:9" x14ac:dyDescent="0.35">
      <c r="A1978" s="1" t="s">
        <v>3952</v>
      </c>
      <c r="B1978" t="s">
        <v>3953</v>
      </c>
      <c r="C1978" t="s">
        <v>3953</v>
      </c>
      <c r="D1978" s="4">
        <v>1010401999</v>
      </c>
      <c r="E1978" s="3" t="s">
        <v>9293</v>
      </c>
      <c r="F1978" s="3" t="s">
        <v>9294</v>
      </c>
      <c r="G1978" s="11" t="s">
        <v>11032</v>
      </c>
      <c r="H1978" t="str">
        <f t="shared" si="30"/>
        <v>insert into masterf_katalog_sakti ( kode, nama_barang, kode_sakti ) values ('42F102','FULLY CANCELLOUS SCREW 4.0 X 10-60MM, TI','1010401999');</v>
      </c>
      <c r="I1978" t="s">
        <v>13001</v>
      </c>
    </row>
    <row r="1979" spans="1:9" x14ac:dyDescent="0.35">
      <c r="A1979" s="1" t="s">
        <v>3954</v>
      </c>
      <c r="B1979" t="s">
        <v>3955</v>
      </c>
      <c r="C1979" t="s">
        <v>3955</v>
      </c>
      <c r="D1979" s="4">
        <v>1010401999</v>
      </c>
      <c r="E1979" s="3" t="s">
        <v>9227</v>
      </c>
      <c r="F1979" s="3" t="s">
        <v>9228</v>
      </c>
      <c r="G1979" s="11" t="s">
        <v>11032</v>
      </c>
      <c r="H1979" t="str">
        <f t="shared" si="30"/>
        <v>insert into masterf_katalog_sakti ( kode, nama_barang, kode_sakti ) values ('42F103.1','FULLY ANGLED LOCKING 2,7 X 20 MM 338.2720 (A31766)','1010401999');</v>
      </c>
      <c r="I1979" t="s">
        <v>13002</v>
      </c>
    </row>
    <row r="1980" spans="1:9" x14ac:dyDescent="0.35">
      <c r="A1980" s="1" t="s">
        <v>3956</v>
      </c>
      <c r="B1980" t="s">
        <v>3957</v>
      </c>
      <c r="C1980" t="s">
        <v>3957</v>
      </c>
      <c r="D1980" s="4">
        <v>1010401999</v>
      </c>
      <c r="E1980" s="3" t="s">
        <v>9227</v>
      </c>
      <c r="F1980" s="3" t="s">
        <v>9228</v>
      </c>
      <c r="G1980" s="11" t="s">
        <v>11032</v>
      </c>
      <c r="H1980" t="str">
        <f t="shared" si="30"/>
        <v>insert into masterf_katalog_sakti ( kode, nama_barang, kode_sakti ) values ('42F104.1','FULLY ANGLED LOCKING 2,7 X 26 MM 338.2726 (A31769)','1010401999');</v>
      </c>
      <c r="I1980" t="s">
        <v>13003</v>
      </c>
    </row>
    <row r="1981" spans="1:9" x14ac:dyDescent="0.35">
      <c r="A1981" s="1" t="s">
        <v>3958</v>
      </c>
      <c r="B1981" t="s">
        <v>3959</v>
      </c>
      <c r="C1981" t="s">
        <v>3959</v>
      </c>
      <c r="D1981" s="4">
        <v>1010401999</v>
      </c>
      <c r="E1981" s="3" t="s">
        <v>9437</v>
      </c>
      <c r="F1981" s="3" t="s">
        <v>9438</v>
      </c>
      <c r="G1981" s="11" t="s">
        <v>11032</v>
      </c>
      <c r="H1981" t="str">
        <f t="shared" si="30"/>
        <v>insert into masterf_katalog_sakti ( kode, nama_barang, kode_sakti ) values ('42F105.01','FIXING ROD 5.5 X 100-160MM','1010401999');</v>
      </c>
      <c r="I1981" t="s">
        <v>13004</v>
      </c>
    </row>
    <row r="1982" spans="1:9" x14ac:dyDescent="0.35">
      <c r="A1982" s="1" t="s">
        <v>3960</v>
      </c>
      <c r="B1982" t="s">
        <v>3961</v>
      </c>
      <c r="C1982" t="s">
        <v>3961</v>
      </c>
      <c r="D1982" s="4">
        <v>1010401999</v>
      </c>
      <c r="E1982" s="3" t="s">
        <v>9297</v>
      </c>
      <c r="F1982" s="3" t="s">
        <v>9298</v>
      </c>
      <c r="G1982" s="11" t="s">
        <v>11032</v>
      </c>
      <c r="H1982" t="str">
        <f t="shared" si="30"/>
        <v>insert into masterf_katalog_sakti ( kode, nama_barang, kode_sakti ) values ('42F106','FIXING ROD CURVED 5,5 X 50-90MM','1010401999');</v>
      </c>
      <c r="I1982" t="s">
        <v>13005</v>
      </c>
    </row>
    <row r="1983" spans="1:9" x14ac:dyDescent="0.35">
      <c r="A1983" s="1" t="s">
        <v>3962</v>
      </c>
      <c r="B1983" t="s">
        <v>3963</v>
      </c>
      <c r="C1983" t="s">
        <v>3963</v>
      </c>
      <c r="D1983" s="4">
        <v>1010401999</v>
      </c>
      <c r="E1983" s="3" t="s">
        <v>9328</v>
      </c>
      <c r="F1983" s="3" t="s">
        <v>9329</v>
      </c>
      <c r="G1983" s="11" t="s">
        <v>11032</v>
      </c>
      <c r="H1983" t="str">
        <f t="shared" si="30"/>
        <v>insert into masterf_katalog_sakti ( kode, nama_barang, kode_sakti ) values ('42F107','FULLY THREADED SCREW 2.0MMX12MM 331.2012 (A30758)','1010401999');</v>
      </c>
      <c r="I1983" t="s">
        <v>13006</v>
      </c>
    </row>
    <row r="1984" spans="1:9" x14ac:dyDescent="0.35">
      <c r="A1984" s="1" t="s">
        <v>3964</v>
      </c>
      <c r="B1984" t="s">
        <v>3965</v>
      </c>
      <c r="C1984" t="s">
        <v>3965</v>
      </c>
      <c r="D1984" s="4">
        <v>1010401999</v>
      </c>
      <c r="E1984" s="3" t="s">
        <v>9237</v>
      </c>
      <c r="F1984" s="3" t="s">
        <v>9239</v>
      </c>
      <c r="G1984" s="11" t="s">
        <v>11032</v>
      </c>
      <c r="H1984" t="str">
        <f t="shared" si="30"/>
        <v>insert into masterf_katalog_sakti ( kode, nama_barang, kode_sakti ) values ('42F108','FULLY THREADED SCREW 2.0MMX13MM 331.2013 (A31316)','1010401999');</v>
      </c>
      <c r="I1984" t="s">
        <v>13007</v>
      </c>
    </row>
    <row r="1985" spans="1:9" x14ac:dyDescent="0.35">
      <c r="A1985" s="1" t="s">
        <v>3966</v>
      </c>
      <c r="B1985" t="s">
        <v>3967</v>
      </c>
      <c r="C1985" t="s">
        <v>3967</v>
      </c>
      <c r="D1985" s="4">
        <v>1010401999</v>
      </c>
      <c r="E1985" s="3" t="s">
        <v>9240</v>
      </c>
      <c r="F1985" s="3" t="s">
        <v>9238</v>
      </c>
      <c r="G1985" s="11" t="s">
        <v>11032</v>
      </c>
      <c r="H1985" t="str">
        <f t="shared" si="30"/>
        <v>insert into masterf_katalog_sakti ( kode, nama_barang, kode_sakti ) values ('42F109','FULLY THRADED SCREW 2.0X10MM ANGLED LOC 330.2010','1010401999');</v>
      </c>
      <c r="I1985" t="s">
        <v>13008</v>
      </c>
    </row>
    <row r="1986" spans="1:9" x14ac:dyDescent="0.35">
      <c r="A1986" s="1" t="s">
        <v>3968</v>
      </c>
      <c r="B1986" t="s">
        <v>3969</v>
      </c>
      <c r="C1986" t="s">
        <v>3969</v>
      </c>
      <c r="D1986" s="4">
        <v>1010401999</v>
      </c>
      <c r="E1986" s="3" t="s">
        <v>9227</v>
      </c>
      <c r="F1986" s="3" t="s">
        <v>9228</v>
      </c>
      <c r="G1986" s="11" t="s">
        <v>11032</v>
      </c>
      <c r="H1986" t="str">
        <f t="shared" si="30"/>
        <v>insert into masterf_katalog_sakti ( kode, nama_barang, kode_sakti ) values ('42F111.01','FULLY THRADED SCREW 2.0 X 16MM ANGLED LOC 330.2016','1010401999');</v>
      </c>
      <c r="I1986" t="s">
        <v>13009</v>
      </c>
    </row>
    <row r="1987" spans="1:9" x14ac:dyDescent="0.35">
      <c r="A1987" s="1" t="s">
        <v>3970</v>
      </c>
      <c r="B1987" t="s">
        <v>3971</v>
      </c>
      <c r="C1987" t="s">
        <v>3971</v>
      </c>
      <c r="D1987" s="4">
        <v>1010401999</v>
      </c>
      <c r="E1987" s="3" t="s">
        <v>9283</v>
      </c>
      <c r="F1987" s="3" t="s">
        <v>9348</v>
      </c>
      <c r="G1987" s="11" t="s">
        <v>11032</v>
      </c>
      <c r="H1987" t="str">
        <f t="shared" si="30"/>
        <v>insert into masterf_katalog_sakti ( kode, nama_barang, kode_sakti ) values ('42F112.01','FEMORAL HEAD CHUN LI','1010401999');</v>
      </c>
      <c r="I1987" t="s">
        <v>13010</v>
      </c>
    </row>
    <row r="1988" spans="1:9" x14ac:dyDescent="0.35">
      <c r="A1988" s="1" t="s">
        <v>3972</v>
      </c>
      <c r="B1988" t="s">
        <v>3973</v>
      </c>
      <c r="C1988" t="s">
        <v>3973</v>
      </c>
      <c r="D1988" s="4">
        <v>1010401999</v>
      </c>
      <c r="E1988" s="3" t="s">
        <v>9439</v>
      </c>
      <c r="F1988" s="3" t="s">
        <v>9440</v>
      </c>
      <c r="G1988" s="11" t="s">
        <v>11032</v>
      </c>
      <c r="H1988" t="str">
        <f t="shared" ref="H1988:H2051" si="31">CONCATENATE(G1988,"'",A1988,"','",B1988,"','",D1988,"');")</f>
        <v>insert into masterf_katalog_sakti ( kode, nama_barang, kode_sakti ) values ('42F113.01','FIXING ROD IV','1010401999');</v>
      </c>
      <c r="I1988" t="s">
        <v>13011</v>
      </c>
    </row>
    <row r="1989" spans="1:9" x14ac:dyDescent="0.35">
      <c r="A1989" s="1" t="s">
        <v>3974</v>
      </c>
      <c r="B1989" t="s">
        <v>3975</v>
      </c>
      <c r="C1989" t="s">
        <v>3975</v>
      </c>
      <c r="D1989" s="4">
        <v>1010401999</v>
      </c>
      <c r="E1989" s="3" t="s">
        <v>9441</v>
      </c>
      <c r="F1989" s="3" t="s">
        <v>9442</v>
      </c>
      <c r="G1989" s="11" t="s">
        <v>11032</v>
      </c>
      <c r="H1989" t="str">
        <f t="shared" si="31"/>
        <v>insert into masterf_katalog_sakti ( kode, nama_barang, kode_sakti ) values ('42G013','GREAT WHITE 4.2MM 9299A','1010401999');</v>
      </c>
      <c r="I1989" t="s">
        <v>13012</v>
      </c>
    </row>
    <row r="1990" spans="1:9" x14ac:dyDescent="0.35">
      <c r="A1990" s="1" t="s">
        <v>3976</v>
      </c>
      <c r="B1990" t="s">
        <v>3977</v>
      </c>
      <c r="C1990" t="s">
        <v>3977</v>
      </c>
      <c r="D1990" s="4">
        <v>1010401999</v>
      </c>
      <c r="E1990" s="3" t="s">
        <v>9386</v>
      </c>
      <c r="F1990" s="3" t="s">
        <v>9387</v>
      </c>
      <c r="G1990" s="11" t="s">
        <v>11032</v>
      </c>
      <c r="H1990" t="str">
        <f t="shared" si="31"/>
        <v>insert into masterf_katalog_sakti ( kode, nama_barang, kode_sakti ) values ('42G020','GRED DISP. EXTERNAL DRAINAGE DEVICE','1010401999');</v>
      </c>
      <c r="I1990" t="s">
        <v>13013</v>
      </c>
    </row>
    <row r="1991" spans="1:9" x14ac:dyDescent="0.35">
      <c r="A1991" s="1" t="s">
        <v>3978</v>
      </c>
      <c r="B1991" t="s">
        <v>3979</v>
      </c>
      <c r="C1991" t="s">
        <v>3979</v>
      </c>
      <c r="D1991" s="4">
        <v>1010401999</v>
      </c>
      <c r="E1991" s="3" t="s">
        <v>9443</v>
      </c>
      <c r="F1991" s="3" t="s">
        <v>9444</v>
      </c>
      <c r="G1991" s="11" t="s">
        <v>11032</v>
      </c>
      <c r="H1991" t="str">
        <f t="shared" si="31"/>
        <v>insert into masterf_katalog_sakti ( kode, nama_barang, kode_sakti ) values ('42G025','SINGLE USE LOADING 80X3.8 (GIA8038L)','1010401999');</v>
      </c>
      <c r="I1991" t="s">
        <v>13014</v>
      </c>
    </row>
    <row r="1992" spans="1:9" x14ac:dyDescent="0.35">
      <c r="A1992" s="1" t="s">
        <v>3980</v>
      </c>
      <c r="B1992" t="s">
        <v>3981</v>
      </c>
      <c r="C1992" t="s">
        <v>3981</v>
      </c>
      <c r="D1992" s="4">
        <v>1010401999</v>
      </c>
      <c r="E1992" s="3" t="s">
        <v>9258</v>
      </c>
      <c r="F1992" s="3" t="s">
        <v>9445</v>
      </c>
      <c r="G1992" s="11" t="s">
        <v>11032</v>
      </c>
      <c r="H1992" t="str">
        <f t="shared" si="31"/>
        <v>insert into masterf_katalog_sakti ( kode, nama_barang, kode_sakti ) values ('42G033','GREAT WHITE 3.5MM 9399A','1010401999');</v>
      </c>
      <c r="I1992" t="s">
        <v>13015</v>
      </c>
    </row>
    <row r="1993" spans="1:9" x14ac:dyDescent="0.35">
      <c r="A1993" s="1" t="s">
        <v>3982</v>
      </c>
      <c r="B1993" t="s">
        <v>3983</v>
      </c>
      <c r="C1993" t="s">
        <v>3983</v>
      </c>
      <c r="D1993" s="4">
        <v>1010401999</v>
      </c>
      <c r="E1993" s="3" t="s">
        <v>9446</v>
      </c>
      <c r="F1993" s="3" t="s">
        <v>9447</v>
      </c>
      <c r="G1993" s="11" t="s">
        <v>11032</v>
      </c>
      <c r="H1993" t="str">
        <f t="shared" si="31"/>
        <v>insert into masterf_katalog_sakti ( kode, nama_barang, kode_sakti ) values ('42G034.01','GROWING ROD L/R 65X150-300MM','1010401999');</v>
      </c>
      <c r="I1993" t="s">
        <v>13016</v>
      </c>
    </row>
    <row r="1994" spans="1:9" x14ac:dyDescent="0.35">
      <c r="A1994" s="1" t="s">
        <v>3984</v>
      </c>
      <c r="B1994" t="s">
        <v>3985</v>
      </c>
      <c r="C1994" t="s">
        <v>3985</v>
      </c>
      <c r="D1994" s="4">
        <v>1010401999</v>
      </c>
      <c r="E1994" s="3" t="s">
        <v>9446</v>
      </c>
      <c r="F1994" s="3" t="s">
        <v>9447</v>
      </c>
      <c r="G1994" s="11" t="s">
        <v>11032</v>
      </c>
      <c r="H1994" t="str">
        <f t="shared" si="31"/>
        <v>insert into masterf_katalog_sakti ( kode, nama_barang, kode_sakti ) values ('42G035.01','GROWING ROD CONNECTOR GS L/R 80MM','1010401999');</v>
      </c>
      <c r="I1994" t="s">
        <v>13017</v>
      </c>
    </row>
    <row r="1995" spans="1:9" x14ac:dyDescent="0.35">
      <c r="A1995" s="1" t="s">
        <v>3986</v>
      </c>
      <c r="B1995" t="s">
        <v>3987</v>
      </c>
      <c r="C1995" t="s">
        <v>3987</v>
      </c>
      <c r="D1995" s="4">
        <v>1010401999</v>
      </c>
      <c r="E1995" s="3" t="s">
        <v>9448</v>
      </c>
      <c r="F1995" s="3" t="s">
        <v>9449</v>
      </c>
      <c r="G1995" s="11" t="s">
        <v>11032</v>
      </c>
      <c r="H1995" t="str">
        <f t="shared" si="31"/>
        <v>insert into masterf_katalog_sakti ( kode, nama_barang, kode_sakti ) values ('42G037','GALAXY ROD','1010401999');</v>
      </c>
      <c r="I1995" t="s">
        <v>13018</v>
      </c>
    </row>
    <row r="1996" spans="1:9" x14ac:dyDescent="0.35">
      <c r="A1996" s="1" t="s">
        <v>3988</v>
      </c>
      <c r="B1996" t="s">
        <v>3989</v>
      </c>
      <c r="C1996" t="s">
        <v>3989</v>
      </c>
      <c r="D1996" s="4">
        <v>1010401999</v>
      </c>
      <c r="E1996" s="3" t="s">
        <v>9450</v>
      </c>
      <c r="F1996" s="3" t="s">
        <v>9451</v>
      </c>
      <c r="G1996" s="11" t="s">
        <v>11032</v>
      </c>
      <c r="H1996" t="str">
        <f t="shared" si="31"/>
        <v>insert into masterf_katalog_sakti ( kode, nama_barang, kode_sakti ) values ('42G037.01','GENOS INTEGRAL CERVICAL CAGE CCR05-10S','1010401999');</v>
      </c>
      <c r="I1996" t="s">
        <v>13019</v>
      </c>
    </row>
    <row r="1997" spans="1:9" x14ac:dyDescent="0.35">
      <c r="A1997" s="1" t="s">
        <v>3990</v>
      </c>
      <c r="B1997" t="s">
        <v>3991</v>
      </c>
      <c r="C1997" t="s">
        <v>3991</v>
      </c>
      <c r="D1997" s="4">
        <v>1010401999</v>
      </c>
      <c r="E1997" s="3" t="s">
        <v>9450</v>
      </c>
      <c r="F1997" s="3" t="s">
        <v>9451</v>
      </c>
      <c r="G1997" s="11" t="s">
        <v>11032</v>
      </c>
      <c r="H1997" t="str">
        <f t="shared" si="31"/>
        <v>insert into masterf_katalog_sakti ( kode, nama_barang, kode_sakti ) values ('42G038','GENOS SCREW CCS3012-16','1010401999');</v>
      </c>
      <c r="I1997" t="s">
        <v>13020</v>
      </c>
    </row>
    <row r="1998" spans="1:9" x14ac:dyDescent="0.35">
      <c r="A1998" s="1" t="s">
        <v>3992</v>
      </c>
      <c r="B1998" t="s">
        <v>3993</v>
      </c>
      <c r="C1998" t="s">
        <v>3993</v>
      </c>
      <c r="D1998" s="4">
        <v>1010401999</v>
      </c>
      <c r="E1998" s="3" t="s">
        <v>9319</v>
      </c>
      <c r="F1998" s="3" t="s">
        <v>9320</v>
      </c>
      <c r="G1998" s="11" t="s">
        <v>11032</v>
      </c>
      <c r="H1998" t="str">
        <f t="shared" si="31"/>
        <v>insert into masterf_katalog_sakti ( kode, nama_barang, kode_sakti ) values ('42H037','HOOK PLATE 2.7MM - 4 HOLE 336.2744','1010401999');</v>
      </c>
      <c r="I1998" t="s">
        <v>13021</v>
      </c>
    </row>
    <row r="1999" spans="1:9" x14ac:dyDescent="0.35">
      <c r="A1999" s="1" t="s">
        <v>3994</v>
      </c>
      <c r="B1999" t="s">
        <v>3995</v>
      </c>
      <c r="C1999" t="s">
        <v>3995</v>
      </c>
      <c r="D1999" s="4">
        <v>1010401999</v>
      </c>
      <c r="E1999" s="3" t="s">
        <v>9452</v>
      </c>
      <c r="F1999" s="3" t="s">
        <v>9453</v>
      </c>
      <c r="G1999" s="11" t="s">
        <v>11032</v>
      </c>
      <c r="H1999" t="str">
        <f t="shared" si="31"/>
        <v>insert into masterf_katalog_sakti ( kode, nama_barang, kode_sakti ) values ('42H039','HIP ARTHROSCOPY HA-222OK','1010401999');</v>
      </c>
      <c r="I1999" t="s">
        <v>13022</v>
      </c>
    </row>
    <row r="2000" spans="1:9" x14ac:dyDescent="0.35">
      <c r="A2000" s="1" t="s">
        <v>3996</v>
      </c>
      <c r="B2000" t="s">
        <v>3997</v>
      </c>
      <c r="C2000" t="s">
        <v>3997</v>
      </c>
      <c r="D2000" s="4">
        <v>1010401999</v>
      </c>
      <c r="E2000" s="3" t="s">
        <v>9229</v>
      </c>
      <c r="F2000" s="3" t="s">
        <v>9305</v>
      </c>
      <c r="G2000" s="11" t="s">
        <v>11032</v>
      </c>
      <c r="H2000" t="str">
        <f t="shared" si="31"/>
        <v>insert into masterf_katalog_sakti ( kode, nama_barang, kode_sakti ) values ('42H046','HDLSS SCR 2,0 X 18 MM A31070 (317.2018)','1010401999');</v>
      </c>
      <c r="I2000" t="s">
        <v>13023</v>
      </c>
    </row>
    <row r="2001" spans="1:9" x14ac:dyDescent="0.35">
      <c r="A2001" s="1" t="s">
        <v>3998</v>
      </c>
      <c r="B2001" t="s">
        <v>3999</v>
      </c>
      <c r="C2001" t="s">
        <v>3999</v>
      </c>
      <c r="D2001" s="4">
        <v>1010401999</v>
      </c>
      <c r="E2001" s="3" t="s">
        <v>9328</v>
      </c>
      <c r="F2001" s="3" t="s">
        <v>9329</v>
      </c>
      <c r="G2001" s="11" t="s">
        <v>11032</v>
      </c>
      <c r="H2001" t="str">
        <f t="shared" si="31"/>
        <v>insert into masterf_katalog_sakti ( kode, nama_barang, kode_sakti ) values ('42H058','7 HOLE VDR STANDART PLATE, LEFT 355.0112','1010401999');</v>
      </c>
      <c r="I2001" t="s">
        <v>13024</v>
      </c>
    </row>
    <row r="2002" spans="1:9" x14ac:dyDescent="0.35">
      <c r="A2002" s="1" t="s">
        <v>4000</v>
      </c>
      <c r="B2002" t="s">
        <v>4001</v>
      </c>
      <c r="C2002" t="s">
        <v>4001</v>
      </c>
      <c r="D2002" s="4">
        <v>1010401999</v>
      </c>
      <c r="E2002" s="3" t="s">
        <v>9235</v>
      </c>
      <c r="F2002" s="3" t="s">
        <v>9294</v>
      </c>
      <c r="G2002" s="11" t="s">
        <v>11032</v>
      </c>
      <c r="H2002" t="str">
        <f t="shared" si="31"/>
        <v>insert into masterf_katalog_sakti ( kode, nama_barang, kode_sakti ) values ('42H059','HEX NUT M6 (THICKENING)','1010401999');</v>
      </c>
      <c r="I2002" t="s">
        <v>13025</v>
      </c>
    </row>
    <row r="2003" spans="1:9" x14ac:dyDescent="0.35">
      <c r="A2003" s="1" t="s">
        <v>4002</v>
      </c>
      <c r="B2003" t="s">
        <v>4003</v>
      </c>
      <c r="C2003" t="s">
        <v>4003</v>
      </c>
      <c r="D2003" s="4">
        <v>1010401999</v>
      </c>
      <c r="E2003" s="3" t="s">
        <v>9326</v>
      </c>
      <c r="F2003" s="3" t="s">
        <v>9327</v>
      </c>
      <c r="G2003" s="11" t="s">
        <v>11032</v>
      </c>
      <c r="H2003" t="str">
        <f t="shared" si="31"/>
        <v>insert into masterf_katalog_sakti ( kode, nama_barang, kode_sakti ) values ('42H074','HDLSS SCR 2.4 X 26 MM 317.2426 (A31538)','1010401999');</v>
      </c>
      <c r="I2003" t="s">
        <v>13026</v>
      </c>
    </row>
    <row r="2004" spans="1:9" x14ac:dyDescent="0.35">
      <c r="A2004" s="1" t="s">
        <v>4004</v>
      </c>
      <c r="B2004" t="s">
        <v>4005</v>
      </c>
      <c r="C2004" t="s">
        <v>4005</v>
      </c>
      <c r="D2004" s="4">
        <v>1010401999</v>
      </c>
      <c r="E2004" s="3" t="s">
        <v>9344</v>
      </c>
      <c r="F2004" s="3" t="s">
        <v>9269</v>
      </c>
      <c r="G2004" s="11" t="s">
        <v>11032</v>
      </c>
      <c r="H2004" t="str">
        <f t="shared" si="31"/>
        <v>insert into masterf_katalog_sakti ( kode, nama_barang, kode_sakti ) values ('42H076','CONNECTING ROD ├ÿ 11 X 150-400MM','1010401999');</v>
      </c>
      <c r="I2004" t="s">
        <v>13027</v>
      </c>
    </row>
    <row r="2005" spans="1:9" x14ac:dyDescent="0.35">
      <c r="A2005" s="1" t="s">
        <v>4006</v>
      </c>
      <c r="B2005" t="s">
        <v>4007</v>
      </c>
      <c r="C2005" t="s">
        <v>4007</v>
      </c>
      <c r="D2005" s="4">
        <v>1010401999</v>
      </c>
      <c r="E2005" s="3" t="s">
        <v>9359</v>
      </c>
      <c r="F2005" s="3" t="s">
        <v>9454</v>
      </c>
      <c r="G2005" s="11" t="s">
        <v>11032</v>
      </c>
      <c r="H2005" t="str">
        <f t="shared" si="31"/>
        <v>insert into masterf_katalog_sakti ( kode, nama_barang, kode_sakti ) values ('42H077','HEALICOIL SUTURE ANCHOR PK 4.5MM W/2 UB BL 72203378','1010401999');</v>
      </c>
      <c r="I2005" t="s">
        <v>13028</v>
      </c>
    </row>
    <row r="2006" spans="1:9" x14ac:dyDescent="0.35">
      <c r="A2006" s="1" t="s">
        <v>4008</v>
      </c>
      <c r="B2006" t="s">
        <v>4009</v>
      </c>
      <c r="C2006" t="s">
        <v>4009</v>
      </c>
      <c r="D2006" s="4">
        <v>1010401999</v>
      </c>
      <c r="E2006" s="3" t="s">
        <v>9455</v>
      </c>
      <c r="F2006" s="3" t="s">
        <v>9360</v>
      </c>
      <c r="G2006" s="11" t="s">
        <v>11032</v>
      </c>
      <c r="H2006" t="str">
        <f t="shared" si="31"/>
        <v>insert into masterf_katalog_sakti ( kode, nama_barang, kode_sakti ) values ('42H078','HEALICOIL SUTURE ANCHOR PK 5.5MM W/2 UB BL 72203379','1010401999');</v>
      </c>
      <c r="I2006" t="s">
        <v>13029</v>
      </c>
    </row>
    <row r="2007" spans="1:9" x14ac:dyDescent="0.35">
      <c r="A2007" s="1" t="s">
        <v>4010</v>
      </c>
      <c r="B2007" t="s">
        <v>4011</v>
      </c>
      <c r="C2007" t="s">
        <v>4011</v>
      </c>
      <c r="D2007" s="4">
        <v>1010401999</v>
      </c>
      <c r="E2007" s="3" t="s">
        <v>9235</v>
      </c>
      <c r="F2007" s="3" t="s">
        <v>9294</v>
      </c>
      <c r="G2007" s="11" t="s">
        <v>11032</v>
      </c>
      <c r="H2007" t="str">
        <f t="shared" si="31"/>
        <v>insert into masterf_katalog_sakti ( kode, nama_barang, kode_sakti ) values ('42H079','M6 BOLT 10-20','1010401999');</v>
      </c>
      <c r="I2007" t="s">
        <v>13030</v>
      </c>
    </row>
    <row r="2008" spans="1:9" x14ac:dyDescent="0.35">
      <c r="A2008" s="1" t="s">
        <v>4012</v>
      </c>
      <c r="B2008" t="s">
        <v>4013</v>
      </c>
      <c r="C2008" t="s">
        <v>4013</v>
      </c>
      <c r="D2008" s="4">
        <v>1010401999</v>
      </c>
      <c r="E2008" s="3" t="s">
        <v>9456</v>
      </c>
      <c r="F2008" s="3" t="s">
        <v>9457</v>
      </c>
      <c r="G2008" s="11" t="s">
        <v>11032</v>
      </c>
      <c r="H2008" t="str">
        <f t="shared" si="31"/>
        <v>insert into masterf_katalog_sakti ( kode, nama_barang, kode_sakti ) values ('42H083','HDLSS SCR 3.0 X 34MM 317.3034','1010401999');</v>
      </c>
      <c r="I2008" t="s">
        <v>13031</v>
      </c>
    </row>
    <row r="2009" spans="1:9" x14ac:dyDescent="0.35">
      <c r="A2009" s="1" t="s">
        <v>4014</v>
      </c>
      <c r="B2009" t="s">
        <v>4015</v>
      </c>
      <c r="C2009" t="s">
        <v>4015</v>
      </c>
      <c r="D2009" s="4">
        <v>1010401999</v>
      </c>
      <c r="E2009" s="3" t="s">
        <v>9396</v>
      </c>
      <c r="F2009" s="3" t="s">
        <v>9458</v>
      </c>
      <c r="G2009" s="11" t="s">
        <v>11032</v>
      </c>
      <c r="H2009" t="str">
        <f t="shared" si="31"/>
        <v>insert into masterf_katalog_sakti ( kode, nama_barang, kode_sakti ) values ('42H084','HUMERAL DCP LCP ├ÿ 3.5  6-12H,Ti WITH LIMITED CONTACT, THICKER','1010401999');</v>
      </c>
      <c r="I2009" t="s">
        <v>13032</v>
      </c>
    </row>
    <row r="2010" spans="1:9" x14ac:dyDescent="0.35">
      <c r="A2010" s="1" t="s">
        <v>4016</v>
      </c>
      <c r="B2010" t="s">
        <v>4017</v>
      </c>
      <c r="C2010" t="s">
        <v>4017</v>
      </c>
      <c r="D2010" s="4">
        <v>1010401999</v>
      </c>
      <c r="E2010" s="3" t="s">
        <v>9342</v>
      </c>
      <c r="F2010" s="3" t="s">
        <v>9459</v>
      </c>
      <c r="G2010" s="11" t="s">
        <v>11032</v>
      </c>
      <c r="H2010" t="str">
        <f t="shared" si="31"/>
        <v>insert into masterf_katalog_sakti ( kode, nama_barang, kode_sakti ) values ('42H085.1','HERBERT COMPRESSION SCREW ├ÿ3,0 4I-(10MM-40MM),TI','1010401999');</v>
      </c>
      <c r="I2010" t="s">
        <v>13033</v>
      </c>
    </row>
    <row r="2011" spans="1:9" x14ac:dyDescent="0.35">
      <c r="A2011" s="1" t="s">
        <v>4018</v>
      </c>
      <c r="B2011" t="s">
        <v>4019</v>
      </c>
      <c r="C2011" t="s">
        <v>4019</v>
      </c>
      <c r="D2011" s="4">
        <v>1010401999</v>
      </c>
      <c r="E2011" s="3" t="s">
        <v>9235</v>
      </c>
      <c r="F2011" s="3" t="s">
        <v>9269</v>
      </c>
      <c r="G2011" s="11" t="s">
        <v>11032</v>
      </c>
      <c r="H2011" t="str">
        <f t="shared" si="31"/>
        <v>insert into masterf_katalog_sakti ( kode, nama_barang, kode_sakti ) values ('42H086','HALF RINGS ├ÿ 80-220','1010401999');</v>
      </c>
      <c r="I2011" t="s">
        <v>13034</v>
      </c>
    </row>
    <row r="2012" spans="1:9" x14ac:dyDescent="0.35">
      <c r="A2012" s="1" t="s">
        <v>4020</v>
      </c>
      <c r="B2012" t="s">
        <v>4021</v>
      </c>
      <c r="C2012" t="s">
        <v>4021</v>
      </c>
      <c r="D2012" s="4">
        <v>1010401999</v>
      </c>
      <c r="E2012" s="3" t="s">
        <v>9371</v>
      </c>
      <c r="F2012" s="3" t="s">
        <v>9460</v>
      </c>
      <c r="G2012" s="11" t="s">
        <v>11032</v>
      </c>
      <c r="H2012" t="str">
        <f t="shared" si="31"/>
        <v>insert into masterf_katalog_sakti ( kode, nama_barang, kode_sakti ) values ('42H086.01','HUMERUS LC-DCP 4-11H','1010401999');</v>
      </c>
      <c r="I2012" t="s">
        <v>13035</v>
      </c>
    </row>
    <row r="2013" spans="1:9" x14ac:dyDescent="0.35">
      <c r="A2013" s="1" t="s">
        <v>4022</v>
      </c>
      <c r="B2013" t="s">
        <v>4023</v>
      </c>
      <c r="C2013" t="s">
        <v>4023</v>
      </c>
      <c r="D2013" s="4">
        <v>1010401999</v>
      </c>
      <c r="E2013" s="3" t="s">
        <v>9461</v>
      </c>
      <c r="F2013" s="3" t="s">
        <v>9430</v>
      </c>
      <c r="G2013" s="11" t="s">
        <v>11032</v>
      </c>
      <c r="H2013" t="str">
        <f t="shared" si="31"/>
        <v>insert into masterf_katalog_sakti ( kode, nama_barang, kode_sakti ) values ('42H087','HARMONIC ACE + CURVED SHEAR 36 CM (HAR36)','1010401999');</v>
      </c>
      <c r="I2013" t="s">
        <v>13036</v>
      </c>
    </row>
    <row r="2014" spans="1:9" x14ac:dyDescent="0.35">
      <c r="A2014" s="1" t="s">
        <v>4024</v>
      </c>
      <c r="B2014" t="s">
        <v>4025</v>
      </c>
      <c r="C2014" t="s">
        <v>4025</v>
      </c>
      <c r="D2014" s="4">
        <v>1010401999</v>
      </c>
      <c r="E2014" s="3" t="s">
        <v>9462</v>
      </c>
      <c r="F2014" s="3" t="s">
        <v>9463</v>
      </c>
      <c r="G2014" s="11" t="s">
        <v>11032</v>
      </c>
      <c r="H2014" t="str">
        <f t="shared" si="31"/>
        <v>insert into masterf_katalog_sakti ( kode, nama_barang, kode_sakti ) values ('42H087.01','HEX FLEX CANNULA','1010401999');</v>
      </c>
      <c r="I2014" t="s">
        <v>13037</v>
      </c>
    </row>
    <row r="2015" spans="1:9" x14ac:dyDescent="0.35">
      <c r="A2015" s="1" t="s">
        <v>4026</v>
      </c>
      <c r="B2015" t="s">
        <v>4027</v>
      </c>
      <c r="C2015" t="s">
        <v>4027</v>
      </c>
      <c r="D2015" s="4">
        <v>1010401999</v>
      </c>
      <c r="E2015" s="3" t="s">
        <v>9324</v>
      </c>
      <c r="F2015" s="3" t="s">
        <v>9325</v>
      </c>
      <c r="G2015" s="11" t="s">
        <v>11032</v>
      </c>
      <c r="H2015" t="str">
        <f t="shared" si="31"/>
        <v>insert into masterf_katalog_sakti ( kode, nama_barang, kode_sakti ) values ('42H088','├ÿ 3.0 HERBERT COMPRESSION SCREW 4I-(14-40MM),TI','1010401999');</v>
      </c>
      <c r="I2015" t="s">
        <v>13038</v>
      </c>
    </row>
    <row r="2016" spans="1:9" x14ac:dyDescent="0.35">
      <c r="A2016" s="1" t="s">
        <v>4028</v>
      </c>
      <c r="B2016" t="s">
        <v>4029</v>
      </c>
      <c r="C2016" t="s">
        <v>4029</v>
      </c>
      <c r="D2016" s="4">
        <v>1010401999</v>
      </c>
      <c r="E2016" s="3" t="s">
        <v>9337</v>
      </c>
      <c r="F2016" s="3" t="s">
        <v>9236</v>
      </c>
      <c r="G2016" s="11" t="s">
        <v>11032</v>
      </c>
      <c r="H2016" t="str">
        <f t="shared" si="31"/>
        <v>insert into masterf_katalog_sakti ( kode, nama_barang, kode_sakti ) values ('42H089.01','HEADLESS COMPRESSION SCREW 2.5*6-30MM TI','1010401999');</v>
      </c>
      <c r="I2016" t="s">
        <v>13039</v>
      </c>
    </row>
    <row r="2017" spans="1:9" x14ac:dyDescent="0.35">
      <c r="A2017" s="1" t="s">
        <v>4030</v>
      </c>
      <c r="B2017" t="s">
        <v>4031</v>
      </c>
      <c r="C2017" t="s">
        <v>4031</v>
      </c>
      <c r="D2017" s="4">
        <v>1010401999</v>
      </c>
      <c r="E2017" s="3" t="s">
        <v>9260</v>
      </c>
      <c r="F2017" s="3" t="s">
        <v>9261</v>
      </c>
      <c r="G2017" s="11" t="s">
        <v>11032</v>
      </c>
      <c r="H2017" t="str">
        <f t="shared" si="31"/>
        <v>insert into masterf_katalog_sakti ( kode, nama_barang, kode_sakti ) values ('42H090.01','HIP SPACER MOLD','1010401999');</v>
      </c>
      <c r="I2017" t="s">
        <v>13040</v>
      </c>
    </row>
    <row r="2018" spans="1:9" x14ac:dyDescent="0.35">
      <c r="A2018" s="1" t="s">
        <v>4032</v>
      </c>
      <c r="B2018" t="s">
        <v>4033</v>
      </c>
      <c r="C2018" t="s">
        <v>4033</v>
      </c>
      <c r="D2018" s="4">
        <v>1010401999</v>
      </c>
      <c r="E2018" s="3" t="s">
        <v>9280</v>
      </c>
      <c r="F2018" s="3" t="s">
        <v>9277</v>
      </c>
      <c r="G2018" s="11" t="s">
        <v>11032</v>
      </c>
      <c r="H2018" t="str">
        <f t="shared" si="31"/>
        <v>insert into masterf_katalog_sakti ( kode, nama_barang, kode_sakti ) values ('42H091.01','HIP ARTHROSCOPY','1010401999');</v>
      </c>
      <c r="I2018" t="s">
        <v>13041</v>
      </c>
    </row>
    <row r="2019" spans="1:9" x14ac:dyDescent="0.35">
      <c r="A2019" s="1" t="s">
        <v>4034</v>
      </c>
      <c r="B2019" t="s">
        <v>4035</v>
      </c>
      <c r="C2019" t="s">
        <v>4035</v>
      </c>
      <c r="D2019" s="4">
        <v>1010401999</v>
      </c>
      <c r="E2019" s="3" t="s">
        <v>9229</v>
      </c>
      <c r="F2019" s="3" t="s">
        <v>9305</v>
      </c>
      <c r="G2019" s="11" t="s">
        <v>11032</v>
      </c>
      <c r="H2019" t="str">
        <f t="shared" si="31"/>
        <v>insert into masterf_katalog_sakti ( kode, nama_barang, kode_sakti ) values ('42H096','HDLSS SCR 2.4 X 34 MM 317.2434 A31542E','1010401999');</v>
      </c>
      <c r="I2019" t="s">
        <v>13042</v>
      </c>
    </row>
    <row r="2020" spans="1:9" x14ac:dyDescent="0.35">
      <c r="A2020" s="1" t="s">
        <v>4036</v>
      </c>
      <c r="B2020" t="s">
        <v>4037</v>
      </c>
      <c r="C2020" t="s">
        <v>4037</v>
      </c>
      <c r="D2020" s="4">
        <v>1010401999</v>
      </c>
      <c r="E2020" s="3" t="s">
        <v>9260</v>
      </c>
      <c r="F2020" s="3" t="s">
        <v>9318</v>
      </c>
      <c r="G2020" s="11" t="s">
        <v>11032</v>
      </c>
      <c r="H2020" t="str">
        <f t="shared" si="31"/>
        <v>insert into masterf_katalog_sakti ( kode, nama_barang, kode_sakti ) values ('42I020','ISCHIAL FLANGE','1010401999');</v>
      </c>
      <c r="I2020" t="s">
        <v>13043</v>
      </c>
    </row>
    <row r="2021" spans="1:9" x14ac:dyDescent="0.35">
      <c r="A2021" s="1" t="s">
        <v>4038</v>
      </c>
      <c r="B2021" t="s">
        <v>4039</v>
      </c>
      <c r="C2021" t="s">
        <v>4039</v>
      </c>
      <c r="D2021" s="4">
        <v>1010401999</v>
      </c>
      <c r="E2021" s="3" t="s">
        <v>9371</v>
      </c>
      <c r="F2021" s="3" t="s">
        <v>9236</v>
      </c>
      <c r="G2021" s="11" t="s">
        <v>11032</v>
      </c>
      <c r="H2021" t="str">
        <f t="shared" si="31"/>
        <v>insert into masterf_katalog_sakti ( kode, nama_barang, kode_sakti ) values ('42I067','INTRAMEDULLARY FEMORAL NAIL 4.0 9-12X320-420MM, TTN','1010401999');</v>
      </c>
      <c r="I2021" t="s">
        <v>13044</v>
      </c>
    </row>
    <row r="2022" spans="1:9" x14ac:dyDescent="0.35">
      <c r="A2022" s="1" t="s">
        <v>4040</v>
      </c>
      <c r="B2022" t="s">
        <v>4041</v>
      </c>
      <c r="C2022" t="s">
        <v>4041</v>
      </c>
      <c r="D2022" s="4">
        <v>1010401999</v>
      </c>
      <c r="E2022" s="3" t="s">
        <v>9393</v>
      </c>
      <c r="F2022" s="3" t="s">
        <v>9236</v>
      </c>
      <c r="G2022" s="11" t="s">
        <v>11032</v>
      </c>
      <c r="H2022" t="str">
        <f t="shared" si="31"/>
        <v>insert into masterf_katalog_sakti ( kode, nama_barang, kode_sakti ) values ('42I068','INTRAMEDULLARY EXPERTED TIBIAL NAIL ├ÿ4.85/4.35X8-11X240-400MM','1010401999');</v>
      </c>
      <c r="I2022" t="s">
        <v>13045</v>
      </c>
    </row>
    <row r="2023" spans="1:9" x14ac:dyDescent="0.35">
      <c r="A2023" s="1" t="s">
        <v>4042</v>
      </c>
      <c r="B2023" t="s">
        <v>4043</v>
      </c>
      <c r="C2023" t="s">
        <v>4043</v>
      </c>
      <c r="D2023" s="4">
        <v>1010401999</v>
      </c>
      <c r="E2023" s="3" t="s">
        <v>9464</v>
      </c>
      <c r="F2023" s="3" t="s">
        <v>9465</v>
      </c>
      <c r="G2023" s="11" t="s">
        <v>11032</v>
      </c>
      <c r="H2023" t="str">
        <f t="shared" si="31"/>
        <v>insert into masterf_katalog_sakti ( kode, nama_barang, kode_sakti ) values ('42I069.01','IC-HEAD COCR MO','1010401999');</v>
      </c>
      <c r="I2023" t="s">
        <v>13046</v>
      </c>
    </row>
    <row r="2024" spans="1:9" x14ac:dyDescent="0.35">
      <c r="A2024" s="1" t="s">
        <v>4044</v>
      </c>
      <c r="B2024" t="s">
        <v>4045</v>
      </c>
      <c r="C2024" t="s">
        <v>4045</v>
      </c>
      <c r="D2024" s="4">
        <v>1010401999</v>
      </c>
      <c r="E2024" s="3" t="s">
        <v>9466</v>
      </c>
      <c r="F2024" s="3" t="s">
        <v>9467</v>
      </c>
      <c r="G2024" s="11" t="s">
        <v>11032</v>
      </c>
      <c r="H2024" t="str">
        <f t="shared" si="31"/>
        <v>insert into masterf_katalog_sakti ( kode, nama_barang, kode_sakti ) values ('42I071','INTERMEDULARY PLUG','1010401999');</v>
      </c>
      <c r="I2024" t="s">
        <v>13047</v>
      </c>
    </row>
    <row r="2025" spans="1:9" x14ac:dyDescent="0.35">
      <c r="A2025" s="1" t="s">
        <v>4046</v>
      </c>
      <c r="B2025" t="s">
        <v>4047</v>
      </c>
      <c r="C2025" t="s">
        <v>4047</v>
      </c>
      <c r="D2025" s="4">
        <v>1010401999</v>
      </c>
      <c r="E2025" s="3" t="s">
        <v>9362</v>
      </c>
      <c r="F2025" s="3" t="s">
        <v>9363</v>
      </c>
      <c r="G2025" s="11" t="s">
        <v>11032</v>
      </c>
      <c r="H2025" t="str">
        <f t="shared" si="31"/>
        <v>insert into masterf_katalog_sakti ( kode, nama_barang, kode_sakti ) values ('42I072','ILLIAD SET SCREW','1010401999');</v>
      </c>
      <c r="I2025" t="s">
        <v>13048</v>
      </c>
    </row>
    <row r="2026" spans="1:9" x14ac:dyDescent="0.35">
      <c r="A2026" s="1" t="s">
        <v>4048</v>
      </c>
      <c r="B2026" t="s">
        <v>4049</v>
      </c>
      <c r="C2026" t="s">
        <v>4049</v>
      </c>
      <c r="D2026" s="4">
        <v>1010401999</v>
      </c>
      <c r="E2026" s="3" t="s">
        <v>9293</v>
      </c>
      <c r="F2026" s="3" t="s">
        <v>9294</v>
      </c>
      <c r="G2026" s="11" t="s">
        <v>11032</v>
      </c>
      <c r="H2026" t="str">
        <f t="shared" si="31"/>
        <v>insert into masterf_katalog_sakti ( kode, nama_barang, kode_sakti ) values ('42I073','INTRAMEDULLARY EXPERT FEMORAL NAIL 9-12MMX340-400MM,TI R/L','1010401999');</v>
      </c>
      <c r="I2026" t="s">
        <v>13049</v>
      </c>
    </row>
    <row r="2027" spans="1:9" x14ac:dyDescent="0.35">
      <c r="A2027" s="1" t="s">
        <v>4050</v>
      </c>
      <c r="B2027" t="s">
        <v>4051</v>
      </c>
      <c r="C2027" t="s">
        <v>4051</v>
      </c>
      <c r="D2027" s="4">
        <v>1010401999</v>
      </c>
      <c r="E2027" s="3" t="s">
        <v>9388</v>
      </c>
      <c r="F2027" s="3" t="s">
        <v>9459</v>
      </c>
      <c r="G2027" s="11" t="s">
        <v>11032</v>
      </c>
      <c r="H2027" t="str">
        <f t="shared" si="31"/>
        <v>insert into masterf_katalog_sakti ( kode, nama_barang, kode_sakti ) values ('42K034','K-WIRE THREADED 1.2 * 150','1010401999');</v>
      </c>
      <c r="I2027" t="s">
        <v>13050</v>
      </c>
    </row>
    <row r="2028" spans="1:9" x14ac:dyDescent="0.35">
      <c r="A2028" s="1" t="s">
        <v>4052</v>
      </c>
      <c r="B2028" t="s">
        <v>4053</v>
      </c>
      <c r="C2028" t="s">
        <v>4053</v>
      </c>
      <c r="D2028" s="4">
        <v>1010401999</v>
      </c>
      <c r="E2028" s="3" t="s">
        <v>9233</v>
      </c>
      <c r="F2028" s="3" t="s">
        <v>9234</v>
      </c>
      <c r="G2028" s="11" t="s">
        <v>11032</v>
      </c>
      <c r="H2028" t="str">
        <f t="shared" si="31"/>
        <v>insert into masterf_katalog_sakti ( kode, nama_barang, kode_sakti ) values ('42K037','K-WIRE 0.9MM/.035 320.5009','1010401999');</v>
      </c>
      <c r="I2028" t="s">
        <v>13051</v>
      </c>
    </row>
    <row r="2029" spans="1:9" x14ac:dyDescent="0.35">
      <c r="A2029" s="1" t="s">
        <v>4054</v>
      </c>
      <c r="B2029" t="s">
        <v>4055</v>
      </c>
      <c r="C2029" t="s">
        <v>4055</v>
      </c>
      <c r="D2029" s="4">
        <v>1010401999</v>
      </c>
      <c r="E2029" s="3" t="s">
        <v>9268</v>
      </c>
      <c r="F2029" s="3" t="s">
        <v>9269</v>
      </c>
      <c r="G2029" s="11" t="s">
        <v>11032</v>
      </c>
      <c r="H2029" t="str">
        <f t="shared" si="31"/>
        <v>insert into masterf_katalog_sakti ( kode, nama_barang, kode_sakti ) values ('42K042','K-WIRE THREADED 1.5-2.0MM','1010401999');</v>
      </c>
      <c r="I2029" t="s">
        <v>13052</v>
      </c>
    </row>
    <row r="2030" spans="1:9" x14ac:dyDescent="0.35">
      <c r="A2030" s="1" t="s">
        <v>4056</v>
      </c>
      <c r="B2030" t="s">
        <v>4057</v>
      </c>
      <c r="C2030" t="s">
        <v>4057</v>
      </c>
      <c r="D2030" s="4">
        <v>1010401999</v>
      </c>
      <c r="E2030" s="3" t="s">
        <v>9379</v>
      </c>
      <c r="F2030" s="3" t="s">
        <v>9380</v>
      </c>
      <c r="G2030" s="11" t="s">
        <v>11032</v>
      </c>
      <c r="H2030" t="str">
        <f t="shared" si="31"/>
        <v>insert into masterf_katalog_sakti ( kode, nama_barang, kode_sakti ) values ('42K056','KYPHOPLASTY SET','1010401999');</v>
      </c>
      <c r="I2030" t="s">
        <v>13053</v>
      </c>
    </row>
    <row r="2031" spans="1:9" x14ac:dyDescent="0.35">
      <c r="A2031" s="1" t="s">
        <v>4058</v>
      </c>
      <c r="B2031" t="s">
        <v>4059</v>
      </c>
      <c r="C2031" t="s">
        <v>4059</v>
      </c>
      <c r="D2031" s="4">
        <v>1010401999</v>
      </c>
      <c r="E2031" s="3" t="s">
        <v>9227</v>
      </c>
      <c r="F2031" s="3" t="s">
        <v>9245</v>
      </c>
      <c r="G2031" s="11" t="s">
        <v>11032</v>
      </c>
      <c r="H2031" t="str">
        <f t="shared" si="31"/>
        <v>insert into masterf_katalog_sakti ( kode, nama_barang, kode_sakti ) values ('42K062','K-WIRE 1.1MM/.045 320.5011','1010401999');</v>
      </c>
      <c r="I2031" t="s">
        <v>13054</v>
      </c>
    </row>
    <row r="2032" spans="1:9" x14ac:dyDescent="0.35">
      <c r="A2032" s="1" t="s">
        <v>4060</v>
      </c>
      <c r="B2032" t="s">
        <v>4061</v>
      </c>
      <c r="C2032" t="s">
        <v>4061</v>
      </c>
      <c r="D2032" s="4">
        <v>1010401999</v>
      </c>
      <c r="E2032" s="3" t="s">
        <v>9326</v>
      </c>
      <c r="F2032" s="3" t="s">
        <v>9327</v>
      </c>
      <c r="G2032" s="11" t="s">
        <v>11032</v>
      </c>
      <c r="H2032" t="str">
        <f t="shared" si="31"/>
        <v>insert into masterf_katalog_sakti ( kode, nama_barang, kode_sakti ) values ('42K064','K-WIRE 1.6 MMX 062 320.5016','1010401999');</v>
      </c>
      <c r="I2032" t="s">
        <v>13055</v>
      </c>
    </row>
    <row r="2033" spans="1:9" x14ac:dyDescent="0.35">
      <c r="A2033" s="1" t="s">
        <v>4062</v>
      </c>
      <c r="B2033" t="s">
        <v>4063</v>
      </c>
      <c r="C2033" t="s">
        <v>4063</v>
      </c>
      <c r="D2033" s="4">
        <v>1010401999</v>
      </c>
      <c r="E2033" s="3" t="s">
        <v>9366</v>
      </c>
      <c r="F2033" s="3" t="s">
        <v>9367</v>
      </c>
      <c r="G2033" s="11" t="s">
        <v>11032</v>
      </c>
      <c r="H2033" t="str">
        <f t="shared" si="31"/>
        <v>insert into masterf_katalog_sakti ( kode, nama_barang, kode_sakti ) values ('42K072','KYPHOPLASTY + OPACITY ','1010401999');</v>
      </c>
      <c r="I2033" t="s">
        <v>13056</v>
      </c>
    </row>
    <row r="2034" spans="1:9" x14ac:dyDescent="0.35">
      <c r="A2034" s="1" t="s">
        <v>4064</v>
      </c>
      <c r="B2034" t="s">
        <v>4065</v>
      </c>
      <c r="C2034" t="s">
        <v>4065</v>
      </c>
      <c r="D2034" s="4">
        <v>1010401999</v>
      </c>
      <c r="E2034" s="3" t="s">
        <v>9468</v>
      </c>
      <c r="F2034" s="3" t="s">
        <v>9469</v>
      </c>
      <c r="G2034" s="11" t="s">
        <v>11032</v>
      </c>
      <c r="H2034" t="str">
        <f t="shared" si="31"/>
        <v>insert into masterf_katalog_sakti ( kode, nama_barang, kode_sakti ) values ('42K075','KYPHOPLASTY','1010401999');</v>
      </c>
      <c r="I2034" t="s">
        <v>13057</v>
      </c>
    </row>
    <row r="2035" spans="1:9" x14ac:dyDescent="0.35">
      <c r="A2035" s="1" t="s">
        <v>4066</v>
      </c>
      <c r="B2035" t="s">
        <v>4067</v>
      </c>
      <c r="C2035" t="s">
        <v>4067</v>
      </c>
      <c r="D2035" s="4">
        <v>1010401999</v>
      </c>
      <c r="E2035" s="3" t="s">
        <v>9470</v>
      </c>
      <c r="F2035" s="3" t="s">
        <v>9471</v>
      </c>
      <c r="G2035" s="11" t="s">
        <v>11032</v>
      </c>
      <c r="H2035" t="str">
        <f t="shared" si="31"/>
        <v>insert into masterf_katalog_sakti ( kode, nama_barang, kode_sakti ) values ('42K083','K-WIRE 2.5 MM','1010401999');</v>
      </c>
      <c r="I2035" t="s">
        <v>13058</v>
      </c>
    </row>
    <row r="2036" spans="1:9" x14ac:dyDescent="0.35">
      <c r="A2036" s="1" t="s">
        <v>4068</v>
      </c>
      <c r="B2036" t="s">
        <v>4069</v>
      </c>
      <c r="C2036" t="s">
        <v>4069</v>
      </c>
      <c r="D2036" s="4">
        <v>1010401999</v>
      </c>
      <c r="E2036" s="3" t="s">
        <v>9472</v>
      </c>
      <c r="F2036" s="3" t="s">
        <v>9473</v>
      </c>
      <c r="G2036" s="11" t="s">
        <v>11032</v>
      </c>
      <c r="H2036" t="str">
        <f t="shared" si="31"/>
        <v>insert into masterf_katalog_sakti ( kode, nama_barang, kode_sakti ) values ('42K084','K-NAIL TIBIA','1010401999');</v>
      </c>
      <c r="I2036" t="s">
        <v>13059</v>
      </c>
    </row>
    <row r="2037" spans="1:9" x14ac:dyDescent="0.35">
      <c r="A2037" s="1" t="s">
        <v>4070</v>
      </c>
      <c r="B2037" t="s">
        <v>4071</v>
      </c>
      <c r="C2037" t="s">
        <v>4071</v>
      </c>
      <c r="D2037" s="4">
        <v>1010401999</v>
      </c>
      <c r="E2037" s="3" t="s">
        <v>9231</v>
      </c>
      <c r="F2037" s="3" t="s">
        <v>9238</v>
      </c>
      <c r="G2037" s="11" t="s">
        <v>11032</v>
      </c>
      <c r="H2037" t="str">
        <f t="shared" si="31"/>
        <v>insert into masterf_katalog_sakti ( kode, nama_barang, kode_sakti ) values ('42K085','K-WIRE 316.0107 035X4" A.30854','1010401999');</v>
      </c>
      <c r="I2037" t="s">
        <v>13060</v>
      </c>
    </row>
    <row r="2038" spans="1:9" x14ac:dyDescent="0.35">
      <c r="A2038" s="1" t="s">
        <v>4072</v>
      </c>
      <c r="B2038" t="s">
        <v>4073</v>
      </c>
      <c r="C2038" t="s">
        <v>4073</v>
      </c>
      <c r="D2038" s="4">
        <v>1010401999</v>
      </c>
      <c r="E2038" s="3" t="s">
        <v>9474</v>
      </c>
      <c r="F2038" s="3" t="s">
        <v>9294</v>
      </c>
      <c r="G2038" s="11" t="s">
        <v>11032</v>
      </c>
      <c r="H2038" t="str">
        <f t="shared" si="31"/>
        <v>insert into masterf_katalog_sakti ( kode, nama_barang, kode_sakti ) values ('42K098','K-WIRE ├ÿ 0.8 - 4.0*300','1010401999');</v>
      </c>
      <c r="I2038" t="s">
        <v>13061</v>
      </c>
    </row>
    <row r="2039" spans="1:9" x14ac:dyDescent="0.35">
      <c r="A2039" s="1" t="s">
        <v>4074</v>
      </c>
      <c r="B2039" t="s">
        <v>4075</v>
      </c>
      <c r="C2039" t="s">
        <v>4075</v>
      </c>
      <c r="D2039" s="4">
        <v>1010401999</v>
      </c>
      <c r="E2039" s="3" t="s">
        <v>9338</v>
      </c>
      <c r="F2039" s="3" t="s">
        <v>9339</v>
      </c>
      <c r="G2039" s="11" t="s">
        <v>11032</v>
      </c>
      <c r="H2039" t="str">
        <f t="shared" si="31"/>
        <v>insert into masterf_katalog_sakti ( kode, nama_barang, kode_sakti ) values ('42K101','K-NAIL FEMUR ALL SIZE KNF-000 ','1010401999');</v>
      </c>
      <c r="I2039" t="s">
        <v>13062</v>
      </c>
    </row>
    <row r="2040" spans="1:9" x14ac:dyDescent="0.35">
      <c r="A2040" s="1" t="s">
        <v>4076</v>
      </c>
      <c r="B2040" t="s">
        <v>4077</v>
      </c>
      <c r="C2040" t="s">
        <v>4077</v>
      </c>
      <c r="D2040" s="4">
        <v>1010401999</v>
      </c>
      <c r="E2040" s="3" t="s">
        <v>9400</v>
      </c>
      <c r="F2040" s="3" t="s">
        <v>9401</v>
      </c>
      <c r="G2040" s="11" t="s">
        <v>11032</v>
      </c>
      <c r="H2040" t="str">
        <f t="shared" si="31"/>
        <v>insert into masterf_katalog_sakti ( kode, nama_barang, kode_sakti ) values ('42K107','KYPHOPLASTY SET  + OPACITY (MEDINAUT-X, MEDINAUT-I)','1010401999');</v>
      </c>
      <c r="I2040" t="s">
        <v>13063</v>
      </c>
    </row>
    <row r="2041" spans="1:9" x14ac:dyDescent="0.35">
      <c r="A2041" s="1" t="s">
        <v>4078</v>
      </c>
      <c r="B2041" t="s">
        <v>4079</v>
      </c>
      <c r="C2041" t="s">
        <v>4079</v>
      </c>
      <c r="D2041" s="4">
        <v>1010401999</v>
      </c>
      <c r="E2041" s="3" t="s">
        <v>9475</v>
      </c>
      <c r="F2041" s="3" t="s">
        <v>9476</v>
      </c>
      <c r="G2041" s="11" t="s">
        <v>11032</v>
      </c>
      <c r="H2041" t="str">
        <f t="shared" si="31"/>
        <v>insert into masterf_katalog_sakti ( kode, nama_barang, kode_sakti ) values ('42K108','KILI CAGE FOR ALIF, SIZE XS-L, H7-H15,2-12 DERAJAT','1010401999');</v>
      </c>
      <c r="I2041" t="s">
        <v>13064</v>
      </c>
    </row>
    <row r="2042" spans="1:9" x14ac:dyDescent="0.35">
      <c r="A2042" s="1" t="s">
        <v>4080</v>
      </c>
      <c r="B2042" t="s">
        <v>4081</v>
      </c>
      <c r="C2042" t="s">
        <v>4081</v>
      </c>
      <c r="D2042" s="4">
        <v>1010401999</v>
      </c>
      <c r="E2042" s="3" t="s">
        <v>9475</v>
      </c>
      <c r="F2042" s="3" t="s">
        <v>9476</v>
      </c>
      <c r="G2042" s="11" t="s">
        <v>11032</v>
      </c>
      <c r="H2042" t="str">
        <f t="shared" si="31"/>
        <v>insert into masterf_katalog_sakti ( kode, nama_barang, kode_sakti ) values ('42K109','KILI SCREW FOR ALIF D:4,5 L:20 MM - 23 MM','1010401999');</v>
      </c>
      <c r="I2042" t="s">
        <v>13065</v>
      </c>
    </row>
    <row r="2043" spans="1:9" x14ac:dyDescent="0.35">
      <c r="A2043" s="1" t="s">
        <v>4082</v>
      </c>
      <c r="B2043" t="s">
        <v>4083</v>
      </c>
      <c r="C2043" t="s">
        <v>4083</v>
      </c>
      <c r="D2043" s="4">
        <v>1010401999</v>
      </c>
      <c r="E2043" s="3" t="s">
        <v>9470</v>
      </c>
      <c r="F2043" s="3" t="s">
        <v>9471</v>
      </c>
      <c r="G2043" s="11" t="s">
        <v>11032</v>
      </c>
      <c r="H2043" t="str">
        <f t="shared" si="31"/>
        <v>insert into masterf_katalog_sakti ( kode, nama_barang, kode_sakti ) values ('42K113','K-WIRE 1.0* 120 MM','1010401999');</v>
      </c>
      <c r="I2043" t="s">
        <v>13066</v>
      </c>
    </row>
    <row r="2044" spans="1:9" x14ac:dyDescent="0.35">
      <c r="A2044" s="1" t="s">
        <v>4084</v>
      </c>
      <c r="B2044" t="s">
        <v>4085</v>
      </c>
      <c r="C2044" t="s">
        <v>4085</v>
      </c>
      <c r="D2044" s="4">
        <v>1010401999</v>
      </c>
      <c r="E2044" s="3" t="s">
        <v>9477</v>
      </c>
      <c r="F2044" s="3" t="s">
        <v>9478</v>
      </c>
      <c r="G2044" s="11" t="s">
        <v>11032</v>
      </c>
      <c r="H2044" t="str">
        <f t="shared" si="31"/>
        <v>insert into masterf_katalog_sakti ( kode, nama_barang, kode_sakti ) values ('42K114','KYPHOPLASTY SET SKBIO','1010401999');</v>
      </c>
      <c r="I2044" t="s">
        <v>13067</v>
      </c>
    </row>
    <row r="2045" spans="1:9" x14ac:dyDescent="0.35">
      <c r="A2045" s="1" t="s">
        <v>4086</v>
      </c>
      <c r="B2045" t="s">
        <v>4087</v>
      </c>
      <c r="C2045" t="s">
        <v>4087</v>
      </c>
      <c r="D2045" s="4">
        <v>1010401999</v>
      </c>
      <c r="E2045" s="3" t="s">
        <v>9235</v>
      </c>
      <c r="F2045" s="3" t="s">
        <v>9479</v>
      </c>
      <c r="G2045" s="11" t="s">
        <v>11032</v>
      </c>
      <c r="H2045" t="str">
        <f t="shared" si="31"/>
        <v>insert into masterf_katalog_sakti ( kode, nama_barang, kode_sakti ) values ('42L078','L CONNECTING PLATE 12 HOLES','1010401999');</v>
      </c>
      <c r="I2045" t="s">
        <v>13068</v>
      </c>
    </row>
    <row r="2046" spans="1:9" x14ac:dyDescent="0.35">
      <c r="A2046" s="1" t="s">
        <v>4088</v>
      </c>
      <c r="B2046" t="s">
        <v>4089</v>
      </c>
      <c r="C2046" t="s">
        <v>4089</v>
      </c>
      <c r="D2046" s="4">
        <v>1010401999</v>
      </c>
      <c r="E2046" s="3" t="s">
        <v>9480</v>
      </c>
      <c r="F2046" s="3" t="s">
        <v>9367</v>
      </c>
      <c r="G2046" s="11" t="s">
        <v>11032</v>
      </c>
      <c r="H2046" t="str">
        <f t="shared" si="31"/>
        <v>insert into masterf_katalog_sakti ( kode, nama_barang, kode_sakti ) values ('42L115','LONGARM MONOAXIAL SCREW 55-65 X 4045','1010401999');</v>
      </c>
      <c r="I2046" t="s">
        <v>13069</v>
      </c>
    </row>
    <row r="2047" spans="1:9" x14ac:dyDescent="0.35">
      <c r="A2047" s="1" t="s">
        <v>4090</v>
      </c>
      <c r="B2047" t="s">
        <v>4091</v>
      </c>
      <c r="C2047" t="s">
        <v>4091</v>
      </c>
      <c r="D2047" s="4">
        <v>1010401999</v>
      </c>
      <c r="E2047" s="3" t="s">
        <v>9481</v>
      </c>
      <c r="F2047" s="3" t="s">
        <v>9482</v>
      </c>
      <c r="G2047" s="11" t="s">
        <v>11032</v>
      </c>
      <c r="H2047" t="str">
        <f t="shared" si="31"/>
        <v>insert into masterf_katalog_sakti ( kode, nama_barang, kode_sakti ) values ('42L126','LOCKING COMPRESSION PLATE 4.5/5.0MM NARROW 6-14 H','1010401999');</v>
      </c>
      <c r="I2047" t="s">
        <v>13070</v>
      </c>
    </row>
    <row r="2048" spans="1:9" x14ac:dyDescent="0.35">
      <c r="A2048" s="1" t="s">
        <v>4092</v>
      </c>
      <c r="B2048" t="s">
        <v>4093</v>
      </c>
      <c r="C2048" t="s">
        <v>4093</v>
      </c>
      <c r="D2048" s="4">
        <v>1010401999</v>
      </c>
      <c r="E2048" s="3" t="s">
        <v>9379</v>
      </c>
      <c r="F2048" s="3" t="s">
        <v>9367</v>
      </c>
      <c r="G2048" s="11" t="s">
        <v>11032</v>
      </c>
      <c r="H2048" t="str">
        <f t="shared" si="31"/>
        <v>insert into masterf_katalog_sakti ( kode, nama_barang, kode_sakti ) values ('42L133','LONGARM POLYAXIAL SCREW 55-65 X 4045','1010401999');</v>
      </c>
      <c r="I2048" t="s">
        <v>13071</v>
      </c>
    </row>
    <row r="2049" spans="1:9" x14ac:dyDescent="0.35">
      <c r="A2049" s="1" t="s">
        <v>4094</v>
      </c>
      <c r="B2049" t="s">
        <v>4095</v>
      </c>
      <c r="C2049" t="s">
        <v>4095</v>
      </c>
      <c r="D2049" s="4">
        <v>1010401999</v>
      </c>
      <c r="E2049" s="3" t="s">
        <v>9483</v>
      </c>
      <c r="F2049" s="3" t="s">
        <v>9484</v>
      </c>
      <c r="G2049" s="11" t="s">
        <v>11032</v>
      </c>
      <c r="H2049" t="str">
        <f t="shared" si="31"/>
        <v>insert into masterf_katalog_sakti ( kode, nama_barang, kode_sakti ) values ('42L138','LINA XCISE MORCELLATOR ','1010401999');</v>
      </c>
      <c r="I2049" t="s">
        <v>13072</v>
      </c>
    </row>
    <row r="2050" spans="1:9" x14ac:dyDescent="0.35">
      <c r="A2050" s="1" t="s">
        <v>4096</v>
      </c>
      <c r="B2050" t="s">
        <v>4097</v>
      </c>
      <c r="C2050" t="s">
        <v>4097</v>
      </c>
      <c r="D2050" s="4">
        <v>1010401999</v>
      </c>
      <c r="E2050" s="3" t="s">
        <v>9485</v>
      </c>
      <c r="F2050" s="3" t="s">
        <v>9356</v>
      </c>
      <c r="G2050" s="11" t="s">
        <v>11032</v>
      </c>
      <c r="H2050" t="str">
        <f t="shared" si="31"/>
        <v>insert into masterf_katalog_sakti ( kode, nama_barang, kode_sakti ) values ('42L140','L-PLATE 15MM LEFT 213.0003','1010401999');</v>
      </c>
      <c r="I2050" t="s">
        <v>13073</v>
      </c>
    </row>
    <row r="2051" spans="1:9" x14ac:dyDescent="0.35">
      <c r="A2051" s="1" t="s">
        <v>4098</v>
      </c>
      <c r="B2051" t="s">
        <v>4099</v>
      </c>
      <c r="C2051" t="s">
        <v>4099</v>
      </c>
      <c r="D2051" s="4">
        <v>1010401999</v>
      </c>
      <c r="E2051" s="3" t="s">
        <v>9486</v>
      </c>
      <c r="F2051" s="3" t="s">
        <v>9487</v>
      </c>
      <c r="G2051" s="11" t="s">
        <v>11032</v>
      </c>
      <c r="H2051" t="str">
        <f t="shared" si="31"/>
        <v>insert into masterf_katalog_sakti ( kode, nama_barang, kode_sakti ) values ('42L176','LOCKING SCREW 4.0 X 22-46 MM TT','1010401999');</v>
      </c>
      <c r="I2051" t="s">
        <v>13074</v>
      </c>
    </row>
    <row r="2052" spans="1:9" x14ac:dyDescent="0.35">
      <c r="A2052" s="1" t="s">
        <v>4100</v>
      </c>
      <c r="B2052" t="s">
        <v>4101</v>
      </c>
      <c r="C2052" t="s">
        <v>4101</v>
      </c>
      <c r="D2052" s="4">
        <v>1010401999</v>
      </c>
      <c r="E2052" s="3" t="s">
        <v>9485</v>
      </c>
      <c r="F2052" s="3" t="s">
        <v>9356</v>
      </c>
      <c r="G2052" s="11" t="s">
        <v>11032</v>
      </c>
      <c r="H2052" t="str">
        <f t="shared" ref="H2052:H2115" si="32">CONCATENATE(G2052,"'",A2052,"','",B2052,"','",D2052,"');")</f>
        <v>insert into masterf_katalog_sakti ( kode, nama_barang, kode_sakti ) values ('42L178','LARGE BUR HOLE PLATE 210.0039','1010401999');</v>
      </c>
      <c r="I2052" t="s">
        <v>13075</v>
      </c>
    </row>
    <row r="2053" spans="1:9" x14ac:dyDescent="0.35">
      <c r="A2053" s="1" t="s">
        <v>4102</v>
      </c>
      <c r="B2053" t="s">
        <v>4103</v>
      </c>
      <c r="C2053" t="s">
        <v>4103</v>
      </c>
      <c r="D2053" s="4">
        <v>1010401999</v>
      </c>
      <c r="E2053" s="3" t="s">
        <v>9260</v>
      </c>
      <c r="F2053" s="3" t="s">
        <v>9318</v>
      </c>
      <c r="G2053" s="11" t="s">
        <v>11032</v>
      </c>
      <c r="H2053" t="str">
        <f t="shared" si="32"/>
        <v>insert into masterf_katalog_sakti ( kode, nama_barang, kode_sakti ) values ('42L183','LOCKING  CAGE L/R OD 50MM/OD 54 MM','1010401999');</v>
      </c>
      <c r="I2053" t="s">
        <v>13076</v>
      </c>
    </row>
    <row r="2054" spans="1:9" x14ac:dyDescent="0.35">
      <c r="A2054" s="1" t="s">
        <v>4104</v>
      </c>
      <c r="B2054" t="s">
        <v>4105</v>
      </c>
      <c r="C2054" t="s">
        <v>4105</v>
      </c>
      <c r="D2054" s="4">
        <v>1010401999</v>
      </c>
      <c r="E2054" s="3" t="s">
        <v>9488</v>
      </c>
      <c r="F2054" s="3" t="s">
        <v>9489</v>
      </c>
      <c r="G2054" s="11" t="s">
        <v>11032</v>
      </c>
      <c r="H2054" t="str">
        <f t="shared" si="32"/>
        <v>insert into masterf_katalog_sakti ( kode, nama_barang, kode_sakti ) values ('42L259','LUMFIX CCM ROD 6X500MM','1010401999');</v>
      </c>
      <c r="I2054" t="s">
        <v>13077</v>
      </c>
    </row>
    <row r="2055" spans="1:9" x14ac:dyDescent="0.35">
      <c r="A2055" s="1" t="s">
        <v>4106</v>
      </c>
      <c r="B2055" t="s">
        <v>4107</v>
      </c>
      <c r="C2055" t="s">
        <v>4107</v>
      </c>
      <c r="D2055" s="4">
        <v>1010401999</v>
      </c>
      <c r="E2055" s="3" t="s">
        <v>9349</v>
      </c>
      <c r="F2055" s="3" t="s">
        <v>9351</v>
      </c>
      <c r="G2055" s="11" t="s">
        <v>11032</v>
      </c>
      <c r="H2055" t="str">
        <f t="shared" si="32"/>
        <v>insert into masterf_katalog_sakti ( kode, nama_barang, kode_sakti ) values ('42L441','LAG SCREW DHS/DCS 12.5MM X 55-115','1010401999');</v>
      </c>
      <c r="I2055" t="s">
        <v>13078</v>
      </c>
    </row>
    <row r="2056" spans="1:9" x14ac:dyDescent="0.35">
      <c r="A2056" s="1" t="s">
        <v>4108</v>
      </c>
      <c r="B2056" t="s">
        <v>4109</v>
      </c>
      <c r="C2056" t="s">
        <v>4109</v>
      </c>
      <c r="D2056" s="4">
        <v>1010401999</v>
      </c>
      <c r="E2056" s="3" t="s">
        <v>9439</v>
      </c>
      <c r="F2056" s="3" t="s">
        <v>9490</v>
      </c>
      <c r="G2056" s="11" t="s">
        <v>11032</v>
      </c>
      <c r="H2056" t="str">
        <f t="shared" si="32"/>
        <v>insert into masterf_katalog_sakti ( kode, nama_barang, kode_sakti ) values ('42L470','LONGARM POLYAXIAL SCREW 5.5-6.5 X 40-50MM','1010401999');</v>
      </c>
      <c r="I2056" t="s">
        <v>13079</v>
      </c>
    </row>
    <row r="2057" spans="1:9" x14ac:dyDescent="0.35">
      <c r="A2057" s="1" t="s">
        <v>4110</v>
      </c>
      <c r="B2057" t="s">
        <v>4111</v>
      </c>
      <c r="C2057" t="s">
        <v>4111</v>
      </c>
      <c r="D2057" s="4">
        <v>1010401999</v>
      </c>
      <c r="E2057" s="3" t="s">
        <v>9229</v>
      </c>
      <c r="F2057" s="3" t="s">
        <v>9245</v>
      </c>
      <c r="G2057" s="11" t="s">
        <v>11032</v>
      </c>
      <c r="H2057" t="str">
        <f t="shared" si="32"/>
        <v>insert into masterf_katalog_sakti ( kode, nama_barang, kode_sakti ) values ('42L482','LONG 2 HOLE STRAIGHT PLATE A30009 (218.0026)','1010401999');</v>
      </c>
      <c r="I2057" t="s">
        <v>13080</v>
      </c>
    </row>
    <row r="2058" spans="1:9" x14ac:dyDescent="0.35">
      <c r="A2058" s="1" t="s">
        <v>4112</v>
      </c>
      <c r="B2058" t="s">
        <v>4113</v>
      </c>
      <c r="C2058" t="s">
        <v>4113</v>
      </c>
      <c r="D2058" s="4">
        <v>1010401999</v>
      </c>
      <c r="E2058" s="3" t="s">
        <v>9293</v>
      </c>
      <c r="F2058" s="3" t="s">
        <v>9294</v>
      </c>
      <c r="G2058" s="11" t="s">
        <v>11032</v>
      </c>
      <c r="H2058" t="str">
        <f t="shared" si="32"/>
        <v>insert into masterf_katalog_sakti ( kode, nama_barang, kode_sakti ) values ('42L506','LOCK CORTICAL BOLT 5.0 65-90MM, TI','1010401999');</v>
      </c>
      <c r="I2058" t="s">
        <v>13081</v>
      </c>
    </row>
    <row r="2059" spans="1:9" x14ac:dyDescent="0.35">
      <c r="A2059" s="1" t="s">
        <v>4114</v>
      </c>
      <c r="B2059" t="s">
        <v>4115</v>
      </c>
      <c r="C2059" t="s">
        <v>4115</v>
      </c>
      <c r="D2059" s="4">
        <v>1010401999</v>
      </c>
      <c r="E2059" s="3" t="s">
        <v>9297</v>
      </c>
      <c r="F2059" s="3" t="s">
        <v>9298</v>
      </c>
      <c r="G2059" s="11" t="s">
        <v>11032</v>
      </c>
      <c r="H2059" t="str">
        <f t="shared" si="32"/>
        <v>insert into masterf_katalog_sakti ( kode, nama_barang, kode_sakti ) values ('42L510','LONGARM POLYAXIAL PEDICLE SCREW','1010401999');</v>
      </c>
      <c r="I2059" t="s">
        <v>13082</v>
      </c>
    </row>
    <row r="2060" spans="1:9" x14ac:dyDescent="0.35">
      <c r="A2060" s="1" t="s">
        <v>4116</v>
      </c>
      <c r="B2060" t="s">
        <v>4117</v>
      </c>
      <c r="C2060" t="s">
        <v>4117</v>
      </c>
      <c r="D2060" s="4">
        <v>1010401999</v>
      </c>
      <c r="E2060" s="3" t="s">
        <v>9357</v>
      </c>
      <c r="F2060" s="3" t="s">
        <v>9391</v>
      </c>
      <c r="G2060" s="11" t="s">
        <v>11032</v>
      </c>
      <c r="H2060" t="str">
        <f t="shared" si="32"/>
        <v>insert into masterf_katalog_sakti ( kode, nama_barang, kode_sakti ) values ('42L540','LOCKING HEAD SCREW SELF TAPPING 3,5 X 10-60MM','1010401999');</v>
      </c>
      <c r="I2060" t="s">
        <v>13083</v>
      </c>
    </row>
    <row r="2061" spans="1:9" x14ac:dyDescent="0.35">
      <c r="A2061" s="1" t="s">
        <v>4118</v>
      </c>
      <c r="B2061" t="s">
        <v>4119</v>
      </c>
      <c r="C2061" t="s">
        <v>4119</v>
      </c>
      <c r="D2061" s="4">
        <v>1010401999</v>
      </c>
      <c r="E2061" s="3" t="s">
        <v>9229</v>
      </c>
      <c r="F2061" s="3" t="s">
        <v>9305</v>
      </c>
      <c r="G2061" s="11" t="s">
        <v>11032</v>
      </c>
      <c r="H2061" t="str">
        <f t="shared" si="32"/>
        <v>insert into masterf_katalog_sakti ( kode, nama_barang, kode_sakti ) values ('42L581','SCREW 2,4MM X 8 MM 206.2408','1010401999');</v>
      </c>
      <c r="I2061" t="s">
        <v>13084</v>
      </c>
    </row>
    <row r="2062" spans="1:9" x14ac:dyDescent="0.35">
      <c r="A2062" s="1" t="s">
        <v>4120</v>
      </c>
      <c r="B2062" t="s">
        <v>4121</v>
      </c>
      <c r="C2062" t="s">
        <v>4121</v>
      </c>
      <c r="D2062" s="4">
        <v>1010401999</v>
      </c>
      <c r="E2062" s="3" t="s">
        <v>9344</v>
      </c>
      <c r="F2062" s="3" t="s">
        <v>9269</v>
      </c>
      <c r="G2062" s="11" t="s">
        <v>11032</v>
      </c>
      <c r="H2062" t="str">
        <f t="shared" si="32"/>
        <v>insert into masterf_katalog_sakti ( kode, nama_barang, kode_sakti ) values ('42L622','LIMB RECONSTRUCTION SYSTEM TYPE A 10506001','1010401999');</v>
      </c>
      <c r="I2062" t="s">
        <v>13085</v>
      </c>
    </row>
    <row r="2063" spans="1:9" x14ac:dyDescent="0.35">
      <c r="A2063" s="1" t="s">
        <v>4122</v>
      </c>
      <c r="B2063" t="s">
        <v>4123</v>
      </c>
      <c r="C2063" t="s">
        <v>4123</v>
      </c>
      <c r="D2063" s="4">
        <v>1010401999</v>
      </c>
      <c r="E2063" s="3" t="s">
        <v>9491</v>
      </c>
      <c r="F2063" s="3" t="s">
        <v>9492</v>
      </c>
      <c r="G2063" s="11" t="s">
        <v>11032</v>
      </c>
      <c r="H2063" t="str">
        <f t="shared" si="32"/>
        <v>insert into masterf_katalog_sakti ( kode, nama_barang, kode_sakti ) values ('42L627','LOCKING SCREW 2.0X14 MM 202.0214','1010401999');</v>
      </c>
      <c r="I2063" t="s">
        <v>13086</v>
      </c>
    </row>
    <row r="2064" spans="1:9" x14ac:dyDescent="0.35">
      <c r="A2064" s="1" t="s">
        <v>4124</v>
      </c>
      <c r="B2064" t="s">
        <v>4125</v>
      </c>
      <c r="C2064" t="s">
        <v>4125</v>
      </c>
      <c r="D2064" s="4">
        <v>1010401999</v>
      </c>
      <c r="E2064" s="3" t="s">
        <v>9433</v>
      </c>
      <c r="F2064" s="3" t="s">
        <v>9434</v>
      </c>
      <c r="G2064" s="11" t="s">
        <v>11032</v>
      </c>
      <c r="H2064" t="str">
        <f t="shared" si="32"/>
        <v>insert into masterf_katalog_sakti ( kode, nama_barang, kode_sakti ) values ('42L632','LOCKING AGLD 1.2 X 10 MM 332.1210 (A30863)','1010401999');</v>
      </c>
      <c r="I2064" t="s">
        <v>13087</v>
      </c>
    </row>
    <row r="2065" spans="1:9" x14ac:dyDescent="0.35">
      <c r="A2065" s="1" t="s">
        <v>4126</v>
      </c>
      <c r="B2065" t="s">
        <v>4127</v>
      </c>
      <c r="C2065" t="s">
        <v>4127</v>
      </c>
      <c r="D2065" s="4">
        <v>1010401999</v>
      </c>
      <c r="E2065" s="3" t="s">
        <v>9281</v>
      </c>
      <c r="F2065" s="3" t="s">
        <v>9282</v>
      </c>
      <c r="G2065" s="11" t="s">
        <v>11032</v>
      </c>
      <c r="H2065" t="str">
        <f t="shared" si="32"/>
        <v>insert into masterf_katalog_sakti ( kode, nama_barang, kode_sakti ) values ('42L636','LOCKING SCREW ├ÿ 4.5 X 18MM','1010401999');</v>
      </c>
      <c r="I2065" t="s">
        <v>13088</v>
      </c>
    </row>
    <row r="2066" spans="1:9" x14ac:dyDescent="0.35">
      <c r="A2066" s="1" t="s">
        <v>4128</v>
      </c>
      <c r="B2066" t="s">
        <v>4129</v>
      </c>
      <c r="C2066" t="s">
        <v>4129</v>
      </c>
      <c r="D2066" s="4">
        <v>1010401999</v>
      </c>
      <c r="E2066" s="3" t="s">
        <v>9281</v>
      </c>
      <c r="F2066" s="3" t="s">
        <v>9282</v>
      </c>
      <c r="G2066" s="11" t="s">
        <v>11032</v>
      </c>
      <c r="H2066" t="str">
        <f t="shared" si="32"/>
        <v>insert into masterf_katalog_sakti ( kode, nama_barang, kode_sakti ) values ('42L637','LOCKING SCREW ├ÿ 4.5 X 28MM','1010401999');</v>
      </c>
      <c r="I2066" t="s">
        <v>13089</v>
      </c>
    </row>
    <row r="2067" spans="1:9" x14ac:dyDescent="0.35">
      <c r="A2067" s="1" t="s">
        <v>4130</v>
      </c>
      <c r="B2067" t="s">
        <v>4131</v>
      </c>
      <c r="C2067" t="s">
        <v>4131</v>
      </c>
      <c r="D2067" s="4">
        <v>1010401999</v>
      </c>
      <c r="E2067" s="3" t="s">
        <v>9281</v>
      </c>
      <c r="F2067" s="3" t="s">
        <v>9282</v>
      </c>
      <c r="G2067" s="11" t="s">
        <v>11032</v>
      </c>
      <c r="H2067" t="str">
        <f t="shared" si="32"/>
        <v>insert into masterf_katalog_sakti ( kode, nama_barang, kode_sakti ) values ('42L639','LOCKING SCREW ├ÿ 4.5 X 30MM','1010401999');</v>
      </c>
      <c r="I2067" t="s">
        <v>13090</v>
      </c>
    </row>
    <row r="2068" spans="1:9" x14ac:dyDescent="0.35">
      <c r="A2068" s="1" t="s">
        <v>4132</v>
      </c>
      <c r="B2068" t="s">
        <v>4133</v>
      </c>
      <c r="C2068" t="s">
        <v>4133</v>
      </c>
      <c r="D2068" s="4">
        <v>1010401999</v>
      </c>
      <c r="E2068" s="3" t="s">
        <v>9394</v>
      </c>
      <c r="F2068" s="3" t="s">
        <v>9395</v>
      </c>
      <c r="G2068" s="11" t="s">
        <v>11032</v>
      </c>
      <c r="H2068" t="str">
        <f t="shared" si="32"/>
        <v>insert into masterf_katalog_sakti ( kode, nama_barang, kode_sakti ) values ('42L641','LATERAL MESH ROD 3,2 MM','1010401999');</v>
      </c>
      <c r="I2068" t="s">
        <v>13091</v>
      </c>
    </row>
    <row r="2069" spans="1:9" x14ac:dyDescent="0.35">
      <c r="A2069" s="1" t="s">
        <v>4134</v>
      </c>
      <c r="B2069" t="s">
        <v>4135</v>
      </c>
      <c r="C2069" t="s">
        <v>4135</v>
      </c>
      <c r="D2069" s="4">
        <v>1010401999</v>
      </c>
      <c r="E2069" s="3" t="s">
        <v>9493</v>
      </c>
      <c r="F2069" s="3" t="s">
        <v>9494</v>
      </c>
      <c r="G2069" s="11" t="s">
        <v>11032</v>
      </c>
      <c r="H2069" t="str">
        <f t="shared" si="32"/>
        <v>insert into masterf_katalog_sakti ( kode, nama_barang, kode_sakti ) values ('42L645','LIGASURE LF1937','1010401999');</v>
      </c>
      <c r="I2069" t="s">
        <v>13092</v>
      </c>
    </row>
    <row r="2070" spans="1:9" x14ac:dyDescent="0.35">
      <c r="A2070" s="1" t="s">
        <v>4136</v>
      </c>
      <c r="B2070" t="s">
        <v>4137</v>
      </c>
      <c r="C2070" t="s">
        <v>4137</v>
      </c>
      <c r="D2070" s="4">
        <v>1010401999</v>
      </c>
      <c r="E2070" s="3" t="s">
        <v>9495</v>
      </c>
      <c r="F2070" s="3" t="s">
        <v>9242</v>
      </c>
      <c r="G2070" s="11" t="s">
        <v>11032</v>
      </c>
      <c r="H2070" t="str">
        <f t="shared" si="32"/>
        <v>insert into masterf_katalog_sakti ( kode, nama_barang, kode_sakti ) values ('42L655','LOCKING PARTLY CANCELLOUS SCREW ├ÿ3.5 X 40-50MM,TI','1010401999');</v>
      </c>
      <c r="I2070" t="s">
        <v>13093</v>
      </c>
    </row>
    <row r="2071" spans="1:9" x14ac:dyDescent="0.35">
      <c r="A2071" s="1" t="s">
        <v>4138</v>
      </c>
      <c r="B2071" t="s">
        <v>4139</v>
      </c>
      <c r="C2071" t="s">
        <v>4139</v>
      </c>
      <c r="D2071" s="4">
        <v>1010401999</v>
      </c>
      <c r="E2071" s="3" t="s">
        <v>9326</v>
      </c>
      <c r="F2071" s="3" t="s">
        <v>9327</v>
      </c>
      <c r="G2071" s="11" t="s">
        <v>11032</v>
      </c>
      <c r="H2071" t="str">
        <f t="shared" si="32"/>
        <v>insert into masterf_katalog_sakti ( kode, nama_barang, kode_sakti ) values ('42L679','LOCKING SCREW 2.0X10 MM 202.0210 (A30821)','1010401999');</v>
      </c>
      <c r="I2071" t="s">
        <v>13094</v>
      </c>
    </row>
    <row r="2072" spans="1:9" x14ac:dyDescent="0.35">
      <c r="A2072" s="1" t="s">
        <v>4140</v>
      </c>
      <c r="B2072" t="s">
        <v>4141</v>
      </c>
      <c r="C2072" t="s">
        <v>4141</v>
      </c>
      <c r="D2072" s="4">
        <v>1010401999</v>
      </c>
      <c r="E2072" s="3" t="s">
        <v>9357</v>
      </c>
      <c r="F2072" s="3" t="s">
        <v>9408</v>
      </c>
      <c r="G2072" s="11" t="s">
        <v>11032</v>
      </c>
      <c r="H2072" t="str">
        <f t="shared" si="32"/>
        <v>insert into masterf_katalog_sakti ( kode, nama_barang, kode_sakti ) values ('42L702','LOCKING HEAD SCREW 5.0 X 16-40 MM SEFL TAPPING','1010401999');</v>
      </c>
      <c r="I2072" t="s">
        <v>13095</v>
      </c>
    </row>
    <row r="2073" spans="1:9" x14ac:dyDescent="0.35">
      <c r="A2073" s="1" t="s">
        <v>4142</v>
      </c>
      <c r="B2073" t="s">
        <v>4143</v>
      </c>
      <c r="C2073" t="s">
        <v>4143</v>
      </c>
      <c r="D2073" s="4">
        <v>1010401999</v>
      </c>
      <c r="E2073" s="3" t="s">
        <v>9373</v>
      </c>
      <c r="F2073" s="3" t="s">
        <v>9358</v>
      </c>
      <c r="G2073" s="11" t="s">
        <v>11032</v>
      </c>
      <c r="H2073" t="str">
        <f t="shared" si="32"/>
        <v>insert into masterf_katalog_sakti ( kode, nama_barang, kode_sakti ) values ('42L708','LOCKING HEAD SCREW 5.0 X 42-75 MM SELF TAPPING','1010401999');</v>
      </c>
      <c r="I2073" t="s">
        <v>13096</v>
      </c>
    </row>
    <row r="2074" spans="1:9" x14ac:dyDescent="0.35">
      <c r="A2074" s="1" t="s">
        <v>4144</v>
      </c>
      <c r="B2074" t="s">
        <v>4145</v>
      </c>
      <c r="C2074" t="s">
        <v>4145</v>
      </c>
      <c r="D2074" s="4">
        <v>1010401999</v>
      </c>
      <c r="E2074" s="3" t="s">
        <v>9297</v>
      </c>
      <c r="F2074" s="3" t="s">
        <v>9298</v>
      </c>
      <c r="G2074" s="11" t="s">
        <v>11032</v>
      </c>
      <c r="H2074" t="str">
        <f t="shared" si="32"/>
        <v>insert into masterf_katalog_sakti ( kode, nama_barang, kode_sakti ) values ('42L709','LONGARM MONOAXIAL PEDICLE SCREW','1010401999');</v>
      </c>
      <c r="I2074" t="s">
        <v>13097</v>
      </c>
    </row>
    <row r="2075" spans="1:9" x14ac:dyDescent="0.35">
      <c r="A2075" s="1" t="s">
        <v>4146</v>
      </c>
      <c r="B2075" t="s">
        <v>4147</v>
      </c>
      <c r="C2075" t="s">
        <v>4147</v>
      </c>
      <c r="D2075" s="4">
        <v>1010401999</v>
      </c>
      <c r="E2075" s="3" t="s">
        <v>9235</v>
      </c>
      <c r="F2075" s="3" t="s">
        <v>9294</v>
      </c>
      <c r="G2075" s="11" t="s">
        <v>11032</v>
      </c>
      <c r="H2075" t="str">
        <f t="shared" si="32"/>
        <v>insert into masterf_katalog_sakti ( kode, nama_barang, kode_sakti ) values ('42L718','LOCKING SCREW ├ÿ5.0 14-90MM, TITANIUM','1010401999');</v>
      </c>
      <c r="I2075" t="s">
        <v>13098</v>
      </c>
    </row>
    <row r="2076" spans="1:9" x14ac:dyDescent="0.35">
      <c r="A2076" s="1" t="s">
        <v>4148</v>
      </c>
      <c r="B2076" t="s">
        <v>4149</v>
      </c>
      <c r="C2076" t="s">
        <v>4149</v>
      </c>
      <c r="D2076" s="4">
        <v>1010401999</v>
      </c>
      <c r="E2076" s="3" t="s">
        <v>9235</v>
      </c>
      <c r="F2076" s="3" t="s">
        <v>9294</v>
      </c>
      <c r="G2076" s="11" t="s">
        <v>11032</v>
      </c>
      <c r="H2076" t="str">
        <f t="shared" si="32"/>
        <v>insert into masterf_katalog_sakti ( kode, nama_barang, kode_sakti ) values ('42L719','LOCKING SCREW ├ÿ 3.5 10 - 60MM, TITANIUM','1010401999');</v>
      </c>
      <c r="I2076" t="s">
        <v>13099</v>
      </c>
    </row>
    <row r="2077" spans="1:9" x14ac:dyDescent="0.35">
      <c r="A2077" s="1" t="s">
        <v>4150</v>
      </c>
      <c r="B2077" t="s">
        <v>4151</v>
      </c>
      <c r="C2077" t="s">
        <v>4151</v>
      </c>
      <c r="D2077" s="4">
        <v>1010401999</v>
      </c>
      <c r="E2077" s="3" t="s">
        <v>9394</v>
      </c>
      <c r="F2077" s="3" t="s">
        <v>9395</v>
      </c>
      <c r="G2077" s="11" t="s">
        <v>11032</v>
      </c>
      <c r="H2077" t="str">
        <f t="shared" si="32"/>
        <v>insert into masterf_katalog_sakti ( kode, nama_barang, kode_sakti ) values ('42L725','LATERAL MESH SCREW 3.5 X 10-30MM','1010401999');</v>
      </c>
      <c r="I2077" t="s">
        <v>13100</v>
      </c>
    </row>
    <row r="2078" spans="1:9" x14ac:dyDescent="0.35">
      <c r="A2078" s="1" t="s">
        <v>4152</v>
      </c>
      <c r="B2078" t="s">
        <v>4153</v>
      </c>
      <c r="C2078" t="s">
        <v>4153</v>
      </c>
      <c r="D2078" s="4">
        <v>1010401999</v>
      </c>
      <c r="E2078" s="3" t="s">
        <v>9406</v>
      </c>
      <c r="F2078" s="3" t="s">
        <v>9333</v>
      </c>
      <c r="G2078" s="11" t="s">
        <v>11032</v>
      </c>
      <c r="H2078" t="str">
        <f t="shared" si="32"/>
        <v>insert into masterf_katalog_sakti ( kode, nama_barang, kode_sakti ) values ('42L726','LCP 3.5 RECONSTRUCTION PLATE 5-12 HOLE','1010401999');</v>
      </c>
      <c r="I2078" t="s">
        <v>13101</v>
      </c>
    </row>
    <row r="2079" spans="1:9" x14ac:dyDescent="0.35">
      <c r="A2079" s="1" t="s">
        <v>4154</v>
      </c>
      <c r="B2079" t="s">
        <v>4155</v>
      </c>
      <c r="C2079" t="s">
        <v>4155</v>
      </c>
      <c r="D2079" s="4">
        <v>1010401999</v>
      </c>
      <c r="E2079" s="3" t="s">
        <v>9332</v>
      </c>
      <c r="F2079" s="3" t="s">
        <v>9341</v>
      </c>
      <c r="G2079" s="11" t="s">
        <v>11032</v>
      </c>
      <c r="H2079" t="str">
        <f t="shared" si="32"/>
        <v>insert into masterf_katalog_sakti ( kode, nama_barang, kode_sakti ) values ('42L727','LOCKING SCREW ├ÿ 3.5 L 10-55 MM SELF TAPPING, TAN','1010401999');</v>
      </c>
      <c r="I2079" t="s">
        <v>13102</v>
      </c>
    </row>
    <row r="2080" spans="1:9" x14ac:dyDescent="0.35">
      <c r="A2080" s="1" t="s">
        <v>4156</v>
      </c>
      <c r="B2080" t="s">
        <v>4157</v>
      </c>
      <c r="C2080" t="s">
        <v>4157</v>
      </c>
      <c r="D2080" s="4">
        <v>1010401999</v>
      </c>
      <c r="E2080" s="3" t="s">
        <v>9344</v>
      </c>
      <c r="F2080" s="3" t="s">
        <v>9242</v>
      </c>
      <c r="G2080" s="11" t="s">
        <v>11032</v>
      </c>
      <c r="H2080" t="str">
        <f t="shared" si="32"/>
        <v>insert into masterf_katalog_sakti ( kode, nama_barang, kode_sakti ) values ('42L731','LOCKING SCREW ├ÿ2.7 12-50MM, TI','1010401999');</v>
      </c>
      <c r="I2080" t="s">
        <v>13103</v>
      </c>
    </row>
    <row r="2081" spans="1:9" x14ac:dyDescent="0.35">
      <c r="A2081" s="1" t="s">
        <v>4158</v>
      </c>
      <c r="B2081" t="s">
        <v>4159</v>
      </c>
      <c r="C2081" t="s">
        <v>4159</v>
      </c>
      <c r="D2081" s="4">
        <v>1010401999</v>
      </c>
      <c r="E2081" s="3" t="s">
        <v>9496</v>
      </c>
      <c r="F2081" s="3" t="s">
        <v>9497</v>
      </c>
      <c r="G2081" s="11" t="s">
        <v>11032</v>
      </c>
      <c r="H2081" t="str">
        <f t="shared" si="32"/>
        <v>insert into masterf_katalog_sakti ( kode, nama_barang, kode_sakti ) values ('42L734','LCP DISTAL FEMUR (LCP DF)','1010401999');</v>
      </c>
      <c r="I2081" t="s">
        <v>13104</v>
      </c>
    </row>
    <row r="2082" spans="1:9" x14ac:dyDescent="0.35">
      <c r="A2082" s="1" t="s">
        <v>4160</v>
      </c>
      <c r="B2082" t="s">
        <v>4161</v>
      </c>
      <c r="C2082" t="s">
        <v>4161</v>
      </c>
      <c r="D2082" s="4">
        <v>1010401999</v>
      </c>
      <c r="E2082" s="3" t="s">
        <v>9291</v>
      </c>
      <c r="F2082" s="3" t="s">
        <v>9378</v>
      </c>
      <c r="G2082" s="11" t="s">
        <v>11032</v>
      </c>
      <c r="H2082" t="str">
        <f t="shared" si="32"/>
        <v>insert into masterf_katalog_sakti ( kode, nama_barang, kode_sakti ) values ('42L741','LONG ARM MONOAXIAL (GSS MEDICAL)','1010401999');</v>
      </c>
      <c r="I2082" t="s">
        <v>13105</v>
      </c>
    </row>
    <row r="2083" spans="1:9" x14ac:dyDescent="0.35">
      <c r="A2083" s="1" t="s">
        <v>4162</v>
      </c>
      <c r="B2083" t="s">
        <v>4163</v>
      </c>
      <c r="C2083" t="s">
        <v>4163</v>
      </c>
      <c r="D2083" s="4">
        <v>1010401999</v>
      </c>
      <c r="E2083" s="3" t="s">
        <v>9498</v>
      </c>
      <c r="F2083" s="3" t="s">
        <v>9378</v>
      </c>
      <c r="G2083" s="11" t="s">
        <v>11032</v>
      </c>
      <c r="H2083" t="str">
        <f t="shared" si="32"/>
        <v>insert into masterf_katalog_sakti ( kode, nama_barang, kode_sakti ) values ('42L742','LONG ARM POLYAXIAL (GSS MEDICAL)','1010401999');</v>
      </c>
      <c r="I2083" t="s">
        <v>13106</v>
      </c>
    </row>
    <row r="2084" spans="1:9" x14ac:dyDescent="0.35">
      <c r="A2084" s="1" t="s">
        <v>4164</v>
      </c>
      <c r="B2084" t="s">
        <v>4165</v>
      </c>
      <c r="C2084" t="s">
        <v>4165</v>
      </c>
      <c r="D2084" s="4">
        <v>1010401999</v>
      </c>
      <c r="E2084" s="3" t="s">
        <v>9344</v>
      </c>
      <c r="F2084" s="3" t="s">
        <v>9372</v>
      </c>
      <c r="G2084" s="11" t="s">
        <v>11032</v>
      </c>
      <c r="H2084" t="str">
        <f t="shared" si="32"/>
        <v>insert into masterf_katalog_sakti ( kode, nama_barang, kode_sakti ) values ('42L745','LOCKING SCREW 2.5 8-36MM TITANIUM','1010401999');</v>
      </c>
      <c r="I2084" t="s">
        <v>13107</v>
      </c>
    </row>
    <row r="2085" spans="1:9" x14ac:dyDescent="0.35">
      <c r="A2085" s="1" t="s">
        <v>4166</v>
      </c>
      <c r="B2085" t="s">
        <v>4167</v>
      </c>
      <c r="C2085" t="s">
        <v>4167</v>
      </c>
      <c r="D2085" s="4">
        <v>1010401999</v>
      </c>
      <c r="E2085" s="3" t="s">
        <v>9344</v>
      </c>
      <c r="F2085" s="3" t="s">
        <v>9294</v>
      </c>
      <c r="G2085" s="11" t="s">
        <v>11032</v>
      </c>
      <c r="H2085" t="str">
        <f t="shared" si="32"/>
        <v>insert into masterf_katalog_sakti ( kode, nama_barang, kode_sakti ) values ('42L746','LOCKING FULLY CANCELLOUS SCREW 5.0 X 40-120 MM,TI','1010401999');</v>
      </c>
      <c r="I2085" t="s">
        <v>13108</v>
      </c>
    </row>
    <row r="2086" spans="1:9" x14ac:dyDescent="0.35">
      <c r="A2086" s="1" t="s">
        <v>4168</v>
      </c>
      <c r="B2086" t="s">
        <v>4169</v>
      </c>
      <c r="C2086" t="s">
        <v>4169</v>
      </c>
      <c r="D2086" s="4">
        <v>1010401999</v>
      </c>
      <c r="E2086" s="3" t="s">
        <v>9371</v>
      </c>
      <c r="F2086" s="3" t="s">
        <v>9499</v>
      </c>
      <c r="G2086" s="11" t="s">
        <v>11032</v>
      </c>
      <c r="H2086" t="str">
        <f t="shared" si="32"/>
        <v>insert into masterf_katalog_sakti ( kode, nama_barang, kode_sakti ) values ('42L751','LCP BROAD 6-16H 5.0/4.5','1010401999');</v>
      </c>
      <c r="I2086" t="s">
        <v>13109</v>
      </c>
    </row>
    <row r="2087" spans="1:9" x14ac:dyDescent="0.35">
      <c r="A2087" s="1" t="s">
        <v>4170</v>
      </c>
      <c r="B2087" t="s">
        <v>4171</v>
      </c>
      <c r="C2087" t="s">
        <v>4171</v>
      </c>
      <c r="D2087" s="4">
        <v>1010401999</v>
      </c>
      <c r="E2087" s="3" t="s">
        <v>9496</v>
      </c>
      <c r="F2087" s="3" t="s">
        <v>9497</v>
      </c>
      <c r="G2087" s="11" t="s">
        <v>11032</v>
      </c>
      <c r="H2087" t="str">
        <f t="shared" si="32"/>
        <v>insert into masterf_katalog_sakti ( kode, nama_barang, kode_sakti ) values ('42L754','LOCKING SCREW 5.0MMX14-85MM (413.314-85)','1010401999');</v>
      </c>
      <c r="I2087" t="s">
        <v>13110</v>
      </c>
    </row>
    <row r="2088" spans="1:9" x14ac:dyDescent="0.35">
      <c r="A2088" s="1" t="s">
        <v>4172</v>
      </c>
      <c r="B2088" t="s">
        <v>4173</v>
      </c>
      <c r="C2088" t="s">
        <v>4173</v>
      </c>
      <c r="D2088" s="4">
        <v>1010401999</v>
      </c>
      <c r="E2088" s="3" t="s">
        <v>9500</v>
      </c>
      <c r="F2088" s="3" t="s">
        <v>9341</v>
      </c>
      <c r="G2088" s="11" t="s">
        <v>11032</v>
      </c>
      <c r="H2088" t="str">
        <f t="shared" si="32"/>
        <v>insert into masterf_katalog_sakti ( kode, nama_barang, kode_sakti ) values ('42L756','LCP PROXIMAL LATERAL TIBIA 4.5/5.0 422.220-29','1010401999');</v>
      </c>
      <c r="I2088" t="s">
        <v>13111</v>
      </c>
    </row>
    <row r="2089" spans="1:9" x14ac:dyDescent="0.35">
      <c r="A2089" s="1" t="s">
        <v>4174</v>
      </c>
      <c r="B2089" t="s">
        <v>4175</v>
      </c>
      <c r="C2089" t="s">
        <v>4175</v>
      </c>
      <c r="D2089" s="4">
        <v>1010401999</v>
      </c>
      <c r="E2089" s="3" t="s">
        <v>9346</v>
      </c>
      <c r="F2089" s="3" t="s">
        <v>9333</v>
      </c>
      <c r="G2089" s="11" t="s">
        <v>11032</v>
      </c>
      <c r="H2089" t="str">
        <f t="shared" si="32"/>
        <v>insert into masterf_katalog_sakti ( kode, nama_barang, kode_sakti ) values ('42L757','LCP 4.5 NARROW PLATE 424.551-631','1010401999');</v>
      </c>
      <c r="I2089" t="s">
        <v>13112</v>
      </c>
    </row>
    <row r="2090" spans="1:9" x14ac:dyDescent="0.35">
      <c r="A2090" s="1" t="s">
        <v>4176</v>
      </c>
      <c r="B2090" t="s">
        <v>4177</v>
      </c>
      <c r="C2090" t="s">
        <v>4177</v>
      </c>
      <c r="D2090" s="4">
        <v>1010401999</v>
      </c>
      <c r="E2090" s="3" t="s">
        <v>9340</v>
      </c>
      <c r="F2090" s="3" t="s">
        <v>9333</v>
      </c>
      <c r="G2090" s="11" t="s">
        <v>11032</v>
      </c>
      <c r="H2090" t="str">
        <f t="shared" si="32"/>
        <v>insert into masterf_katalog_sakti ( kode, nama_barang, kode_sakti ) values ('42L758','LCP 3.5 PLATE 5-11H 423.551-611','1010401999');</v>
      </c>
      <c r="I2090" t="s">
        <v>13113</v>
      </c>
    </row>
    <row r="2091" spans="1:9" x14ac:dyDescent="0.35">
      <c r="A2091" s="1" t="s">
        <v>4178</v>
      </c>
      <c r="B2091" t="s">
        <v>4179</v>
      </c>
      <c r="C2091" t="s">
        <v>4179</v>
      </c>
      <c r="D2091" s="4">
        <v>1010401999</v>
      </c>
      <c r="E2091" s="3" t="s">
        <v>9371</v>
      </c>
      <c r="F2091" s="3" t="s">
        <v>9242</v>
      </c>
      <c r="G2091" s="11" t="s">
        <v>11032</v>
      </c>
      <c r="H2091" t="str">
        <f t="shared" si="32"/>
        <v>insert into masterf_katalog_sakti ( kode, nama_barang, kode_sakti ) values ('42L759','LCP NARROW ├ÿ5.0/4.5 5-14H','1010401999');</v>
      </c>
      <c r="I2091" t="s">
        <v>13114</v>
      </c>
    </row>
    <row r="2092" spans="1:9" x14ac:dyDescent="0.35">
      <c r="A2092" s="1" t="s">
        <v>4180</v>
      </c>
      <c r="B2092" t="s">
        <v>4181</v>
      </c>
      <c r="C2092" t="s">
        <v>4181</v>
      </c>
      <c r="D2092" s="4">
        <v>1010401999</v>
      </c>
      <c r="E2092" s="3" t="s">
        <v>9225</v>
      </c>
      <c r="F2092" s="3" t="s">
        <v>9226</v>
      </c>
      <c r="G2092" s="11" t="s">
        <v>11032</v>
      </c>
      <c r="H2092" t="str">
        <f t="shared" si="32"/>
        <v>insert into masterf_katalog_sakti ( kode, nama_barang, kode_sakti ) values ('42L761','L PLATE 1.6MM LEFT LOCKING 333.1604','1010401999');</v>
      </c>
      <c r="I2092" t="s">
        <v>13115</v>
      </c>
    </row>
    <row r="2093" spans="1:9" x14ac:dyDescent="0.35">
      <c r="A2093" s="1" t="s">
        <v>4182</v>
      </c>
      <c r="B2093" t="s">
        <v>4183</v>
      </c>
      <c r="C2093" t="s">
        <v>4183</v>
      </c>
      <c r="D2093" s="4">
        <v>1010401999</v>
      </c>
      <c r="E2093" s="3" t="s">
        <v>9344</v>
      </c>
      <c r="F2093" s="3" t="s">
        <v>9399</v>
      </c>
      <c r="G2093" s="11" t="s">
        <v>11032</v>
      </c>
      <c r="H2093" t="str">
        <f t="shared" si="32"/>
        <v>insert into masterf_katalog_sakti ( kode, nama_barang, kode_sakti ) values ('42L762','LOCKING SCREW 2.0 6-30MM TITANIUM','1010401999');</v>
      </c>
      <c r="I2093" t="s">
        <v>13116</v>
      </c>
    </row>
    <row r="2094" spans="1:9" x14ac:dyDescent="0.35">
      <c r="A2094" s="1" t="s">
        <v>4184</v>
      </c>
      <c r="B2094" t="s">
        <v>4185</v>
      </c>
      <c r="C2094" t="s">
        <v>4185</v>
      </c>
      <c r="D2094" s="4">
        <v>1010401999</v>
      </c>
      <c r="E2094" s="3" t="s">
        <v>9246</v>
      </c>
      <c r="F2094" s="3" t="s">
        <v>9247</v>
      </c>
      <c r="G2094" s="11" t="s">
        <v>11032</v>
      </c>
      <c r="H2094" t="str">
        <f t="shared" si="32"/>
        <v>insert into masterf_katalog_sakti ( kode, nama_barang, kode_sakti ) values ('42L763.01','LOCKING SCREW 2.4 X 12MM 206.0212','1010401999');</v>
      </c>
      <c r="I2094" t="s">
        <v>13117</v>
      </c>
    </row>
    <row r="2095" spans="1:9" x14ac:dyDescent="0.35">
      <c r="A2095" s="1" t="s">
        <v>4186</v>
      </c>
      <c r="B2095" t="s">
        <v>4187</v>
      </c>
      <c r="C2095" t="s">
        <v>4187</v>
      </c>
      <c r="D2095" s="4">
        <v>1010401999</v>
      </c>
      <c r="E2095" s="3" t="s">
        <v>9501</v>
      </c>
      <c r="F2095" s="3" t="s">
        <v>9502</v>
      </c>
      <c r="G2095" s="11" t="s">
        <v>11032</v>
      </c>
      <c r="H2095" t="str">
        <f t="shared" si="32"/>
        <v>insert into masterf_katalog_sakti ( kode, nama_barang, kode_sakti ) values ('42L764','LOCKING SCREW 1.5 6-12MM TITANIUM (STAR:T4)','1010401999');</v>
      </c>
      <c r="I2095" t="s">
        <v>13118</v>
      </c>
    </row>
    <row r="2096" spans="1:9" x14ac:dyDescent="0.35">
      <c r="A2096" s="1" t="s">
        <v>4188</v>
      </c>
      <c r="B2096" t="s">
        <v>4189</v>
      </c>
      <c r="C2096" t="s">
        <v>4189</v>
      </c>
      <c r="D2096" s="4">
        <v>1010401999</v>
      </c>
      <c r="E2096" s="3" t="s">
        <v>9503</v>
      </c>
      <c r="F2096" s="3" t="s">
        <v>9504</v>
      </c>
      <c r="G2096" s="11" t="s">
        <v>11032</v>
      </c>
      <c r="H2096" t="str">
        <f t="shared" si="32"/>
        <v>insert into masterf_katalog_sakti ( kode, nama_barang, kode_sakti ) values ('42L764.01','LOCKING SCREW 2.4 X 14MM 206.0214','1010401999');</v>
      </c>
      <c r="I2096" t="s">
        <v>13119</v>
      </c>
    </row>
    <row r="2097" spans="1:9" x14ac:dyDescent="0.35">
      <c r="A2097" s="1" t="s">
        <v>4190</v>
      </c>
      <c r="B2097" t="s">
        <v>4191</v>
      </c>
      <c r="C2097" t="s">
        <v>4191</v>
      </c>
      <c r="D2097" s="4">
        <v>1010401999</v>
      </c>
      <c r="E2097" s="3" t="s">
        <v>9491</v>
      </c>
      <c r="F2097" s="3" t="s">
        <v>9492</v>
      </c>
      <c r="G2097" s="11" t="s">
        <v>11032</v>
      </c>
      <c r="H2097" t="str">
        <f t="shared" si="32"/>
        <v>insert into masterf_katalog_sakti ( kode, nama_barang, kode_sakti ) values ('42l764.02',' LOCKING SCREW 2.4 X 16MM 206.0216','1010401999');</v>
      </c>
      <c r="I2097" t="s">
        <v>13120</v>
      </c>
    </row>
    <row r="2098" spans="1:9" x14ac:dyDescent="0.35">
      <c r="A2098" s="1" t="s">
        <v>4192</v>
      </c>
      <c r="B2098" t="s">
        <v>4193</v>
      </c>
      <c r="C2098" t="s">
        <v>4193</v>
      </c>
      <c r="D2098" s="4">
        <v>1010401999</v>
      </c>
      <c r="E2098" s="3" t="s">
        <v>9364</v>
      </c>
      <c r="F2098" s="3" t="s">
        <v>9226</v>
      </c>
      <c r="G2098" s="11" t="s">
        <v>11032</v>
      </c>
      <c r="H2098" t="str">
        <f t="shared" si="32"/>
        <v>insert into masterf_katalog_sakti ( kode, nama_barang, kode_sakti ) values ('42L764.03',' LOCKING SCREW 2.4 X 10MM 206.0210','1010401999');</v>
      </c>
      <c r="I2098" t="s">
        <v>13121</v>
      </c>
    </row>
    <row r="2099" spans="1:9" x14ac:dyDescent="0.35">
      <c r="A2099" s="1" t="s">
        <v>4194</v>
      </c>
      <c r="B2099" t="s">
        <v>4195</v>
      </c>
      <c r="C2099" t="s">
        <v>4195</v>
      </c>
      <c r="D2099" s="4">
        <v>1010401999</v>
      </c>
      <c r="E2099" s="3" t="s">
        <v>9373</v>
      </c>
      <c r="F2099" s="3" t="s">
        <v>9374</v>
      </c>
      <c r="G2099" s="11" t="s">
        <v>11032</v>
      </c>
      <c r="H2099" t="str">
        <f t="shared" si="32"/>
        <v>insert into masterf_katalog_sakti ( kode, nama_barang, kode_sakti ) values ('42L765.01','LOCKING COMPRESSION PLATES 4.5/5.0, BROAD, 6-18H','1010401999');</v>
      </c>
      <c r="I2099" t="s">
        <v>13122</v>
      </c>
    </row>
    <row r="2100" spans="1:9" x14ac:dyDescent="0.35">
      <c r="A2100" s="1" t="s">
        <v>4196</v>
      </c>
      <c r="B2100" t="s">
        <v>4197</v>
      </c>
      <c r="C2100" t="s">
        <v>4197</v>
      </c>
      <c r="D2100" s="4">
        <v>1010401999</v>
      </c>
      <c r="E2100" s="3" t="s">
        <v>9293</v>
      </c>
      <c r="F2100" s="3" t="s">
        <v>9294</v>
      </c>
      <c r="G2100" s="11" t="s">
        <v>11032</v>
      </c>
      <c r="H2100" t="str">
        <f t="shared" si="32"/>
        <v>insert into masterf_katalog_sakti ( kode, nama_barang, kode_sakti ) values ('42L769.1','LOCK BOLT 32-62MM,TI 5,0','1010401999');</v>
      </c>
      <c r="I2100" t="s">
        <v>13123</v>
      </c>
    </row>
    <row r="2101" spans="1:9" x14ac:dyDescent="0.35">
      <c r="A2101" s="1" t="s">
        <v>4198</v>
      </c>
      <c r="B2101" t="s">
        <v>4199</v>
      </c>
      <c r="C2101" t="s">
        <v>4199</v>
      </c>
      <c r="D2101" s="4">
        <v>1010401999</v>
      </c>
      <c r="E2101" s="3" t="s">
        <v>9235</v>
      </c>
      <c r="F2101" s="3" t="s">
        <v>9242</v>
      </c>
      <c r="G2101" s="11" t="s">
        <v>11032</v>
      </c>
      <c r="H2101" t="str">
        <f t="shared" si="32"/>
        <v>insert into masterf_katalog_sakti ( kode, nama_barang, kode_sakti ) values ('42L770','LOCKING CANNULATE SCREW 7.3 X 60 - 120 MM, TI','1010401999');</v>
      </c>
      <c r="I2101" t="s">
        <v>13124</v>
      </c>
    </row>
    <row r="2102" spans="1:9" x14ac:dyDescent="0.35">
      <c r="A2102" s="1" t="s">
        <v>4200</v>
      </c>
      <c r="B2102" t="s">
        <v>4201</v>
      </c>
      <c r="C2102" t="s">
        <v>4201</v>
      </c>
      <c r="D2102" s="4">
        <v>1010401999</v>
      </c>
      <c r="E2102" s="3" t="s">
        <v>9371</v>
      </c>
      <c r="F2102" s="3" t="s">
        <v>9336</v>
      </c>
      <c r="G2102" s="11" t="s">
        <v>11032</v>
      </c>
      <c r="H2102" t="str">
        <f t="shared" si="32"/>
        <v>insert into masterf_katalog_sakti ( kode, nama_barang, kode_sakti ) values ('42L771.01','LOCKING DISTA RADIUS  V-3 LOC 2-8H ├ÿ2.0/2.5 L/R ','1010401999');</v>
      </c>
      <c r="I2102" t="s">
        <v>13125</v>
      </c>
    </row>
    <row r="2103" spans="1:9" x14ac:dyDescent="0.35">
      <c r="A2103" s="1" t="s">
        <v>4202</v>
      </c>
      <c r="B2103" t="s">
        <v>4203</v>
      </c>
      <c r="C2103" t="s">
        <v>4203</v>
      </c>
      <c r="D2103" s="4">
        <v>1010401999</v>
      </c>
      <c r="E2103" s="3" t="s">
        <v>9237</v>
      </c>
      <c r="F2103" s="3" t="s">
        <v>9239</v>
      </c>
      <c r="G2103" s="11" t="s">
        <v>11032</v>
      </c>
      <c r="H2103" t="str">
        <f t="shared" si="32"/>
        <v>insert into masterf_katalog_sakti ( kode, nama_barang, kode_sakti ) values ('42L776.01','LOCKING T-PLATE 2.0MM 2X8 333.2006 (A30742)','1010401999');</v>
      </c>
      <c r="I2103" t="s">
        <v>13126</v>
      </c>
    </row>
    <row r="2104" spans="1:9" x14ac:dyDescent="0.35">
      <c r="A2104" s="1" t="s">
        <v>4204</v>
      </c>
      <c r="B2104" t="s">
        <v>4205</v>
      </c>
      <c r="C2104" t="s">
        <v>4205</v>
      </c>
      <c r="D2104" s="4">
        <v>1010401999</v>
      </c>
      <c r="E2104" s="3" t="s">
        <v>9505</v>
      </c>
      <c r="F2104" s="3" t="s">
        <v>9506</v>
      </c>
      <c r="G2104" s="11" t="s">
        <v>11032</v>
      </c>
      <c r="H2104" t="str">
        <f t="shared" si="32"/>
        <v>insert into masterf_katalog_sakti ( kode, nama_barang, kode_sakti ) values ('42L781','LONGSTEM CEMENTED','1010401999');</v>
      </c>
      <c r="I2104" t="s">
        <v>13127</v>
      </c>
    </row>
    <row r="2105" spans="1:9" x14ac:dyDescent="0.35">
      <c r="A2105" s="1" t="s">
        <v>4206</v>
      </c>
      <c r="B2105" t="s">
        <v>4207</v>
      </c>
      <c r="C2105" t="s">
        <v>4207</v>
      </c>
      <c r="D2105" s="4">
        <v>1010401999</v>
      </c>
      <c r="E2105" s="3" t="s">
        <v>9293</v>
      </c>
      <c r="F2105" s="3" t="s">
        <v>9294</v>
      </c>
      <c r="G2105" s="11" t="s">
        <v>11032</v>
      </c>
      <c r="H2105" t="str">
        <f t="shared" si="32"/>
        <v>insert into masterf_katalog_sakti ( kode, nama_barang, kode_sakti ) values ('42L782','LOCKING FULLY CANCELLOUS SCREW 3.5 12-50 MM,TI','1010401999');</v>
      </c>
      <c r="I2105" t="s">
        <v>13128</v>
      </c>
    </row>
    <row r="2106" spans="1:9" x14ac:dyDescent="0.35">
      <c r="A2106" s="1" t="s">
        <v>4208</v>
      </c>
      <c r="B2106" t="s">
        <v>4209</v>
      </c>
      <c r="C2106" t="s">
        <v>4209</v>
      </c>
      <c r="D2106" s="4">
        <v>1010401999</v>
      </c>
      <c r="E2106" s="3" t="s">
        <v>9480</v>
      </c>
      <c r="F2106" s="3" t="s">
        <v>9507</v>
      </c>
      <c r="G2106" s="11" t="s">
        <v>11032</v>
      </c>
      <c r="H2106" t="str">
        <f t="shared" si="32"/>
        <v>insert into masterf_katalog_sakti ( kode, nama_barang, kode_sakti ) values ('42M006','MONOAXIAL SCREW 55-65 X 35-45','1010401999');</v>
      </c>
      <c r="I2106" t="s">
        <v>13129</v>
      </c>
    </row>
    <row r="2107" spans="1:9" x14ac:dyDescent="0.35">
      <c r="A2107" s="1" t="s">
        <v>4210</v>
      </c>
      <c r="B2107" t="s">
        <v>4211</v>
      </c>
      <c r="C2107" t="s">
        <v>4211</v>
      </c>
      <c r="D2107" s="4">
        <v>1010401999</v>
      </c>
      <c r="E2107" s="3" t="s">
        <v>9508</v>
      </c>
      <c r="F2107" s="3" t="s">
        <v>9277</v>
      </c>
      <c r="G2107" s="11" t="s">
        <v>11032</v>
      </c>
      <c r="H2107" t="str">
        <f t="shared" si="32"/>
        <v>insert into masterf_katalog_sakti ( kode, nama_barang, kode_sakti ) values ('42M007','MATRYX SCREW 236025M5','1010401999');</v>
      </c>
      <c r="I2107" t="s">
        <v>13130</v>
      </c>
    </row>
    <row r="2108" spans="1:9" x14ac:dyDescent="0.35">
      <c r="A2108" s="1" t="s">
        <v>4212</v>
      </c>
      <c r="B2108" t="s">
        <v>4213</v>
      </c>
      <c r="C2108" t="s">
        <v>4213</v>
      </c>
      <c r="D2108" s="4">
        <v>1010401999</v>
      </c>
      <c r="E2108" s="3" t="s">
        <v>9227</v>
      </c>
      <c r="F2108" s="3" t="s">
        <v>9228</v>
      </c>
      <c r="G2108" s="11" t="s">
        <v>11032</v>
      </c>
      <c r="H2108" t="str">
        <f t="shared" si="32"/>
        <v>insert into masterf_katalog_sakti ( kode, nama_barang, kode_sakti ) values ('42M009','MTP PLATE LEFT-10 2.7MM - 1ST 336.2752','1010401999');</v>
      </c>
      <c r="I2108" t="s">
        <v>13131</v>
      </c>
    </row>
    <row r="2109" spans="1:9" x14ac:dyDescent="0.35">
      <c r="A2109" s="1" t="s">
        <v>4214</v>
      </c>
      <c r="B2109" t="s">
        <v>4215</v>
      </c>
      <c r="C2109" t="s">
        <v>4215</v>
      </c>
      <c r="D2109" s="4">
        <v>1010401999</v>
      </c>
      <c r="E2109" s="3" t="s">
        <v>9509</v>
      </c>
      <c r="F2109" s="3" t="s">
        <v>9510</v>
      </c>
      <c r="G2109" s="11" t="s">
        <v>11032</v>
      </c>
      <c r="H2109" t="str">
        <f t="shared" si="32"/>
        <v>insert into masterf_katalog_sakti ( kode, nama_barang, kode_sakti ) values ('42M215','MONOAXIAL PEDICLE SCREW','1010401999');</v>
      </c>
      <c r="I2109" t="s">
        <v>13132</v>
      </c>
    </row>
    <row r="2110" spans="1:9" x14ac:dyDescent="0.35">
      <c r="A2110" s="1" t="s">
        <v>4216</v>
      </c>
      <c r="B2110" t="s">
        <v>4217</v>
      </c>
      <c r="C2110" t="s">
        <v>4217</v>
      </c>
      <c r="D2110" s="4">
        <v>1010401999</v>
      </c>
      <c r="E2110" s="3" t="s">
        <v>9229</v>
      </c>
      <c r="F2110" s="3" t="s">
        <v>9245</v>
      </c>
      <c r="G2110" s="11" t="s">
        <v>11032</v>
      </c>
      <c r="H2110" t="str">
        <f t="shared" si="32"/>
        <v>insert into masterf_katalog_sakti ( kode, nama_barang, kode_sakti ) values ('42M227','MED. 2 HOLES STRAIGHT PLATE  A30004 (218.0024)','1010401999');</v>
      </c>
      <c r="I2110" t="s">
        <v>13133</v>
      </c>
    </row>
    <row r="2111" spans="1:9" x14ac:dyDescent="0.35">
      <c r="A2111" s="1" t="s">
        <v>4218</v>
      </c>
      <c r="B2111" t="s">
        <v>4219</v>
      </c>
      <c r="C2111" t="s">
        <v>4219</v>
      </c>
      <c r="D2111" s="4">
        <v>1010401999</v>
      </c>
      <c r="E2111" s="3" t="s">
        <v>9511</v>
      </c>
      <c r="F2111" s="3" t="s">
        <v>9512</v>
      </c>
      <c r="G2111" s="11" t="s">
        <v>11032</v>
      </c>
      <c r="H2111" t="str">
        <f t="shared" si="32"/>
        <v>insert into masterf_katalog_sakti ( kode, nama_barang, kode_sakti ) values ('42M245','MATA BOR CUTTING ULTRA 5PK 4MM LONG (31314068U)','1010401999');</v>
      </c>
      <c r="I2111" t="s">
        <v>13134</v>
      </c>
    </row>
    <row r="2112" spans="1:9" x14ac:dyDescent="0.35">
      <c r="A2112" s="1" t="s">
        <v>4220</v>
      </c>
      <c r="B2112" t="s">
        <v>4221</v>
      </c>
      <c r="C2112" t="s">
        <v>4221</v>
      </c>
      <c r="D2112" s="4">
        <v>1010401999</v>
      </c>
      <c r="E2112" s="3" t="s">
        <v>9511</v>
      </c>
      <c r="F2112" s="3" t="s">
        <v>9513</v>
      </c>
      <c r="G2112" s="11" t="s">
        <v>11032</v>
      </c>
      <c r="H2112" t="str">
        <f t="shared" si="32"/>
        <v>insert into masterf_katalog_sakti ( kode, nama_barang, kode_sakti ) values ('42M246','MATA BOR CUTTING ULTRA 5PK 6MM MED (31316058U)','1010401999');</v>
      </c>
      <c r="I2112" t="s">
        <v>13135</v>
      </c>
    </row>
    <row r="2113" spans="1:9" x14ac:dyDescent="0.35">
      <c r="A2113" s="1" t="s">
        <v>4222</v>
      </c>
      <c r="B2113" t="s">
        <v>4223</v>
      </c>
      <c r="C2113" t="s">
        <v>4223</v>
      </c>
      <c r="D2113" s="4">
        <v>1010401999</v>
      </c>
      <c r="E2113" s="3" t="s">
        <v>9511</v>
      </c>
      <c r="F2113" s="3" t="s">
        <v>9512</v>
      </c>
      <c r="G2113" s="11" t="s">
        <v>11032</v>
      </c>
      <c r="H2113" t="str">
        <f t="shared" si="32"/>
        <v>insert into masterf_katalog_sakti ( kode, nama_barang, kode_sakti ) values ('42M247','MATA BOR DIAMOND 3MM FINE LONG (31133069)','1010401999');</v>
      </c>
      <c r="I2113" t="s">
        <v>13136</v>
      </c>
    </row>
    <row r="2114" spans="1:9" x14ac:dyDescent="0.35">
      <c r="A2114" s="1" t="s">
        <v>4224</v>
      </c>
      <c r="B2114" t="s">
        <v>4225</v>
      </c>
      <c r="C2114" t="s">
        <v>4225</v>
      </c>
      <c r="D2114" s="4">
        <v>1010401999</v>
      </c>
      <c r="E2114" s="3" t="s">
        <v>9511</v>
      </c>
      <c r="F2114" s="3" t="s">
        <v>9512</v>
      </c>
      <c r="G2114" s="11" t="s">
        <v>11032</v>
      </c>
      <c r="H2114" t="str">
        <f t="shared" si="32"/>
        <v>insert into masterf_katalog_sakti ( kode, nama_barang, kode_sakti ) values ('42M248','MATA BOR DIAMOND 5MM FINE MED LENGTH (31135059)','1010401999');</v>
      </c>
      <c r="I2114" t="s">
        <v>13137</v>
      </c>
    </row>
    <row r="2115" spans="1:9" x14ac:dyDescent="0.35">
      <c r="A2115" s="1" t="s">
        <v>4226</v>
      </c>
      <c r="B2115" t="s">
        <v>4227</v>
      </c>
      <c r="C2115" t="s">
        <v>4227</v>
      </c>
      <c r="D2115" s="4">
        <v>1010401999</v>
      </c>
      <c r="E2115" s="3" t="s">
        <v>9514</v>
      </c>
      <c r="F2115" s="3" t="s">
        <v>9515</v>
      </c>
      <c r="G2115" s="11" t="s">
        <v>11032</v>
      </c>
      <c r="H2115" t="str">
        <f t="shared" si="32"/>
        <v>insert into masterf_katalog_sakti ( kode, nama_barang, kode_sakti ) values ('42M260','MEDILASE','1010401999');</v>
      </c>
      <c r="I2115" t="s">
        <v>13138</v>
      </c>
    </row>
    <row r="2116" spans="1:9" x14ac:dyDescent="0.35">
      <c r="A2116" s="1" t="s">
        <v>4228</v>
      </c>
      <c r="B2116" t="s">
        <v>4229</v>
      </c>
      <c r="C2116" t="s">
        <v>4229</v>
      </c>
      <c r="D2116" s="4">
        <v>1010401999</v>
      </c>
      <c r="E2116" s="3" t="s">
        <v>9516</v>
      </c>
      <c r="F2116" s="3" t="s">
        <v>9517</v>
      </c>
      <c r="G2116" s="11" t="s">
        <v>11032</v>
      </c>
      <c r="H2116" t="str">
        <f t="shared" ref="H2116:H2179" si="33">CONCATENATE(G2116,"'",A2116,"','",B2116,"','",D2116,"');")</f>
        <v>insert into masterf_katalog_sakti ( kode, nama_barang, kode_sakti ) values ('42M262','MESH (UPPM)','1010401999');</v>
      </c>
      <c r="I2116" t="s">
        <v>13139</v>
      </c>
    </row>
    <row r="2117" spans="1:9" x14ac:dyDescent="0.35">
      <c r="A2117" s="1" t="s">
        <v>4230</v>
      </c>
      <c r="B2117" t="s">
        <v>4231</v>
      </c>
      <c r="C2117" t="s">
        <v>4231</v>
      </c>
      <c r="D2117" s="4">
        <v>1010401999</v>
      </c>
      <c r="E2117" s="3" t="s">
        <v>9278</v>
      </c>
      <c r="F2117" s="3" t="s">
        <v>9345</v>
      </c>
      <c r="G2117" s="11" t="s">
        <v>11032</v>
      </c>
      <c r="H2117" t="str">
        <f t="shared" si="33"/>
        <v>insert into masterf_katalog_sakti ( kode, nama_barang, kode_sakti ) values ('42M280','MINI FIXATOR STRAIGHT TYPE','1010401999');</v>
      </c>
      <c r="I2117" t="s">
        <v>13140</v>
      </c>
    </row>
    <row r="2118" spans="1:9" x14ac:dyDescent="0.35">
      <c r="A2118" s="1" t="s">
        <v>4232</v>
      </c>
      <c r="B2118" t="s">
        <v>4233</v>
      </c>
      <c r="C2118" t="s">
        <v>4233</v>
      </c>
      <c r="D2118" s="4">
        <v>1010401999</v>
      </c>
      <c r="E2118" s="3" t="s">
        <v>9518</v>
      </c>
      <c r="F2118" s="3" t="s">
        <v>9519</v>
      </c>
      <c r="G2118" s="11" t="s">
        <v>11032</v>
      </c>
      <c r="H2118" t="str">
        <f t="shared" si="33"/>
        <v>insert into masterf_katalog_sakti ( kode, nama_barang, kode_sakti ) values ('42M285','MUSTANG BALLON / BOSTON','1010401999');</v>
      </c>
      <c r="I2118" t="s">
        <v>13141</v>
      </c>
    </row>
    <row r="2119" spans="1:9" x14ac:dyDescent="0.35">
      <c r="A2119" s="1" t="s">
        <v>4234</v>
      </c>
      <c r="B2119" t="s">
        <v>4235</v>
      </c>
      <c r="C2119" t="s">
        <v>4235</v>
      </c>
      <c r="D2119" s="4">
        <v>1010401999</v>
      </c>
      <c r="E2119" s="3" t="s">
        <v>9344</v>
      </c>
      <c r="F2119" s="3" t="s">
        <v>9399</v>
      </c>
      <c r="G2119" s="11" t="s">
        <v>11032</v>
      </c>
      <c r="H2119" t="str">
        <f t="shared" si="33"/>
        <v>insert into masterf_katalog_sakti ( kode, nama_barang, kode_sakti ) values ('42M291','MINI I LCP 20/2,5  8 HOLE','1010401999');</v>
      </c>
      <c r="I2119" t="s">
        <v>13142</v>
      </c>
    </row>
    <row r="2120" spans="1:9" x14ac:dyDescent="0.35">
      <c r="A2120" s="1" t="s">
        <v>4236</v>
      </c>
      <c r="B2120" t="s">
        <v>4237</v>
      </c>
      <c r="C2120" t="s">
        <v>4237</v>
      </c>
      <c r="D2120" s="4">
        <v>1010401999</v>
      </c>
      <c r="E2120" s="3" t="s">
        <v>9520</v>
      </c>
      <c r="F2120" s="3" t="s">
        <v>9521</v>
      </c>
      <c r="G2120" s="11" t="s">
        <v>11032</v>
      </c>
      <c r="H2120" t="str">
        <f t="shared" si="33"/>
        <v>insert into masterf_katalog_sakti ( kode, nama_barang, kode_sakti ) values ('42M300.01','MONOAXIAL REDUCTION PEDICLE SCREW 4.5-6.5MM L25-50MM','1010401999');</v>
      </c>
      <c r="I2120" t="s">
        <v>13143</v>
      </c>
    </row>
    <row r="2121" spans="1:9" x14ac:dyDescent="0.35">
      <c r="A2121" s="1" t="s">
        <v>4238</v>
      </c>
      <c r="B2121" t="s">
        <v>4239</v>
      </c>
      <c r="C2121" t="s">
        <v>4239</v>
      </c>
      <c r="D2121" s="4">
        <v>1010401999</v>
      </c>
      <c r="E2121" s="3" t="s">
        <v>9235</v>
      </c>
      <c r="F2121" s="3" t="s">
        <v>9294</v>
      </c>
      <c r="G2121" s="11" t="s">
        <v>11032</v>
      </c>
      <c r="H2121" t="str">
        <f t="shared" si="33"/>
        <v>insert into masterf_katalog_sakti ( kode, nama_barang, kode_sakti ) values ('42M307','M6 THREADED ROD 60-400','1010401999');</v>
      </c>
      <c r="I2121" t="s">
        <v>13144</v>
      </c>
    </row>
    <row r="2122" spans="1:9" x14ac:dyDescent="0.35">
      <c r="A2122" s="1" t="s">
        <v>4240</v>
      </c>
      <c r="B2122" t="s">
        <v>4241</v>
      </c>
      <c r="C2122" t="s">
        <v>4241</v>
      </c>
      <c r="D2122" s="4">
        <v>1010401999</v>
      </c>
      <c r="E2122" s="3" t="s">
        <v>9371</v>
      </c>
      <c r="F2122" s="3" t="s">
        <v>9371</v>
      </c>
      <c r="G2122" s="11" t="s">
        <v>11032</v>
      </c>
      <c r="H2122" t="str">
        <f t="shared" si="33"/>
        <v>insert into masterf_katalog_sakti ( kode, nama_barang, kode_sakti ) values ('42M311','MINI-Y LCP 2.5/2.0  5-8H','1010401999');</v>
      </c>
      <c r="I2122" t="s">
        <v>13145</v>
      </c>
    </row>
    <row r="2123" spans="1:9" x14ac:dyDescent="0.35">
      <c r="A2123" s="1" t="s">
        <v>4242</v>
      </c>
      <c r="B2123" t="s">
        <v>4243</v>
      </c>
      <c r="C2123" t="s">
        <v>4243</v>
      </c>
      <c r="D2123" s="4">
        <v>1010401999</v>
      </c>
      <c r="E2123" s="3" t="s">
        <v>9274</v>
      </c>
      <c r="F2123" s="3" t="s">
        <v>9275</v>
      </c>
      <c r="G2123" s="11" t="s">
        <v>11032</v>
      </c>
      <c r="H2123" t="str">
        <f t="shared" si="33"/>
        <v>insert into masterf_katalog_sakti ( kode, nama_barang, kode_sakti ) values ('42M314','MINI INV CON PLATE 1.6MM 333.1620','1010401999');</v>
      </c>
      <c r="I2123" t="s">
        <v>13146</v>
      </c>
    </row>
    <row r="2124" spans="1:9" x14ac:dyDescent="0.35">
      <c r="A2124" s="1" t="s">
        <v>4244</v>
      </c>
      <c r="B2124" t="s">
        <v>4245</v>
      </c>
      <c r="C2124" t="s">
        <v>4245</v>
      </c>
      <c r="D2124" s="4">
        <v>1010401999</v>
      </c>
      <c r="E2124" s="3" t="s">
        <v>9522</v>
      </c>
      <c r="F2124" s="3" t="s">
        <v>9523</v>
      </c>
      <c r="G2124" s="11" t="s">
        <v>11032</v>
      </c>
      <c r="H2124" t="str">
        <f t="shared" si="33"/>
        <v>insert into masterf_katalog_sakti ( kode, nama_barang, kode_sakti ) values ('42M315','MIXING BOWL PALACOS','1010401999');</v>
      </c>
      <c r="I2124" t="s">
        <v>13147</v>
      </c>
    </row>
    <row r="2125" spans="1:9" x14ac:dyDescent="0.35">
      <c r="A2125" s="1" t="s">
        <v>4246</v>
      </c>
      <c r="B2125" t="s">
        <v>4247</v>
      </c>
      <c r="C2125" t="s">
        <v>4247</v>
      </c>
      <c r="D2125" s="4">
        <v>1010401999</v>
      </c>
      <c r="E2125" s="3" t="s">
        <v>9326</v>
      </c>
      <c r="F2125" s="3" t="s">
        <v>9327</v>
      </c>
      <c r="G2125" s="11" t="s">
        <v>11032</v>
      </c>
      <c r="H2125" t="str">
        <f t="shared" si="33"/>
        <v>insert into masterf_katalog_sakti ( kode, nama_barang, kode_sakti ) values ('42M317','MMF AUTODRIVE SCREW 2.0X8MM 209.2008','1010401999');</v>
      </c>
      <c r="I2125" t="s">
        <v>13148</v>
      </c>
    </row>
    <row r="2126" spans="1:9" x14ac:dyDescent="0.35">
      <c r="A2126" s="1" t="s">
        <v>4248</v>
      </c>
      <c r="B2126" t="s">
        <v>4249</v>
      </c>
      <c r="C2126" t="s">
        <v>4249</v>
      </c>
      <c r="D2126" s="4">
        <v>1010401999</v>
      </c>
      <c r="E2126" s="3" t="s">
        <v>9524</v>
      </c>
      <c r="F2126" s="3" t="s">
        <v>9525</v>
      </c>
      <c r="G2126" s="11" t="s">
        <v>11032</v>
      </c>
      <c r="H2126" t="str">
        <f t="shared" si="33"/>
        <v>insert into masterf_katalog_sakti ( kode, nama_barang, kode_sakti ) values ('42M317.01','MATA BOR DIAMOND 15CM X 5 MM 15D(1885076HSE)','1010401999');</v>
      </c>
      <c r="I2126" t="s">
        <v>13149</v>
      </c>
    </row>
    <row r="2127" spans="1:9" x14ac:dyDescent="0.35">
      <c r="A2127" s="1" t="s">
        <v>4250</v>
      </c>
      <c r="B2127" t="s">
        <v>4251</v>
      </c>
      <c r="C2127" t="s">
        <v>4251</v>
      </c>
      <c r="D2127" s="4">
        <v>1010401999</v>
      </c>
      <c r="E2127" s="3" t="s">
        <v>9526</v>
      </c>
      <c r="F2127" s="3" t="s">
        <v>9527</v>
      </c>
      <c r="G2127" s="11" t="s">
        <v>11032</v>
      </c>
      <c r="H2127" t="str">
        <f t="shared" si="33"/>
        <v>insert into masterf_katalog_sakti ( kode, nama_barang, kode_sakti ) values ('42M319','EXTERNAL VENTRICULAR DRAINAGE','1010401999');</v>
      </c>
      <c r="I2127" t="s">
        <v>13150</v>
      </c>
    </row>
    <row r="2128" spans="1:9" x14ac:dyDescent="0.35">
      <c r="A2128" s="1" t="s">
        <v>4252</v>
      </c>
      <c r="B2128" t="s">
        <v>4253</v>
      </c>
      <c r="C2128" t="s">
        <v>4253</v>
      </c>
      <c r="D2128" s="4">
        <v>1010401999</v>
      </c>
      <c r="E2128" s="3" t="s">
        <v>9528</v>
      </c>
      <c r="F2128" s="3" t="s">
        <v>9315</v>
      </c>
      <c r="G2128" s="11" t="s">
        <v>11032</v>
      </c>
      <c r="H2128" t="str">
        <f t="shared" si="33"/>
        <v>insert into masterf_katalog_sakti ( kode, nama_barang, kode_sakti ) values ('42M321.1','MEGAPROSTHESIS DISTAL FEMURE','1010401999');</v>
      </c>
      <c r="I2128" t="s">
        <v>13151</v>
      </c>
    </row>
    <row r="2129" spans="1:9" x14ac:dyDescent="0.35">
      <c r="A2129" s="1" t="s">
        <v>4254</v>
      </c>
      <c r="B2129" t="s">
        <v>4255</v>
      </c>
      <c r="C2129" t="s">
        <v>4255</v>
      </c>
      <c r="D2129" s="4">
        <v>1010401999</v>
      </c>
      <c r="E2129" s="3" t="s">
        <v>9448</v>
      </c>
      <c r="F2129" s="3" t="s">
        <v>9449</v>
      </c>
      <c r="G2129" s="11" t="s">
        <v>11032</v>
      </c>
      <c r="H2129" t="str">
        <f t="shared" si="33"/>
        <v>insert into masterf_katalog_sakti ( kode, nama_barang, kode_sakti ) values ('42M322','MIS SCREW GALAXY','1010401999');</v>
      </c>
      <c r="I2129" t="s">
        <v>13152</v>
      </c>
    </row>
    <row r="2130" spans="1:9" x14ac:dyDescent="0.35">
      <c r="A2130" s="1" t="s">
        <v>4256</v>
      </c>
      <c r="B2130" t="s">
        <v>4257</v>
      </c>
      <c r="C2130" t="s">
        <v>4257</v>
      </c>
      <c r="D2130" s="4">
        <v>1010401999</v>
      </c>
      <c r="E2130" s="3" t="s">
        <v>9529</v>
      </c>
      <c r="F2130" s="3" t="s">
        <v>9414</v>
      </c>
      <c r="G2130" s="11" t="s">
        <v>11032</v>
      </c>
      <c r="H2130" t="str">
        <f t="shared" si="33"/>
        <v>insert into masterf_katalog_sakti ( kode, nama_barang, kode_sakti ) values ('42M324.01','MESH ULTRAPRO ADVANCE 30X30CM (UPA3030)','1010401999');</v>
      </c>
      <c r="I2130" t="s">
        <v>13153</v>
      </c>
    </row>
    <row r="2131" spans="1:9" x14ac:dyDescent="0.35">
      <c r="A2131" s="1" t="s">
        <v>4258</v>
      </c>
      <c r="B2131" t="s">
        <v>4259</v>
      </c>
      <c r="C2131" t="s">
        <v>4259</v>
      </c>
      <c r="D2131" s="4">
        <v>1010401999</v>
      </c>
      <c r="E2131" s="3" t="s">
        <v>9524</v>
      </c>
      <c r="F2131" s="3" t="s">
        <v>9525</v>
      </c>
      <c r="G2131" s="11" t="s">
        <v>11032</v>
      </c>
      <c r="H2131" t="str">
        <f t="shared" si="33"/>
        <v>insert into masterf_katalog_sakti ( kode, nama_barang, kode_sakti ) values ('42M325.01','MATA BOR CUTTING 15CM X 4,0MM 15D(1884075HSE)','1010401999');</v>
      </c>
      <c r="I2131" t="s">
        <v>13154</v>
      </c>
    </row>
    <row r="2132" spans="1:9" x14ac:dyDescent="0.35">
      <c r="A2132" s="1" t="s">
        <v>4260</v>
      </c>
      <c r="B2132" t="s">
        <v>4261</v>
      </c>
      <c r="C2132" t="s">
        <v>4261</v>
      </c>
      <c r="D2132" s="4">
        <v>1010401999</v>
      </c>
      <c r="E2132" s="3" t="s">
        <v>9243</v>
      </c>
      <c r="F2132" s="3" t="s">
        <v>9244</v>
      </c>
      <c r="G2132" s="11" t="s">
        <v>11032</v>
      </c>
      <c r="H2132" t="str">
        <f t="shared" si="33"/>
        <v>insert into masterf_katalog_sakti ( kode, nama_barang, kode_sakti ) values ('42M326','MEDIUM 2 HOLE STRAIGHT PLATE (212.0130)','1010401999');</v>
      </c>
      <c r="I2132" t="s">
        <v>13155</v>
      </c>
    </row>
    <row r="2133" spans="1:9" x14ac:dyDescent="0.35">
      <c r="A2133" s="1" t="s">
        <v>4262</v>
      </c>
      <c r="B2133" t="s">
        <v>4263</v>
      </c>
      <c r="C2133" t="s">
        <v>4263</v>
      </c>
      <c r="D2133" s="4">
        <v>1010401999</v>
      </c>
      <c r="E2133" s="3" t="s">
        <v>9530</v>
      </c>
      <c r="F2133" s="3" t="s">
        <v>9460</v>
      </c>
      <c r="G2133" s="11" t="s">
        <v>11032</v>
      </c>
      <c r="H2133" t="str">
        <f t="shared" si="33"/>
        <v>insert into masterf_katalog_sakti ( kode, nama_barang, kode_sakti ) values ('42M327','MINI-I LCP2.5/2.0 3H-10H,TI','1010401999');</v>
      </c>
      <c r="I2133" t="s">
        <v>13156</v>
      </c>
    </row>
    <row r="2134" spans="1:9" x14ac:dyDescent="0.35">
      <c r="A2134" s="1" t="s">
        <v>4264</v>
      </c>
      <c r="B2134" t="s">
        <v>4265</v>
      </c>
      <c r="C2134" t="s">
        <v>4265</v>
      </c>
      <c r="D2134" s="4">
        <v>1010401999</v>
      </c>
      <c r="E2134" s="3" t="s">
        <v>9531</v>
      </c>
      <c r="F2134" s="3" t="s">
        <v>9532</v>
      </c>
      <c r="G2134" s="11" t="s">
        <v>11032</v>
      </c>
      <c r="H2134" t="str">
        <f t="shared" si="33"/>
        <v>insert into masterf_katalog_sakti ( kode, nama_barang, kode_sakti ) values ('42M328.01','MILLER INJECTOR CARTIDGE KIT','1010401999');</v>
      </c>
      <c r="I2134" t="s">
        <v>13157</v>
      </c>
    </row>
    <row r="2135" spans="1:9" x14ac:dyDescent="0.35">
      <c r="A2135" s="1" t="s">
        <v>4266</v>
      </c>
      <c r="B2135" t="s">
        <v>4267</v>
      </c>
      <c r="C2135" t="s">
        <v>4267</v>
      </c>
      <c r="D2135" s="4">
        <v>1010401999</v>
      </c>
      <c r="E2135" s="3" t="s">
        <v>9533</v>
      </c>
      <c r="F2135" s="3" t="s">
        <v>9512</v>
      </c>
      <c r="G2135" s="11" t="s">
        <v>11032</v>
      </c>
      <c r="H2135" t="str">
        <f t="shared" si="33"/>
        <v>insert into masterf_katalog_sakti ( kode, nama_barang, kode_sakti ) values ('42M329','MATA BOR CUTTING ULTRA 5PK 3MM LONG (31313069U)','1010401999');</v>
      </c>
      <c r="I2135" t="s">
        <v>13158</v>
      </c>
    </row>
    <row r="2136" spans="1:9" x14ac:dyDescent="0.35">
      <c r="A2136" s="1" t="s">
        <v>4268</v>
      </c>
      <c r="B2136" t="s">
        <v>4269</v>
      </c>
      <c r="C2136" t="s">
        <v>4269</v>
      </c>
      <c r="D2136" s="4">
        <v>1010401999</v>
      </c>
      <c r="E2136" s="3" t="s">
        <v>9534</v>
      </c>
      <c r="F2136" s="3" t="s">
        <v>9512</v>
      </c>
      <c r="G2136" s="11" t="s">
        <v>11032</v>
      </c>
      <c r="H2136" t="str">
        <f t="shared" si="33"/>
        <v>insert into masterf_katalog_sakti ( kode, nama_barang, kode_sakti ) values ('42M339','MATA BOR CUTTING ULTRA 5PK 5MM LONG (31315066U)','1010401999');</v>
      </c>
      <c r="I2136" t="s">
        <v>13159</v>
      </c>
    </row>
    <row r="2137" spans="1:9" x14ac:dyDescent="0.35">
      <c r="A2137" s="1" t="s">
        <v>4270</v>
      </c>
      <c r="B2137" t="s">
        <v>4271</v>
      </c>
      <c r="C2137" t="s">
        <v>4271</v>
      </c>
      <c r="D2137" s="4">
        <v>1010401999</v>
      </c>
      <c r="E2137" s="3" t="s">
        <v>9533</v>
      </c>
      <c r="F2137" s="3" t="s">
        <v>9512</v>
      </c>
      <c r="G2137" s="11" t="s">
        <v>11032</v>
      </c>
      <c r="H2137" t="str">
        <f t="shared" si="33"/>
        <v>insert into masterf_katalog_sakti ( kode, nama_barang, kode_sakti ) values ('42M340','MATA BOR DIAMOND 2MM FINE (31132070)','1010401999');</v>
      </c>
      <c r="I2137" t="s">
        <v>13160</v>
      </c>
    </row>
    <row r="2138" spans="1:9" x14ac:dyDescent="0.35">
      <c r="A2138" s="1" t="s">
        <v>4272</v>
      </c>
      <c r="B2138" t="s">
        <v>4273</v>
      </c>
      <c r="C2138" t="s">
        <v>4273</v>
      </c>
      <c r="D2138" s="4">
        <v>1010401999</v>
      </c>
      <c r="E2138" s="3" t="s">
        <v>9534</v>
      </c>
      <c r="F2138" s="3" t="s">
        <v>9512</v>
      </c>
      <c r="G2138" s="11" t="s">
        <v>11032</v>
      </c>
      <c r="H2138" t="str">
        <f t="shared" si="33"/>
        <v>insert into masterf_katalog_sakti ( kode, nama_barang, kode_sakti ) values ('42M341','MATA BOR DIAMOND 4MM FINE LONG (31134068)','1010401999');</v>
      </c>
      <c r="I2138" t="s">
        <v>13161</v>
      </c>
    </row>
    <row r="2139" spans="1:9" x14ac:dyDescent="0.35">
      <c r="A2139" s="1" t="s">
        <v>4274</v>
      </c>
      <c r="B2139" t="s">
        <v>4275</v>
      </c>
      <c r="C2139" t="s">
        <v>4275</v>
      </c>
      <c r="D2139" s="4">
        <v>1010401999</v>
      </c>
      <c r="E2139" s="3" t="s">
        <v>9407</v>
      </c>
      <c r="F2139" s="3" t="s">
        <v>9408</v>
      </c>
      <c r="G2139" s="11" t="s">
        <v>11032</v>
      </c>
      <c r="H2139" t="str">
        <f t="shared" si="33"/>
        <v>insert into masterf_katalog_sakti ( kode, nama_barang, kode_sakti ) values ('42N003','NEOGEN AR NAIL 9.3-12 X 170-240','1010401999');</v>
      </c>
      <c r="I2139" t="s">
        <v>13162</v>
      </c>
    </row>
    <row r="2140" spans="1:9" x14ac:dyDescent="0.35">
      <c r="A2140" s="1" t="s">
        <v>4276</v>
      </c>
      <c r="B2140" t="s">
        <v>4277</v>
      </c>
      <c r="C2140" t="s">
        <v>4277</v>
      </c>
      <c r="D2140" s="4">
        <v>1010401999</v>
      </c>
      <c r="E2140" s="3" t="s">
        <v>9407</v>
      </c>
      <c r="F2140" s="3" t="s">
        <v>9408</v>
      </c>
      <c r="G2140" s="11" t="s">
        <v>11032</v>
      </c>
      <c r="H2140" t="str">
        <f t="shared" si="33"/>
        <v>insert into masterf_katalog_sakti ( kode, nama_barang, kode_sakti ) values ('42N004','NEOGEN AR BLADE 10.3X70-120MM','1010401999');</v>
      </c>
      <c r="I2140" t="s">
        <v>13163</v>
      </c>
    </row>
    <row r="2141" spans="1:9" x14ac:dyDescent="0.35">
      <c r="A2141" s="1" t="s">
        <v>4278</v>
      </c>
      <c r="B2141" t="s">
        <v>4279</v>
      </c>
      <c r="C2141" t="s">
        <v>4279</v>
      </c>
      <c r="D2141" s="4">
        <v>1010401999</v>
      </c>
      <c r="E2141" s="3" t="s">
        <v>9535</v>
      </c>
      <c r="F2141" s="3" t="s">
        <v>9536</v>
      </c>
      <c r="G2141" s="11" t="s">
        <v>11032</v>
      </c>
      <c r="H2141" t="str">
        <f t="shared" si="33"/>
        <v>insert into masterf_katalog_sakti ( kode, nama_barang, kode_sakti ) values ('42N008','NEOGEN RECONSTRUCTION LOCKING SCREW 6.3X75-110','1010401999');</v>
      </c>
      <c r="I2141" t="s">
        <v>13164</v>
      </c>
    </row>
    <row r="2142" spans="1:9" x14ac:dyDescent="0.35">
      <c r="A2142" s="1" t="s">
        <v>4280</v>
      </c>
      <c r="B2142" t="s">
        <v>4281</v>
      </c>
      <c r="C2142" t="s">
        <v>4281</v>
      </c>
      <c r="D2142" s="4">
        <v>1010401999</v>
      </c>
      <c r="E2142" s="3" t="s">
        <v>9535</v>
      </c>
      <c r="F2142" s="3" t="s">
        <v>9536</v>
      </c>
      <c r="G2142" s="11" t="s">
        <v>11032</v>
      </c>
      <c r="H2142" t="str">
        <f t="shared" si="33"/>
        <v>insert into masterf_katalog_sakti ( kode, nama_barang, kode_sakti ) values ('42N041','NEOGEN FEMORAL NAIL 9.5-12 X 360-440 MM (R/L)','1010401999');</v>
      </c>
      <c r="I2142" t="s">
        <v>13165</v>
      </c>
    </row>
    <row r="2143" spans="1:9" x14ac:dyDescent="0.35">
      <c r="A2143" s="1" t="s">
        <v>4282</v>
      </c>
      <c r="B2143" t="s">
        <v>4283</v>
      </c>
      <c r="C2143" t="s">
        <v>4283</v>
      </c>
      <c r="D2143" s="4">
        <v>1010401999</v>
      </c>
      <c r="E2143" s="3" t="s">
        <v>9537</v>
      </c>
      <c r="F2143" s="3" t="s">
        <v>9378</v>
      </c>
      <c r="G2143" s="11" t="s">
        <v>11032</v>
      </c>
      <c r="H2143" t="str">
        <f t="shared" si="33"/>
        <v>insert into masterf_katalog_sakti ( kode, nama_barang, kode_sakti ) values ('42N052','NUT SCREW (GS)','1010401999');</v>
      </c>
      <c r="I2143" t="s">
        <v>13166</v>
      </c>
    </row>
    <row r="2144" spans="1:9" x14ac:dyDescent="0.35">
      <c r="A2144" s="1" t="s">
        <v>4284</v>
      </c>
      <c r="B2144" t="s">
        <v>4285</v>
      </c>
      <c r="C2144" t="s">
        <v>4285</v>
      </c>
      <c r="D2144" s="4">
        <v>1010401999</v>
      </c>
      <c r="E2144" s="3" t="s">
        <v>9538</v>
      </c>
      <c r="F2144" s="3" t="s">
        <v>9539</v>
      </c>
      <c r="G2144" s="11" t="s">
        <v>11032</v>
      </c>
      <c r="H2144" t="str">
        <f t="shared" si="33"/>
        <v>insert into masterf_katalog_sakti ( kode, nama_barang, kode_sakti ) values ('42N077','NOVOSIS','1010401999');</v>
      </c>
      <c r="I2144" t="s">
        <v>13167</v>
      </c>
    </row>
    <row r="2145" spans="1:9" x14ac:dyDescent="0.35">
      <c r="A2145" s="1" t="s">
        <v>4286</v>
      </c>
      <c r="B2145" t="s">
        <v>4287</v>
      </c>
      <c r="C2145" t="s">
        <v>4287</v>
      </c>
      <c r="D2145" s="4">
        <v>1010401999</v>
      </c>
      <c r="E2145" s="3" t="s">
        <v>9540</v>
      </c>
      <c r="F2145" s="3" t="s">
        <v>9541</v>
      </c>
      <c r="G2145" s="11" t="s">
        <v>11032</v>
      </c>
      <c r="H2145" t="str">
        <f t="shared" si="33"/>
        <v>insert into masterf_katalog_sakti ( kode, nama_barang, kode_sakti ) values ('42N085','NUT SCREW (CERVICAL SKY)','1010401999');</v>
      </c>
      <c r="I2145" t="s">
        <v>13168</v>
      </c>
    </row>
    <row r="2146" spans="1:9" x14ac:dyDescent="0.35">
      <c r="A2146" s="1" t="s">
        <v>4288</v>
      </c>
      <c r="B2146" t="s">
        <v>4289</v>
      </c>
      <c r="C2146" t="s">
        <v>4289</v>
      </c>
      <c r="D2146" s="4">
        <v>1010401999</v>
      </c>
      <c r="E2146" s="3" t="s">
        <v>9379</v>
      </c>
      <c r="F2146" s="3" t="s">
        <v>9367</v>
      </c>
      <c r="G2146" s="11" t="s">
        <v>11032</v>
      </c>
      <c r="H2146" t="str">
        <f t="shared" si="33"/>
        <v>insert into masterf_katalog_sakti ( kode, nama_barang, kode_sakti ) values ('42N099','NUT SCREW (BAUI BIOTECH)','1010401999');</v>
      </c>
      <c r="I2146" t="s">
        <v>13169</v>
      </c>
    </row>
    <row r="2147" spans="1:9" x14ac:dyDescent="0.35">
      <c r="A2147" s="1" t="s">
        <v>4290</v>
      </c>
      <c r="B2147" t="s">
        <v>4291</v>
      </c>
      <c r="C2147" t="s">
        <v>4291</v>
      </c>
      <c r="D2147" s="4">
        <v>1010401999</v>
      </c>
      <c r="E2147" s="3" t="s">
        <v>9352</v>
      </c>
      <c r="F2147" s="3" t="s">
        <v>9542</v>
      </c>
      <c r="G2147" s="11" t="s">
        <v>11032</v>
      </c>
      <c r="H2147" t="str">
        <f t="shared" si="33"/>
        <v>insert into masterf_katalog_sakti ( kode, nama_barang, kode_sakti ) values ('42N100','NEULEN LAMINOPLASTY PLATES 10-16','1010401999');</v>
      </c>
      <c r="I2147" t="s">
        <v>13170</v>
      </c>
    </row>
    <row r="2148" spans="1:9" x14ac:dyDescent="0.35">
      <c r="A2148" s="1" t="s">
        <v>4292</v>
      </c>
      <c r="B2148" t="s">
        <v>4293</v>
      </c>
      <c r="C2148" t="s">
        <v>4293</v>
      </c>
      <c r="D2148" s="4">
        <v>1010401999</v>
      </c>
      <c r="E2148" s="3" t="s">
        <v>9352</v>
      </c>
      <c r="F2148" s="3" t="s">
        <v>9542</v>
      </c>
      <c r="G2148" s="11" t="s">
        <v>11032</v>
      </c>
      <c r="H2148" t="str">
        <f t="shared" si="33"/>
        <v>insert into masterf_katalog_sakti ( kode, nama_barang, kode_sakti ) values ('42N101','NEULEN SCREW 2.5 X 6-12MM','1010401999');</v>
      </c>
      <c r="I2148" t="s">
        <v>13171</v>
      </c>
    </row>
    <row r="2149" spans="1:9" x14ac:dyDescent="0.35">
      <c r="A2149" s="1" t="s">
        <v>4294</v>
      </c>
      <c r="B2149" t="s">
        <v>4295</v>
      </c>
      <c r="C2149" t="s">
        <v>4295</v>
      </c>
      <c r="D2149" s="4">
        <v>1010401999</v>
      </c>
      <c r="E2149" s="3" t="s">
        <v>9535</v>
      </c>
      <c r="F2149" s="3" t="s">
        <v>9536</v>
      </c>
      <c r="G2149" s="11" t="s">
        <v>11032</v>
      </c>
      <c r="H2149" t="str">
        <f t="shared" si="33"/>
        <v>insert into masterf_katalog_sakti ( kode, nama_barang, kode_sakti ) values ('42N105','NEOGEN NAILS CAPS','1010401999');</v>
      </c>
      <c r="I2149" t="s">
        <v>13172</v>
      </c>
    </row>
    <row r="2150" spans="1:9" x14ac:dyDescent="0.35">
      <c r="A2150" s="1" t="s">
        <v>4296</v>
      </c>
      <c r="B2150" t="s">
        <v>4297</v>
      </c>
      <c r="C2150" t="s">
        <v>4297</v>
      </c>
      <c r="D2150" s="4">
        <v>1010401999</v>
      </c>
      <c r="E2150" s="3" t="s">
        <v>9344</v>
      </c>
      <c r="F2150" s="3" t="s">
        <v>9236</v>
      </c>
      <c r="G2150" s="11" t="s">
        <v>11032</v>
      </c>
      <c r="H2150" t="str">
        <f t="shared" si="33"/>
        <v>insert into masterf_katalog_sakti ( kode, nama_barang, kode_sakti ) values ('42N114','NAIL-LOC SCREW 4.0X20-75MM, TTN','1010401999');</v>
      </c>
      <c r="I2150" t="s">
        <v>13173</v>
      </c>
    </row>
    <row r="2151" spans="1:9" x14ac:dyDescent="0.35">
      <c r="A2151" s="1" t="s">
        <v>4298</v>
      </c>
      <c r="B2151" t="s">
        <v>4299</v>
      </c>
      <c r="C2151" t="s">
        <v>4299</v>
      </c>
      <c r="D2151" s="4">
        <v>1010401999</v>
      </c>
      <c r="E2151" s="3" t="s">
        <v>9393</v>
      </c>
      <c r="F2151" s="3" t="s">
        <v>9236</v>
      </c>
      <c r="G2151" s="11" t="s">
        <v>11032</v>
      </c>
      <c r="H2151" t="str">
        <f t="shared" si="33"/>
        <v>insert into masterf_katalog_sakti ( kode, nama_barang, kode_sakti ) values ('42N115','NAIL-LOC CORTICAL SCREW ├ÿ4.35X25-75MM, TI','1010401999');</v>
      </c>
      <c r="I2151" t="s">
        <v>13174</v>
      </c>
    </row>
    <row r="2152" spans="1:9" x14ac:dyDescent="0.35">
      <c r="A2152" s="1" t="s">
        <v>4300</v>
      </c>
      <c r="B2152" t="s">
        <v>4301</v>
      </c>
      <c r="C2152" t="s">
        <v>4301</v>
      </c>
      <c r="D2152" s="4">
        <v>1010401999</v>
      </c>
      <c r="E2152" s="3" t="s">
        <v>9393</v>
      </c>
      <c r="F2152" s="3" t="s">
        <v>9236</v>
      </c>
      <c r="G2152" s="11" t="s">
        <v>11032</v>
      </c>
      <c r="H2152" t="str">
        <f t="shared" si="33"/>
        <v>insert into masterf_katalog_sakti ( kode, nama_barang, kode_sakti ) values ('42N116','NAIL-LOC CANCELLOUS SCREW ├ÿ4.85X25-90MM, TI','1010401999');</v>
      </c>
      <c r="I2152" t="s">
        <v>13175</v>
      </c>
    </row>
    <row r="2153" spans="1:9" x14ac:dyDescent="0.35">
      <c r="A2153" s="1" t="s">
        <v>4302</v>
      </c>
      <c r="B2153" t="s">
        <v>4303</v>
      </c>
      <c r="C2153" t="s">
        <v>4303</v>
      </c>
      <c r="D2153" s="4">
        <v>1010401999</v>
      </c>
      <c r="E2153" s="3" t="s">
        <v>9543</v>
      </c>
      <c r="F2153" s="3" t="s">
        <v>9544</v>
      </c>
      <c r="G2153" s="11" t="s">
        <v>11032</v>
      </c>
      <c r="H2153" t="str">
        <f t="shared" si="33"/>
        <v>insert into masterf_katalog_sakti ( kode, nama_barang, kode_sakti ) values ('42N116.01','NEPTUNE LUMBAR INTERVERTEBRAL FUSION CAGE','1010401999');</v>
      </c>
      <c r="I2153" t="s">
        <v>13176</v>
      </c>
    </row>
    <row r="2154" spans="1:9" x14ac:dyDescent="0.35">
      <c r="A2154" s="1" t="s">
        <v>4304</v>
      </c>
      <c r="B2154" t="s">
        <v>4305</v>
      </c>
      <c r="C2154" t="s">
        <v>4305</v>
      </c>
      <c r="D2154" s="4">
        <v>1010401999</v>
      </c>
      <c r="E2154" s="3" t="s">
        <v>9338</v>
      </c>
      <c r="F2154" s="3" t="s">
        <v>9339</v>
      </c>
      <c r="G2154" s="11" t="s">
        <v>11032</v>
      </c>
      <c r="H2154" t="str">
        <f t="shared" si="33"/>
        <v>insert into masterf_katalog_sakti ( kode, nama_barang, kode_sakti ) values ('42N117.01','NARROW PLATE 12 HOLE','1010401999');</v>
      </c>
      <c r="I2154" t="s">
        <v>13177</v>
      </c>
    </row>
    <row r="2155" spans="1:9" x14ac:dyDescent="0.35">
      <c r="A2155" s="1" t="s">
        <v>4306</v>
      </c>
      <c r="B2155" t="s">
        <v>4307</v>
      </c>
      <c r="C2155" t="s">
        <v>4307</v>
      </c>
      <c r="D2155" s="4">
        <v>1010401999</v>
      </c>
      <c r="E2155" s="3" t="s">
        <v>9535</v>
      </c>
      <c r="F2155" s="3" t="s">
        <v>9536</v>
      </c>
      <c r="G2155" s="11" t="s">
        <v>11032</v>
      </c>
      <c r="H2155" t="str">
        <f t="shared" si="33"/>
        <v>insert into masterf_katalog_sakti ( kode, nama_barang, kode_sakti ) values ('42N123','NEOGEN LOCKING SCREW 5.0 MM X 25-110 MM','1010401999');</v>
      </c>
      <c r="I2155" t="s">
        <v>13178</v>
      </c>
    </row>
    <row r="2156" spans="1:9" x14ac:dyDescent="0.35">
      <c r="A2156" s="1" t="s">
        <v>4308</v>
      </c>
      <c r="B2156" t="s">
        <v>4309</v>
      </c>
      <c r="C2156" t="s">
        <v>4309</v>
      </c>
      <c r="D2156" s="4">
        <v>1010401999</v>
      </c>
      <c r="E2156" s="3" t="s">
        <v>9545</v>
      </c>
      <c r="F2156" s="3" t="s">
        <v>9546</v>
      </c>
      <c r="G2156" s="11" t="s">
        <v>11032</v>
      </c>
      <c r="H2156" t="str">
        <f t="shared" si="33"/>
        <v>insert into masterf_katalog_sakti ( kode, nama_barang, kode_sakti ) values ('42N124','NEOGEN LOCKING SCREW 4.5 X 26-90 MM','1010401999');</v>
      </c>
      <c r="I2156" t="s">
        <v>13179</v>
      </c>
    </row>
    <row r="2157" spans="1:9" x14ac:dyDescent="0.35">
      <c r="A2157" s="1" t="s">
        <v>4310</v>
      </c>
      <c r="B2157" t="s">
        <v>4311</v>
      </c>
      <c r="C2157" t="s">
        <v>4311</v>
      </c>
      <c r="D2157" s="4">
        <v>1010401999</v>
      </c>
      <c r="E2157" s="3" t="s">
        <v>9394</v>
      </c>
      <c r="F2157" s="3" t="s">
        <v>9395</v>
      </c>
      <c r="G2157" s="11" t="s">
        <v>11032</v>
      </c>
      <c r="H2157" t="str">
        <f t="shared" si="33"/>
        <v>insert into masterf_katalog_sakti ( kode, nama_barang, kode_sakti ) values ('42O025','OCCIPITAL PLATE','1010401999');</v>
      </c>
      <c r="I2157" t="s">
        <v>13180</v>
      </c>
    </row>
    <row r="2158" spans="1:9" x14ac:dyDescent="0.35">
      <c r="A2158" s="1" t="s">
        <v>4312</v>
      </c>
      <c r="B2158" t="s">
        <v>4313</v>
      </c>
      <c r="C2158" t="s">
        <v>4313</v>
      </c>
      <c r="D2158" s="4">
        <v>1010401999</v>
      </c>
      <c r="E2158" s="3" t="s">
        <v>9394</v>
      </c>
      <c r="F2158" s="3" t="s">
        <v>9395</v>
      </c>
      <c r="G2158" s="11" t="s">
        <v>11032</v>
      </c>
      <c r="H2158" t="str">
        <f t="shared" si="33"/>
        <v>insert into masterf_katalog_sakti ( kode, nama_barang, kode_sakti ) values ('42O026','OCCIPITAL BONE ROD','1010401999');</v>
      </c>
      <c r="I2158" t="s">
        <v>13181</v>
      </c>
    </row>
    <row r="2159" spans="1:9" x14ac:dyDescent="0.35">
      <c r="A2159" s="1" t="s">
        <v>4314</v>
      </c>
      <c r="B2159" t="s">
        <v>4315</v>
      </c>
      <c r="C2159" t="s">
        <v>4315</v>
      </c>
      <c r="D2159" s="4">
        <v>1010401999</v>
      </c>
      <c r="E2159" s="3" t="s">
        <v>9394</v>
      </c>
      <c r="F2159" s="3" t="s">
        <v>9395</v>
      </c>
      <c r="G2159" s="11" t="s">
        <v>11032</v>
      </c>
      <c r="H2159" t="str">
        <f t="shared" si="33"/>
        <v>insert into masterf_katalog_sakti ( kode, nama_barang, kode_sakti ) values ('42O027','OCCIPITAL SCREW','1010401999');</v>
      </c>
      <c r="I2159" t="s">
        <v>13182</v>
      </c>
    </row>
    <row r="2160" spans="1:9" x14ac:dyDescent="0.35">
      <c r="A2160" s="1" t="s">
        <v>4316</v>
      </c>
      <c r="B2160" t="s">
        <v>4317</v>
      </c>
      <c r="C2160" t="s">
        <v>4317</v>
      </c>
      <c r="D2160" s="4">
        <v>1010401999</v>
      </c>
      <c r="E2160" s="3" t="s">
        <v>9468</v>
      </c>
      <c r="F2160" s="3" t="s">
        <v>9469</v>
      </c>
      <c r="G2160" s="11" t="s">
        <v>11032</v>
      </c>
      <c r="H2160" t="str">
        <f t="shared" si="33"/>
        <v>insert into masterf_katalog_sakti ( kode, nama_barang, kode_sakti ) values ('42O028','OPACEM','1010401999');</v>
      </c>
      <c r="I2160" t="s">
        <v>13183</v>
      </c>
    </row>
    <row r="2161" spans="1:9" x14ac:dyDescent="0.35">
      <c r="A2161" s="1" t="s">
        <v>4318</v>
      </c>
      <c r="B2161" t="s">
        <v>4319</v>
      </c>
      <c r="C2161" t="s">
        <v>4319</v>
      </c>
      <c r="D2161" s="4">
        <v>1010401999</v>
      </c>
      <c r="E2161" s="3" t="s">
        <v>9373</v>
      </c>
      <c r="F2161" s="3" t="s">
        <v>9360</v>
      </c>
      <c r="G2161" s="11" t="s">
        <v>11032</v>
      </c>
      <c r="H2161" t="str">
        <f t="shared" si="33"/>
        <v>insert into masterf_katalog_sakti ( kode, nama_barang, kode_sakti ) values ('42O030','OSTEORAPTOR 2.9 SUTURE ANCHOR 72201995','1010401999');</v>
      </c>
      <c r="I2161" t="s">
        <v>13184</v>
      </c>
    </row>
    <row r="2162" spans="1:9" x14ac:dyDescent="0.35">
      <c r="A2162" s="1" t="s">
        <v>4320</v>
      </c>
      <c r="B2162" t="s">
        <v>4321</v>
      </c>
      <c r="C2162" t="s">
        <v>4321</v>
      </c>
      <c r="D2162" s="4">
        <v>1010401999</v>
      </c>
      <c r="E2162" s="3" t="s">
        <v>9547</v>
      </c>
      <c r="F2162" s="3" t="s">
        <v>9548</v>
      </c>
      <c r="G2162" s="11" t="s">
        <v>11032</v>
      </c>
      <c r="H2162" t="str">
        <f t="shared" si="33"/>
        <v>insert into masterf_katalog_sakti ( kode, nama_barang, kode_sakti ) values ('42O031','OSTEORAPTOR 2.9 SUTURE ANCHOR 72201996','1010401999');</v>
      </c>
      <c r="I2162" t="s">
        <v>13185</v>
      </c>
    </row>
    <row r="2163" spans="1:9" x14ac:dyDescent="0.35">
      <c r="A2163" s="1" t="s">
        <v>4322</v>
      </c>
      <c r="B2163" t="s">
        <v>4323</v>
      </c>
      <c r="C2163" t="s">
        <v>4323</v>
      </c>
      <c r="D2163" s="4">
        <v>1010401999</v>
      </c>
      <c r="E2163" s="3" t="s">
        <v>9549</v>
      </c>
      <c r="F2163" s="3" t="s">
        <v>9550</v>
      </c>
      <c r="G2163" s="11" t="s">
        <v>11032</v>
      </c>
      <c r="H2163" t="str">
        <f t="shared" si="33"/>
        <v>insert into masterf_katalog_sakti ( kode, nama_barang, kode_sakti ) values ('42O033','ONE TOUCH CAGE 0-3 X 8-12','1010401999');</v>
      </c>
      <c r="I2163" t="s">
        <v>13186</v>
      </c>
    </row>
    <row r="2164" spans="1:9" x14ac:dyDescent="0.35">
      <c r="A2164" s="1" t="s">
        <v>4324</v>
      </c>
      <c r="B2164" t="s">
        <v>4325</v>
      </c>
      <c r="C2164" t="s">
        <v>4325</v>
      </c>
      <c r="D2164" s="4">
        <v>1010401999</v>
      </c>
      <c r="E2164" s="3" t="s">
        <v>9477</v>
      </c>
      <c r="F2164" s="3" t="s">
        <v>9551</v>
      </c>
      <c r="G2164" s="11" t="s">
        <v>11032</v>
      </c>
      <c r="H2164" t="str">
        <f t="shared" si="33"/>
        <v>insert into masterf_katalog_sakti ( kode, nama_barang, kode_sakti ) values ('42O033.01','OPA CEM','1010401999');</v>
      </c>
      <c r="I2164" t="s">
        <v>13187</v>
      </c>
    </row>
    <row r="2165" spans="1:9" x14ac:dyDescent="0.35">
      <c r="A2165" s="1" t="s">
        <v>4326</v>
      </c>
      <c r="B2165" t="s">
        <v>4327</v>
      </c>
      <c r="C2165" t="s">
        <v>4327</v>
      </c>
      <c r="D2165" s="4">
        <v>1010401999</v>
      </c>
      <c r="E2165" s="3" t="s">
        <v>9552</v>
      </c>
      <c r="F2165" s="3" t="s">
        <v>9553</v>
      </c>
      <c r="G2165" s="11" t="s">
        <v>11032</v>
      </c>
      <c r="H2165" t="str">
        <f t="shared" si="33"/>
        <v>insert into masterf_katalog_sakti ( kode, nama_barang, kode_sakti ) values ('42O036','3.5 OBLIQUE-T RADIUS LCP 3-5 HOLE, L/R TI','1010401999');</v>
      </c>
      <c r="I2165" t="s">
        <v>13188</v>
      </c>
    </row>
    <row r="2166" spans="1:9" x14ac:dyDescent="0.35">
      <c r="A2166" s="1" t="s">
        <v>4328</v>
      </c>
      <c r="B2166" t="s">
        <v>4329</v>
      </c>
      <c r="C2166" t="s">
        <v>4329</v>
      </c>
      <c r="D2166" s="4">
        <v>1010401999</v>
      </c>
      <c r="E2166" s="3" t="s">
        <v>9379</v>
      </c>
      <c r="F2166" s="3" t="s">
        <v>9380</v>
      </c>
      <c r="G2166" s="11" t="s">
        <v>11032</v>
      </c>
      <c r="H2166" t="str">
        <f t="shared" si="33"/>
        <v>insert into masterf_katalog_sakti ( kode, nama_barang, kode_sakti ) values ('42O036.01',' OPACITY ','1010401999');</v>
      </c>
      <c r="I2166" t="s">
        <v>13189</v>
      </c>
    </row>
    <row r="2167" spans="1:9" x14ac:dyDescent="0.35">
      <c r="A2167" s="1" t="s">
        <v>4330</v>
      </c>
      <c r="B2167" t="s">
        <v>4331</v>
      </c>
      <c r="C2167" t="s">
        <v>4331</v>
      </c>
      <c r="D2167" s="4">
        <v>1010401999</v>
      </c>
      <c r="E2167" s="3" t="s">
        <v>9495</v>
      </c>
      <c r="F2167" s="3" t="s">
        <v>9242</v>
      </c>
      <c r="G2167" s="11" t="s">
        <v>11032</v>
      </c>
      <c r="H2167" t="str">
        <f t="shared" si="33"/>
        <v>insert into masterf_katalog_sakti ( kode, nama_barang, kode_sakti ) values ('42O037','OBLIQUE-T RADIUS PLATE 3-5 HOLE','1010401999');</v>
      </c>
      <c r="I2167" t="s">
        <v>13190</v>
      </c>
    </row>
    <row r="2168" spans="1:9" x14ac:dyDescent="0.35">
      <c r="A2168" s="1" t="s">
        <v>4332</v>
      </c>
      <c r="B2168" t="s">
        <v>4333</v>
      </c>
      <c r="C2168" t="s">
        <v>4333</v>
      </c>
      <c r="D2168" s="4">
        <v>1010401999</v>
      </c>
      <c r="E2168" s="3" t="s">
        <v>9554</v>
      </c>
      <c r="F2168" s="3" t="s">
        <v>9555</v>
      </c>
      <c r="G2168" s="11" t="s">
        <v>11032</v>
      </c>
      <c r="H2168" t="str">
        <f t="shared" si="33"/>
        <v>insert into masterf_katalog_sakti ( kode, nama_barang, kode_sakti ) values ('42O037.01','OLIF FUSION CAGE','1010401999');</v>
      </c>
      <c r="I2168" t="s">
        <v>13191</v>
      </c>
    </row>
    <row r="2169" spans="1:9" x14ac:dyDescent="0.35">
      <c r="A2169" s="1" t="s">
        <v>4334</v>
      </c>
      <c r="B2169" t="s">
        <v>4335</v>
      </c>
      <c r="C2169" t="s">
        <v>4335</v>
      </c>
      <c r="D2169" s="4">
        <v>1010401999</v>
      </c>
      <c r="E2169" s="3" t="s">
        <v>9278</v>
      </c>
      <c r="F2169" s="3" t="s">
        <v>9279</v>
      </c>
      <c r="G2169" s="11" t="s">
        <v>11032</v>
      </c>
      <c r="H2169" t="str">
        <f t="shared" si="33"/>
        <v>insert into masterf_katalog_sakti ( kode, nama_barang, kode_sakti ) values ('42P008',' PIN TO ROD COUPLING ├ÿ8/5-6','1010401999');</v>
      </c>
      <c r="I2169" t="s">
        <v>13192</v>
      </c>
    </row>
    <row r="2170" spans="1:9" x14ac:dyDescent="0.35">
      <c r="A2170" s="1" t="s">
        <v>4336</v>
      </c>
      <c r="B2170" t="s">
        <v>4337</v>
      </c>
      <c r="C2170" t="s">
        <v>4337</v>
      </c>
      <c r="D2170" s="4">
        <v>1010401999</v>
      </c>
      <c r="E2170" s="3" t="s">
        <v>9556</v>
      </c>
      <c r="F2170" s="3" t="s">
        <v>9523</v>
      </c>
      <c r="G2170" s="11" t="s">
        <v>11032</v>
      </c>
      <c r="H2170" t="str">
        <f t="shared" si="33"/>
        <v>insert into masterf_katalog_sakti ( kode, nama_barang, kode_sakti ) values ('42P030','PALACOS R+G 40G','1010401999');</v>
      </c>
      <c r="I2170" t="s">
        <v>13193</v>
      </c>
    </row>
    <row r="2171" spans="1:9" x14ac:dyDescent="0.35">
      <c r="A2171" s="1" t="s">
        <v>4338</v>
      </c>
      <c r="B2171" t="s">
        <v>4339</v>
      </c>
      <c r="C2171" t="s">
        <v>4339</v>
      </c>
      <c r="D2171" s="4">
        <v>1010401999</v>
      </c>
      <c r="E2171" s="3" t="s">
        <v>9373</v>
      </c>
      <c r="F2171" s="3" t="s">
        <v>9374</v>
      </c>
      <c r="G2171" s="11" t="s">
        <v>11032</v>
      </c>
      <c r="H2171" t="str">
        <f t="shared" si="33"/>
        <v>insert into masterf_katalog_sakti ( kode, nama_barang, kode_sakti ) values ('42P051','PROXIMAL LATERAL FEMORAL LCP 4.5/5.0 R/L 5+(5-13)HOLE ','1010401999');</v>
      </c>
      <c r="I2171" t="s">
        <v>13194</v>
      </c>
    </row>
    <row r="2172" spans="1:9" x14ac:dyDescent="0.35">
      <c r="A2172" s="1" t="s">
        <v>4340</v>
      </c>
      <c r="B2172" t="s">
        <v>4341</v>
      </c>
      <c r="C2172" t="s">
        <v>4341</v>
      </c>
      <c r="D2172" s="4">
        <v>1010401999</v>
      </c>
      <c r="E2172" s="3" t="s">
        <v>9557</v>
      </c>
      <c r="F2172" s="3" t="s">
        <v>9432</v>
      </c>
      <c r="G2172" s="11" t="s">
        <v>11032</v>
      </c>
      <c r="H2172" t="str">
        <f t="shared" si="33"/>
        <v>insert into masterf_katalog_sakti ( kode, nama_barang, kode_sakti ) values ('42P053','PEDICLE SCREW III (POLY)','1010401999');</v>
      </c>
      <c r="I2172" t="s">
        <v>13195</v>
      </c>
    </row>
    <row r="2173" spans="1:9" x14ac:dyDescent="0.35">
      <c r="A2173" s="1" t="s">
        <v>4342</v>
      </c>
      <c r="B2173" t="s">
        <v>4343</v>
      </c>
      <c r="C2173" t="s">
        <v>4343</v>
      </c>
      <c r="D2173" s="4">
        <v>1010401999</v>
      </c>
      <c r="E2173" s="3" t="s">
        <v>9557</v>
      </c>
      <c r="F2173" s="3" t="s">
        <v>9432</v>
      </c>
      <c r="G2173" s="11" t="s">
        <v>11032</v>
      </c>
      <c r="H2173" t="str">
        <f t="shared" si="33"/>
        <v>insert into masterf_katalog_sakti ( kode, nama_barang, kode_sakti ) values ('42P056','PEDICLE SCREW VII (LONG POLY)','1010401999');</v>
      </c>
      <c r="I2173" t="s">
        <v>13196</v>
      </c>
    </row>
    <row r="2174" spans="1:9" x14ac:dyDescent="0.35">
      <c r="A2174" s="1" t="s">
        <v>4344</v>
      </c>
      <c r="B2174" t="s">
        <v>4345</v>
      </c>
      <c r="C2174" t="s">
        <v>4345</v>
      </c>
      <c r="D2174" s="4">
        <v>1010401999</v>
      </c>
      <c r="E2174" s="3" t="s">
        <v>9480</v>
      </c>
      <c r="F2174" s="3" t="s">
        <v>9507</v>
      </c>
      <c r="G2174" s="11" t="s">
        <v>11032</v>
      </c>
      <c r="H2174" t="str">
        <f t="shared" si="33"/>
        <v>insert into masterf_katalog_sakti ( kode, nama_barang, kode_sakti ) values ('42P088','POLYAXIAL SCREW ILIAC ','1010401999');</v>
      </c>
      <c r="I2174" t="s">
        <v>13197</v>
      </c>
    </row>
    <row r="2175" spans="1:9" x14ac:dyDescent="0.35">
      <c r="A2175" s="1" t="s">
        <v>4346</v>
      </c>
      <c r="B2175" t="s">
        <v>4347</v>
      </c>
      <c r="C2175" t="s">
        <v>4347</v>
      </c>
      <c r="D2175" s="4">
        <v>1010401999</v>
      </c>
      <c r="E2175" s="3" t="s">
        <v>9558</v>
      </c>
      <c r="F2175" s="3" t="s">
        <v>9559</v>
      </c>
      <c r="G2175" s="11" t="s">
        <v>11032</v>
      </c>
      <c r="H2175" t="str">
        <f t="shared" si="33"/>
        <v>insert into masterf_katalog_sakti ( kode, nama_barang, kode_sakti ) values ('42P109','POSTERIOR AUGMENT ','1010401999');</v>
      </c>
      <c r="I2175" t="s">
        <v>13198</v>
      </c>
    </row>
    <row r="2176" spans="1:9" x14ac:dyDescent="0.35">
      <c r="A2176" s="1" t="s">
        <v>4348</v>
      </c>
      <c r="B2176" t="s">
        <v>4349</v>
      </c>
      <c r="C2176" t="s">
        <v>4349</v>
      </c>
      <c r="D2176" s="4">
        <v>1010401999</v>
      </c>
      <c r="E2176" s="3" t="s">
        <v>9560</v>
      </c>
      <c r="F2176" s="3" t="s">
        <v>9561</v>
      </c>
      <c r="G2176" s="11" t="s">
        <v>11032</v>
      </c>
      <c r="H2176" t="str">
        <f t="shared" si="33"/>
        <v>insert into masterf_katalog_sakti ( kode, nama_barang, kode_sakti ) values ('42P139','PREBENT SPHERICHAL BURR HPS-HB01','1010401999');</v>
      </c>
      <c r="I2176" t="s">
        <v>13199</v>
      </c>
    </row>
    <row r="2177" spans="1:9" x14ac:dyDescent="0.35">
      <c r="A2177" s="1" t="s">
        <v>4350</v>
      </c>
      <c r="B2177" t="s">
        <v>4351</v>
      </c>
      <c r="C2177" t="s">
        <v>4351</v>
      </c>
      <c r="D2177" s="4">
        <v>1010401999</v>
      </c>
      <c r="E2177" s="3" t="s">
        <v>9486</v>
      </c>
      <c r="F2177" s="3" t="s">
        <v>9487</v>
      </c>
      <c r="G2177" s="11" t="s">
        <v>11032</v>
      </c>
      <c r="H2177" t="str">
        <f t="shared" si="33"/>
        <v>insert into masterf_katalog_sakti ( kode, nama_barang, kode_sakti ) values ('42P164','PROXIMAL FEMORAL LOCKING PLATE B3-5 H','1010401999');</v>
      </c>
      <c r="I2177" t="s">
        <v>13200</v>
      </c>
    </row>
    <row r="2178" spans="1:9" x14ac:dyDescent="0.35">
      <c r="A2178" s="1" t="s">
        <v>4352</v>
      </c>
      <c r="B2178" t="s">
        <v>4353</v>
      </c>
      <c r="C2178" t="s">
        <v>4353</v>
      </c>
      <c r="D2178" s="4">
        <v>1010401999</v>
      </c>
      <c r="E2178" s="3" t="s">
        <v>9562</v>
      </c>
      <c r="F2178" s="3" t="s">
        <v>9532</v>
      </c>
      <c r="G2178" s="11" t="s">
        <v>11032</v>
      </c>
      <c r="H2178" t="str">
        <f t="shared" si="33"/>
        <v>insert into masterf_katalog_sakti ( kode, nama_barang, kode_sakti ) values ('42P168','PULSE LAVAGE CHUN LI','1010401999');</v>
      </c>
      <c r="I2178" t="s">
        <v>13201</v>
      </c>
    </row>
    <row r="2179" spans="1:9" x14ac:dyDescent="0.35">
      <c r="A2179" s="1" t="s">
        <v>4354</v>
      </c>
      <c r="B2179" t="s">
        <v>4355</v>
      </c>
      <c r="C2179" t="s">
        <v>4355</v>
      </c>
      <c r="D2179" s="4">
        <v>1010401999</v>
      </c>
      <c r="E2179" s="3" t="s">
        <v>9563</v>
      </c>
      <c r="F2179" s="3" t="s">
        <v>9564</v>
      </c>
      <c r="G2179" s="11" t="s">
        <v>11032</v>
      </c>
      <c r="H2179" t="str">
        <f t="shared" si="33"/>
        <v>insert into masterf_katalog_sakti ( kode, nama_barang, kode_sakti ) values ('42P169','PAKET TOTAL SHOULDER ARTHROPLASTY','1010401999');</v>
      </c>
      <c r="I2179" t="s">
        <v>13202</v>
      </c>
    </row>
    <row r="2180" spans="1:9" x14ac:dyDescent="0.35">
      <c r="A2180" s="1" t="s">
        <v>4356</v>
      </c>
      <c r="B2180" t="s">
        <v>4357</v>
      </c>
      <c r="C2180" t="s">
        <v>4357</v>
      </c>
      <c r="D2180" s="4">
        <v>1010401999</v>
      </c>
      <c r="E2180" s="3" t="s">
        <v>9565</v>
      </c>
      <c r="F2180" s="3" t="s">
        <v>9440</v>
      </c>
      <c r="G2180" s="11" t="s">
        <v>11032</v>
      </c>
      <c r="H2180" t="str">
        <f t="shared" ref="H2180:H2243" si="34">CONCATENATE(G2180,"'",A2180,"','",B2180,"','",D2180,"');")</f>
        <v>insert into masterf_katalog_sakti ( kode, nama_barang, kode_sakti ) values ('42P176','PEDICLE SCREW VI (LONG MONO)','1010401999');</v>
      </c>
      <c r="I2180" t="s">
        <v>13203</v>
      </c>
    </row>
    <row r="2181" spans="1:9" x14ac:dyDescent="0.35">
      <c r="A2181" s="1" t="s">
        <v>4358</v>
      </c>
      <c r="B2181" t="s">
        <v>4359</v>
      </c>
      <c r="C2181" t="s">
        <v>4359</v>
      </c>
      <c r="D2181" s="4">
        <v>1010401999</v>
      </c>
      <c r="E2181" s="3" t="s">
        <v>9283</v>
      </c>
      <c r="F2181" s="3" t="s">
        <v>9290</v>
      </c>
      <c r="G2181" s="11" t="s">
        <v>11032</v>
      </c>
      <c r="H2181" t="str">
        <f t="shared" si="34"/>
        <v>insert into masterf_katalog_sakti ( kode, nama_barang, kode_sakti ) values ('42P227','PAKET ACETABULAR CAGE','1010401999');</v>
      </c>
      <c r="I2181" t="s">
        <v>13204</v>
      </c>
    </row>
    <row r="2182" spans="1:9" x14ac:dyDescent="0.35">
      <c r="A2182" s="1" t="s">
        <v>4360</v>
      </c>
      <c r="B2182" t="s">
        <v>4361</v>
      </c>
      <c r="C2182" t="s">
        <v>4361</v>
      </c>
      <c r="D2182" s="4">
        <v>1010401999</v>
      </c>
      <c r="E2182" s="3" t="s">
        <v>9566</v>
      </c>
      <c r="F2182" s="3" t="s">
        <v>9567</v>
      </c>
      <c r="G2182" s="11" t="s">
        <v>11032</v>
      </c>
      <c r="H2182" t="str">
        <f t="shared" si="34"/>
        <v>insert into masterf_katalog_sakti ( kode, nama_barang, kode_sakti ) values ('42P233','PARCUS BRAID V-LOX PEEK CF SUTURE ANCHOR 10324T','1010401999');</v>
      </c>
      <c r="I2182" t="s">
        <v>13205</v>
      </c>
    </row>
    <row r="2183" spans="1:9" x14ac:dyDescent="0.35">
      <c r="A2183" s="1" t="s">
        <v>4362</v>
      </c>
      <c r="B2183" t="s">
        <v>4363</v>
      </c>
      <c r="C2183" t="s">
        <v>4363</v>
      </c>
      <c r="D2183" s="4">
        <v>1010401999</v>
      </c>
      <c r="E2183" s="3" t="s">
        <v>9229</v>
      </c>
      <c r="F2183" s="3" t="s">
        <v>9305</v>
      </c>
      <c r="G2183" s="11" t="s">
        <v>11032</v>
      </c>
      <c r="H2183" t="str">
        <f t="shared" si="34"/>
        <v>insert into masterf_katalog_sakti ( kode, nama_barang, kode_sakti ) values ('42P236','PLATE Y 15MM 5 HOLE 213.0010','1010401999');</v>
      </c>
      <c r="I2183" t="s">
        <v>13206</v>
      </c>
    </row>
    <row r="2184" spans="1:9" x14ac:dyDescent="0.35">
      <c r="A2184" s="1" t="s">
        <v>4364</v>
      </c>
      <c r="B2184" t="s">
        <v>4365</v>
      </c>
      <c r="C2184" t="s">
        <v>4365</v>
      </c>
      <c r="D2184" s="4">
        <v>1010401999</v>
      </c>
      <c r="E2184" s="3" t="s">
        <v>8472</v>
      </c>
      <c r="F2184" s="3" t="s">
        <v>8472</v>
      </c>
      <c r="G2184" s="11" t="s">
        <v>11032</v>
      </c>
      <c r="H2184" t="str">
        <f t="shared" si="34"/>
        <v>insert into masterf_katalog_sakti ( kode, nama_barang, kode_sakti ) values ('42P238','PPH 33 PROXIMATE (PPH 03)','1010401999');</v>
      </c>
      <c r="I2184" t="s">
        <v>13207</v>
      </c>
    </row>
    <row r="2185" spans="1:9" x14ac:dyDescent="0.35">
      <c r="A2185" s="1" t="s">
        <v>4366</v>
      </c>
      <c r="B2185" t="s">
        <v>4367</v>
      </c>
      <c r="C2185" t="s">
        <v>4367</v>
      </c>
      <c r="D2185" s="4">
        <v>1010401999</v>
      </c>
      <c r="E2185" s="3" t="s">
        <v>9568</v>
      </c>
      <c r="F2185" s="3" t="s">
        <v>9569</v>
      </c>
      <c r="G2185" s="11" t="s">
        <v>11032</v>
      </c>
      <c r="H2185" t="str">
        <f t="shared" si="34"/>
        <v>insert into masterf_katalog_sakti ( kode, nama_barang, kode_sakti ) values ('42P243','PAKET SHOULDER ARTHROPLASTY','1010401999');</v>
      </c>
      <c r="I2185" t="s">
        <v>13208</v>
      </c>
    </row>
    <row r="2186" spans="1:9" x14ac:dyDescent="0.35">
      <c r="A2186" s="1" t="s">
        <v>4368</v>
      </c>
      <c r="B2186" t="s">
        <v>4369</v>
      </c>
      <c r="C2186" t="s">
        <v>4369</v>
      </c>
      <c r="D2186" s="4">
        <v>1010401999</v>
      </c>
      <c r="E2186" s="3" t="s">
        <v>9379</v>
      </c>
      <c r="F2186" s="3" t="s">
        <v>9367</v>
      </c>
      <c r="G2186" s="11" t="s">
        <v>11032</v>
      </c>
      <c r="H2186" t="str">
        <f t="shared" si="34"/>
        <v>insert into masterf_katalog_sakti ( kode, nama_barang, kode_sakti ) values ('42P249','POLYAXIAL SCREW (BAUI BIOTECH)','1010401999');</v>
      </c>
      <c r="I2186" t="s">
        <v>13209</v>
      </c>
    </row>
    <row r="2187" spans="1:9" x14ac:dyDescent="0.35">
      <c r="A2187" s="1" t="s">
        <v>4370</v>
      </c>
      <c r="B2187" t="s">
        <v>4371</v>
      </c>
      <c r="C2187" t="s">
        <v>4371</v>
      </c>
      <c r="D2187" s="4">
        <v>1010401999</v>
      </c>
      <c r="E2187" s="3" t="s">
        <v>9570</v>
      </c>
      <c r="F2187" s="3" t="s">
        <v>9571</v>
      </c>
      <c r="G2187" s="11" t="s">
        <v>11032</v>
      </c>
      <c r="H2187" t="str">
        <f t="shared" si="34"/>
        <v>insert into masterf_katalog_sakti ( kode, nama_barang, kode_sakti ) values ('42P251','PEDICLE SCREW II (POLY)','1010401999');</v>
      </c>
      <c r="I2187" t="s">
        <v>13210</v>
      </c>
    </row>
    <row r="2188" spans="1:9" x14ac:dyDescent="0.35">
      <c r="A2188" s="1" t="s">
        <v>4372</v>
      </c>
      <c r="B2188" t="s">
        <v>4373</v>
      </c>
      <c r="C2188" t="s">
        <v>4373</v>
      </c>
      <c r="D2188" s="4">
        <v>1010401999</v>
      </c>
      <c r="E2188" s="3" t="s">
        <v>9572</v>
      </c>
      <c r="F2188" s="3" t="s">
        <v>9440</v>
      </c>
      <c r="G2188" s="11" t="s">
        <v>11032</v>
      </c>
      <c r="H2188" t="str">
        <f t="shared" si="34"/>
        <v>insert into masterf_katalog_sakti ( kode, nama_barang, kode_sakti ) values ('42P252','PEDICLE SCREW V (LONG POLY)','1010401999');</v>
      </c>
      <c r="I2188" t="s">
        <v>13211</v>
      </c>
    </row>
    <row r="2189" spans="1:9" x14ac:dyDescent="0.35">
      <c r="A2189" s="1" t="s">
        <v>4374</v>
      </c>
      <c r="B2189" t="s">
        <v>4375</v>
      </c>
      <c r="C2189" t="s">
        <v>4375</v>
      </c>
      <c r="D2189" s="4">
        <v>1010401999</v>
      </c>
      <c r="E2189" s="3" t="s">
        <v>9260</v>
      </c>
      <c r="F2189" s="3" t="s">
        <v>9261</v>
      </c>
      <c r="G2189" s="11" t="s">
        <v>11032</v>
      </c>
      <c r="H2189" t="str">
        <f t="shared" si="34"/>
        <v>insert into masterf_katalog_sakti ( kode, nama_barang, kode_sakti ) values ('42P260','PAKET THR DM TANPA STEM','1010401999');</v>
      </c>
      <c r="I2189" t="s">
        <v>13212</v>
      </c>
    </row>
    <row r="2190" spans="1:9" x14ac:dyDescent="0.35">
      <c r="A2190" s="1" t="s">
        <v>4376</v>
      </c>
      <c r="B2190" t="s">
        <v>4377</v>
      </c>
      <c r="C2190" t="s">
        <v>4377</v>
      </c>
      <c r="D2190" s="4">
        <v>1010401999</v>
      </c>
      <c r="E2190" s="3" t="s">
        <v>9531</v>
      </c>
      <c r="F2190" s="3" t="s">
        <v>9573</v>
      </c>
      <c r="G2190" s="11" t="s">
        <v>11032</v>
      </c>
      <c r="H2190" t="str">
        <f t="shared" si="34"/>
        <v>insert into masterf_katalog_sakti ( kode, nama_barang, kode_sakti ) values ('42P263','PAKET BIPOLAR CEMENTED CHUN LI','1010401999');</v>
      </c>
      <c r="I2190" t="s">
        <v>13213</v>
      </c>
    </row>
    <row r="2191" spans="1:9" x14ac:dyDescent="0.35">
      <c r="A2191" s="1" t="s">
        <v>4378</v>
      </c>
      <c r="B2191" t="s">
        <v>4379</v>
      </c>
      <c r="C2191" t="s">
        <v>4379</v>
      </c>
      <c r="D2191" s="4">
        <v>1010401999</v>
      </c>
      <c r="E2191" s="3" t="s">
        <v>9439</v>
      </c>
      <c r="F2191" s="3" t="s">
        <v>9490</v>
      </c>
      <c r="G2191" s="11" t="s">
        <v>11032</v>
      </c>
      <c r="H2191" t="str">
        <f t="shared" si="34"/>
        <v>insert into masterf_katalog_sakti ( kode, nama_barang, kode_sakti ) values ('42P273','POLYAXIAL PEDICLE SCREW II 4.5-7.5 X 25-80MM','1010401999');</v>
      </c>
      <c r="I2191" t="s">
        <v>13214</v>
      </c>
    </row>
    <row r="2192" spans="1:9" x14ac:dyDescent="0.35">
      <c r="A2192" s="1" t="s">
        <v>4380</v>
      </c>
      <c r="B2192" t="s">
        <v>4381</v>
      </c>
      <c r="C2192" t="s">
        <v>4381</v>
      </c>
      <c r="D2192" s="4">
        <v>1010401999</v>
      </c>
      <c r="E2192" s="3" t="s">
        <v>9488</v>
      </c>
      <c r="F2192" s="3" t="s">
        <v>9489</v>
      </c>
      <c r="G2192" s="11" t="s">
        <v>11032</v>
      </c>
      <c r="H2192" t="str">
        <f t="shared" si="34"/>
        <v>insert into masterf_katalog_sakti ( kode, nama_barang, kode_sakti ) values ('42P280','POLYAXIAL SCREW LUMFIX 4.5-6.5 X 25-45 MM','1010401999');</v>
      </c>
      <c r="I2192" t="s">
        <v>13215</v>
      </c>
    </row>
    <row r="2193" spans="1:9" x14ac:dyDescent="0.35">
      <c r="A2193" s="1" t="s">
        <v>4382</v>
      </c>
      <c r="B2193" t="s">
        <v>4383</v>
      </c>
      <c r="C2193" t="s">
        <v>4383</v>
      </c>
      <c r="D2193" s="4">
        <v>1010401999</v>
      </c>
      <c r="E2193" s="3" t="s">
        <v>9297</v>
      </c>
      <c r="F2193" s="3" t="s">
        <v>9298</v>
      </c>
      <c r="G2193" s="11" t="s">
        <v>11032</v>
      </c>
      <c r="H2193" t="str">
        <f t="shared" si="34"/>
        <v>insert into masterf_katalog_sakti ( kode, nama_barang, kode_sakti ) values ('42P281','POLYAXIAL PEDICLE SCREW 4.5-7.5, 25-70 MM','1010401999');</v>
      </c>
      <c r="I2193" t="s">
        <v>13216</v>
      </c>
    </row>
    <row r="2194" spans="1:9" x14ac:dyDescent="0.35">
      <c r="A2194" s="1" t="s">
        <v>4384</v>
      </c>
      <c r="B2194" t="s">
        <v>4385</v>
      </c>
      <c r="C2194" t="s">
        <v>4385</v>
      </c>
      <c r="D2194" s="4">
        <v>1010401999</v>
      </c>
      <c r="E2194" s="3" t="s">
        <v>9574</v>
      </c>
      <c r="F2194" s="3" t="s">
        <v>9575</v>
      </c>
      <c r="G2194" s="11" t="s">
        <v>11032</v>
      </c>
      <c r="H2194" t="str">
        <f t="shared" si="34"/>
        <v>insert into masterf_katalog_sakti ( kode, nama_barang, kode_sakti ) values ('42P324','PROGLIDE','1010401999');</v>
      </c>
      <c r="I2194" t="s">
        <v>13217</v>
      </c>
    </row>
    <row r="2195" spans="1:9" x14ac:dyDescent="0.35">
      <c r="A2195" s="1" t="s">
        <v>4386</v>
      </c>
      <c r="B2195" t="s">
        <v>4387</v>
      </c>
      <c r="C2195" t="s">
        <v>4387</v>
      </c>
      <c r="D2195" s="4">
        <v>1010401999</v>
      </c>
      <c r="E2195" s="3" t="s">
        <v>9576</v>
      </c>
      <c r="F2195" s="3" t="s">
        <v>9577</v>
      </c>
      <c r="G2195" s="11" t="s">
        <v>11032</v>
      </c>
      <c r="H2195" t="str">
        <f t="shared" si="34"/>
        <v>insert into masterf_katalog_sakti ( kode, nama_barang, kode_sakti ) values ('42P325','PELVIC EXTERNAL FIXATOR C TYPE','1010401999');</v>
      </c>
      <c r="I2195" t="s">
        <v>13218</v>
      </c>
    </row>
    <row r="2196" spans="1:9" x14ac:dyDescent="0.35">
      <c r="A2196" s="1" t="s">
        <v>4388</v>
      </c>
      <c r="B2196" t="s">
        <v>4389</v>
      </c>
      <c r="C2196" t="s">
        <v>4389</v>
      </c>
      <c r="D2196" s="4">
        <v>1010401999</v>
      </c>
      <c r="E2196" s="3" t="s">
        <v>9371</v>
      </c>
      <c r="F2196" s="3" t="s">
        <v>9294</v>
      </c>
      <c r="G2196" s="11" t="s">
        <v>11032</v>
      </c>
      <c r="H2196" t="str">
        <f t="shared" si="34"/>
        <v>insert into masterf_katalog_sakti ( kode, nama_barang, kode_sakti ) values ('42P338','PROXIMAL HUMERAL LCP ├ÿ 3.5/ ├ÿ 4.0 2-12 H,TI','1010401999');</v>
      </c>
      <c r="I2196" t="s">
        <v>13219</v>
      </c>
    </row>
    <row r="2197" spans="1:9" x14ac:dyDescent="0.35">
      <c r="A2197" s="1" t="s">
        <v>4390</v>
      </c>
      <c r="B2197" t="s">
        <v>4391</v>
      </c>
      <c r="C2197" t="s">
        <v>4391</v>
      </c>
      <c r="D2197" s="4">
        <v>1010401999</v>
      </c>
      <c r="E2197" s="3" t="s">
        <v>9344</v>
      </c>
      <c r="F2197" s="3" t="s">
        <v>9294</v>
      </c>
      <c r="G2197" s="11" t="s">
        <v>11032</v>
      </c>
      <c r="H2197" t="str">
        <f t="shared" si="34"/>
        <v>insert into masterf_katalog_sakti ( kode, nama_barang, kode_sakti ) values ('42P339','PROXIMAL TIBIAL ├ÿ4.5/5.0 LCP 4-10 HOLE Ti L/R','1010401999');</v>
      </c>
      <c r="I2197" t="s">
        <v>13220</v>
      </c>
    </row>
    <row r="2198" spans="1:9" x14ac:dyDescent="0.35">
      <c r="A2198" s="1" t="s">
        <v>4392</v>
      </c>
      <c r="B2198" t="s">
        <v>4393</v>
      </c>
      <c r="C2198" t="s">
        <v>4393</v>
      </c>
      <c r="D2198" s="4">
        <v>1010401999</v>
      </c>
      <c r="E2198" s="3" t="s">
        <v>9303</v>
      </c>
      <c r="F2198" s="3" t="s">
        <v>9304</v>
      </c>
      <c r="G2198" s="11" t="s">
        <v>11032</v>
      </c>
      <c r="H2198" t="str">
        <f t="shared" si="34"/>
        <v>insert into masterf_katalog_sakti ( kode, nama_barang, kode_sakti ) values ('42P340','PLIF PEEK CAGE L 25MM, W 11MM, H 8-15MM','1010401999');</v>
      </c>
      <c r="I2198" t="s">
        <v>13221</v>
      </c>
    </row>
    <row r="2199" spans="1:9" x14ac:dyDescent="0.35">
      <c r="A2199" s="1" t="s">
        <v>4394</v>
      </c>
      <c r="B2199" t="s">
        <v>4395</v>
      </c>
      <c r="C2199" t="s">
        <v>4395</v>
      </c>
      <c r="D2199" s="4">
        <v>1010401999</v>
      </c>
      <c r="E2199" s="3" t="s">
        <v>9332</v>
      </c>
      <c r="F2199" s="3" t="s">
        <v>9578</v>
      </c>
      <c r="G2199" s="11" t="s">
        <v>11032</v>
      </c>
      <c r="H2199" t="str">
        <f t="shared" si="34"/>
        <v>insert into masterf_katalog_sakti ( kode, nama_barang, kode_sakti ) values ('42P344','PHILOS','1010401999');</v>
      </c>
      <c r="I2199" t="s">
        <v>13222</v>
      </c>
    </row>
    <row r="2200" spans="1:9" x14ac:dyDescent="0.35">
      <c r="A2200" s="1" t="s">
        <v>4396</v>
      </c>
      <c r="B2200" t="s">
        <v>4397</v>
      </c>
      <c r="C2200" t="s">
        <v>4397</v>
      </c>
      <c r="D2200" s="4">
        <v>1010401999</v>
      </c>
      <c r="E2200" s="3" t="s">
        <v>9344</v>
      </c>
      <c r="F2200" s="3" t="s">
        <v>9269</v>
      </c>
      <c r="G2200" s="11" t="s">
        <v>11032</v>
      </c>
      <c r="H2200" t="str">
        <f t="shared" si="34"/>
        <v>insert into masterf_katalog_sakti ( kode, nama_barang, kode_sakti ) values ('42P345','PIN TO ROD ENHANCEMENT MODE ├ÿ 11/5-6','1010401999');</v>
      </c>
      <c r="I2200" t="s">
        <v>13223</v>
      </c>
    </row>
    <row r="2201" spans="1:9" x14ac:dyDescent="0.35">
      <c r="A2201" s="1" t="s">
        <v>4398</v>
      </c>
      <c r="B2201" t="s">
        <v>4399</v>
      </c>
      <c r="C2201" t="s">
        <v>4399</v>
      </c>
      <c r="D2201" s="4">
        <v>1010401999</v>
      </c>
      <c r="E2201" s="3" t="s">
        <v>9509</v>
      </c>
      <c r="F2201" s="3" t="s">
        <v>9579</v>
      </c>
      <c r="G2201" s="11" t="s">
        <v>11032</v>
      </c>
      <c r="H2201" t="str">
        <f t="shared" si="34"/>
        <v>insert into masterf_katalog_sakti ( kode, nama_barang, kode_sakti ) values ('42P350','PLIF TITANIUM (CAGE) 22X10X8-12MM','1010401999');</v>
      </c>
      <c r="I2201" t="s">
        <v>13224</v>
      </c>
    </row>
    <row r="2202" spans="1:9" x14ac:dyDescent="0.35">
      <c r="A2202" s="1" t="s">
        <v>4400</v>
      </c>
      <c r="B2202" t="s">
        <v>4401</v>
      </c>
      <c r="C2202" t="s">
        <v>4401</v>
      </c>
      <c r="D2202" s="4">
        <v>1010401999</v>
      </c>
      <c r="E2202" s="3" t="s">
        <v>9268</v>
      </c>
      <c r="F2202" s="3" t="s">
        <v>9294</v>
      </c>
      <c r="G2202" s="11" t="s">
        <v>11032</v>
      </c>
      <c r="H2202" t="str">
        <f t="shared" si="34"/>
        <v>insert into masterf_katalog_sakti ( kode, nama_barang, kode_sakti ) values ('42P351','POST WITH 4 EDGES 2-4H','1010401999');</v>
      </c>
      <c r="I2202" t="s">
        <v>13225</v>
      </c>
    </row>
    <row r="2203" spans="1:9" x14ac:dyDescent="0.35">
      <c r="A2203" s="1" t="s">
        <v>4402</v>
      </c>
      <c r="B2203" t="s">
        <v>4403</v>
      </c>
      <c r="C2203" t="s">
        <v>4403</v>
      </c>
      <c r="D2203" s="4">
        <v>1010401999</v>
      </c>
      <c r="E2203" s="3" t="s">
        <v>9235</v>
      </c>
      <c r="F2203" s="3" t="s">
        <v>9294</v>
      </c>
      <c r="G2203" s="11" t="s">
        <v>11032</v>
      </c>
      <c r="H2203" t="str">
        <f t="shared" si="34"/>
        <v>insert into masterf_katalog_sakti ( kode, nama_barang, kode_sakti ) values ('42P352','PIN CLAMP (THICKENING) ├ÿ 1.5-3','1010401999');</v>
      </c>
      <c r="I2203" t="s">
        <v>13226</v>
      </c>
    </row>
    <row r="2204" spans="1:9" x14ac:dyDescent="0.35">
      <c r="A2204" s="1" t="s">
        <v>4404</v>
      </c>
      <c r="B2204" t="s">
        <v>4405</v>
      </c>
      <c r="C2204" t="s">
        <v>4405</v>
      </c>
      <c r="D2204" s="4">
        <v>1010401999</v>
      </c>
      <c r="E2204" s="3" t="s">
        <v>9537</v>
      </c>
      <c r="F2204" s="3" t="s">
        <v>9378</v>
      </c>
      <c r="G2204" s="11" t="s">
        <v>11032</v>
      </c>
      <c r="H2204" t="str">
        <f t="shared" si="34"/>
        <v>insert into masterf_katalog_sakti ( kode, nama_barang, kode_sakti ) values ('42P354','POLYAXIAL SCREW (GSS MEDICAL)','1010401999');</v>
      </c>
      <c r="I2204" t="s">
        <v>13227</v>
      </c>
    </row>
    <row r="2205" spans="1:9" x14ac:dyDescent="0.35">
      <c r="A2205" s="1" t="s">
        <v>4406</v>
      </c>
      <c r="B2205" t="s">
        <v>4407</v>
      </c>
      <c r="C2205" t="s">
        <v>4407</v>
      </c>
      <c r="D2205" s="4">
        <v>1010401999</v>
      </c>
      <c r="E2205" s="3" t="s">
        <v>9235</v>
      </c>
      <c r="F2205" s="3" t="s">
        <v>9242</v>
      </c>
      <c r="G2205" s="11" t="s">
        <v>11032</v>
      </c>
      <c r="H2205" t="str">
        <f t="shared" si="34"/>
        <v>insert into masterf_katalog_sakti ( kode, nama_barang, kode_sakti ) values ('42P355','PROXIMAL FEMORAL PLATE 4.5/5.0/7.3 X 4 - 12H, TI ','1010401999');</v>
      </c>
      <c r="I2205" t="s">
        <v>13228</v>
      </c>
    </row>
    <row r="2206" spans="1:9" x14ac:dyDescent="0.35">
      <c r="A2206" s="1" t="s">
        <v>4408</v>
      </c>
      <c r="B2206" t="s">
        <v>4409</v>
      </c>
      <c r="C2206" t="s">
        <v>4409</v>
      </c>
      <c r="D2206" s="4">
        <v>1010401999</v>
      </c>
      <c r="E2206" s="3" t="s">
        <v>9346</v>
      </c>
      <c r="F2206" s="3" t="s">
        <v>9341</v>
      </c>
      <c r="G2206" s="11" t="s">
        <v>11032</v>
      </c>
      <c r="H2206" t="str">
        <f t="shared" si="34"/>
        <v>insert into masterf_katalog_sakti ( kode, nama_barang, kode_sakti ) values ('42P359','PFNA-II NAIL','1010401999');</v>
      </c>
      <c r="I2206" t="s">
        <v>13229</v>
      </c>
    </row>
    <row r="2207" spans="1:9" x14ac:dyDescent="0.35">
      <c r="A2207" s="1" t="s">
        <v>4410</v>
      </c>
      <c r="B2207" t="s">
        <v>4411</v>
      </c>
      <c r="C2207" t="s">
        <v>4411</v>
      </c>
      <c r="D2207" s="4">
        <v>1010401999</v>
      </c>
      <c r="E2207" s="3" t="s">
        <v>9346</v>
      </c>
      <c r="F2207" s="3" t="s">
        <v>9341</v>
      </c>
      <c r="G2207" s="11" t="s">
        <v>11032</v>
      </c>
      <c r="H2207" t="str">
        <f t="shared" si="34"/>
        <v>insert into masterf_katalog_sakti ( kode, nama_barang, kode_sakti ) values ('42P360','PFNA-II BLADE','1010401999');</v>
      </c>
      <c r="I2207" t="s">
        <v>13230</v>
      </c>
    </row>
    <row r="2208" spans="1:9" x14ac:dyDescent="0.35">
      <c r="A2208" s="1" t="s">
        <v>4412</v>
      </c>
      <c r="B2208" t="s">
        <v>4413</v>
      </c>
      <c r="C2208" t="s">
        <v>4413</v>
      </c>
      <c r="D2208" s="4">
        <v>1010401999</v>
      </c>
      <c r="E2208" s="3" t="s">
        <v>9346</v>
      </c>
      <c r="F2208" s="3" t="s">
        <v>9341</v>
      </c>
      <c r="G2208" s="11" t="s">
        <v>11032</v>
      </c>
      <c r="H2208" t="str">
        <f t="shared" si="34"/>
        <v>insert into masterf_katalog_sakti ( kode, nama_barang, kode_sakti ) values ('42P361','PFNA-II END CAP','1010401999');</v>
      </c>
      <c r="I2208" t="s">
        <v>13231</v>
      </c>
    </row>
    <row r="2209" spans="1:9" x14ac:dyDescent="0.35">
      <c r="A2209" s="1" t="s">
        <v>4414</v>
      </c>
      <c r="B2209" t="s">
        <v>4415</v>
      </c>
      <c r="C2209" t="s">
        <v>4415</v>
      </c>
      <c r="D2209" s="4">
        <v>1010401999</v>
      </c>
      <c r="E2209" s="3" t="s">
        <v>9346</v>
      </c>
      <c r="F2209" s="3" t="s">
        <v>9341</v>
      </c>
      <c r="G2209" s="11" t="s">
        <v>11032</v>
      </c>
      <c r="H2209" t="str">
        <f t="shared" si="34"/>
        <v>insert into masterf_katalog_sakti ( kode, nama_barang, kode_sakti ) values ('42P362','PFNA-II - A2FN - ETN - 5.0 LOCKING SCREWS','1010401999');</v>
      </c>
      <c r="I2209" t="s">
        <v>13232</v>
      </c>
    </row>
    <row r="2210" spans="1:9" x14ac:dyDescent="0.35">
      <c r="A2210" s="1" t="s">
        <v>4416</v>
      </c>
      <c r="B2210" t="s">
        <v>4417</v>
      </c>
      <c r="C2210" t="s">
        <v>4417</v>
      </c>
      <c r="D2210" s="4">
        <v>1010401999</v>
      </c>
      <c r="E2210" s="3" t="s">
        <v>9243</v>
      </c>
      <c r="F2210" s="3" t="s">
        <v>9244</v>
      </c>
      <c r="G2210" s="11" t="s">
        <v>11032</v>
      </c>
      <c r="H2210" t="str">
        <f t="shared" si="34"/>
        <v>insert into masterf_katalog_sakti ( kode, nama_barang, kode_sakti ) values ('42P365','PRE-FORMED OSTEOFORM MESH 90X90MM 218.2006','1010401999');</v>
      </c>
      <c r="I2210" t="s">
        <v>13233</v>
      </c>
    </row>
    <row r="2211" spans="1:9" x14ac:dyDescent="0.35">
      <c r="A2211" s="1" t="s">
        <v>4418</v>
      </c>
      <c r="B2211" t="s">
        <v>4419</v>
      </c>
      <c r="C2211" t="s">
        <v>4419</v>
      </c>
      <c r="D2211" s="4">
        <v>1010401999</v>
      </c>
      <c r="E2211" s="3" t="s">
        <v>9580</v>
      </c>
      <c r="F2211" s="3" t="s">
        <v>9581</v>
      </c>
      <c r="G2211" s="11" t="s">
        <v>11032</v>
      </c>
      <c r="H2211" t="str">
        <f t="shared" si="34"/>
        <v>insert into masterf_katalog_sakti ( kode, nama_barang, kode_sakti ) values ('42P366.01','PERFLOURO-DECALINE (HEAVY FLUID) 5 ML','1010401999');</v>
      </c>
      <c r="I2211" t="s">
        <v>13234</v>
      </c>
    </row>
    <row r="2212" spans="1:9" x14ac:dyDescent="0.35">
      <c r="A2212" s="1" t="s">
        <v>4420</v>
      </c>
      <c r="B2212" t="s">
        <v>4421</v>
      </c>
      <c r="C2212" t="s">
        <v>4421</v>
      </c>
      <c r="D2212" s="4">
        <v>1010401999</v>
      </c>
      <c r="E2212" s="3" t="s">
        <v>9582</v>
      </c>
      <c r="F2212" s="3" t="s">
        <v>9264</v>
      </c>
      <c r="G2212" s="11" t="s">
        <v>11032</v>
      </c>
      <c r="H2212" t="str">
        <f t="shared" si="34"/>
        <v>insert into masterf_katalog_sakti ( kode, nama_barang, kode_sakti ) values ('42P367','PAKET ACL ARTHROSCOPY','1010401999');</v>
      </c>
      <c r="I2212" t="s">
        <v>13235</v>
      </c>
    </row>
    <row r="2213" spans="1:9" x14ac:dyDescent="0.35">
      <c r="A2213" s="1" t="s">
        <v>4422</v>
      </c>
      <c r="B2213" t="s">
        <v>4423</v>
      </c>
      <c r="C2213" t="s">
        <v>4423</v>
      </c>
      <c r="D2213" s="4">
        <v>1010401999</v>
      </c>
      <c r="E2213" s="3" t="s">
        <v>9324</v>
      </c>
      <c r="F2213" s="3" t="s">
        <v>9583</v>
      </c>
      <c r="G2213" s="11" t="s">
        <v>11032</v>
      </c>
      <c r="H2213" t="str">
        <f t="shared" si="34"/>
        <v>insert into masterf_katalog_sakti ( kode, nama_barang, kode_sakti ) values ('42P369','PELVIS PLATE 6-14H,TI','1010401999');</v>
      </c>
      <c r="I2213" t="s">
        <v>13236</v>
      </c>
    </row>
    <row r="2214" spans="1:9" x14ac:dyDescent="0.35">
      <c r="A2214" s="1" t="s">
        <v>4424</v>
      </c>
      <c r="B2214" t="s">
        <v>4425</v>
      </c>
      <c r="C2214" t="s">
        <v>4425</v>
      </c>
      <c r="D2214" s="4">
        <v>1010401999</v>
      </c>
      <c r="E2214" s="3" t="s">
        <v>9278</v>
      </c>
      <c r="F2214" s="3" t="s">
        <v>9279</v>
      </c>
      <c r="G2214" s="11" t="s">
        <v>11032</v>
      </c>
      <c r="H2214" t="str">
        <f t="shared" si="34"/>
        <v>insert into masterf_katalog_sakti ( kode, nama_barang, kode_sakti ) values ('42P372','PIN TO ROD COUPLING ├ÿ5/3-4','1010401999');</v>
      </c>
      <c r="I2214" t="s">
        <v>13237</v>
      </c>
    </row>
    <row r="2215" spans="1:9" x14ac:dyDescent="0.35">
      <c r="A2215" s="1" t="s">
        <v>4426</v>
      </c>
      <c r="B2215" t="s">
        <v>4427</v>
      </c>
      <c r="C2215" t="s">
        <v>4427</v>
      </c>
      <c r="D2215" s="4">
        <v>1010401999</v>
      </c>
      <c r="E2215" s="3" t="s">
        <v>9342</v>
      </c>
      <c r="F2215" s="3" t="s">
        <v>9584</v>
      </c>
      <c r="G2215" s="11" t="s">
        <v>11032</v>
      </c>
      <c r="H2215" t="str">
        <f t="shared" si="34"/>
        <v>insert into masterf_katalog_sakti ( kode, nama_barang, kode_sakti ) values ('42P373','PROXIMAL ULNA LOCKING PLATE 3.5 X 4-12 H, TI','1010401999');</v>
      </c>
      <c r="I2215" t="s">
        <v>13238</v>
      </c>
    </row>
    <row r="2216" spans="1:9" x14ac:dyDescent="0.35">
      <c r="A2216" s="1" t="s">
        <v>4428</v>
      </c>
      <c r="B2216" t="s">
        <v>4429</v>
      </c>
      <c r="C2216" t="s">
        <v>4429</v>
      </c>
      <c r="D2216" s="4">
        <v>1010401999</v>
      </c>
      <c r="E2216" s="3" t="s">
        <v>9297</v>
      </c>
      <c r="F2216" s="3" t="s">
        <v>9298</v>
      </c>
      <c r="G2216" s="11" t="s">
        <v>11032</v>
      </c>
      <c r="H2216" t="str">
        <f t="shared" si="34"/>
        <v>insert into masterf_katalog_sakti ( kode, nama_barang, kode_sakti ) values ('42P378.01','POLYAXIAL SCREW M7','1010401999');</v>
      </c>
      <c r="I2216" t="s">
        <v>13239</v>
      </c>
    </row>
    <row r="2217" spans="1:9" x14ac:dyDescent="0.35">
      <c r="A2217" s="1" t="s">
        <v>4430</v>
      </c>
      <c r="B2217" t="s">
        <v>4431</v>
      </c>
      <c r="C2217" t="s">
        <v>4431</v>
      </c>
      <c r="D2217" s="4">
        <v>1010401999</v>
      </c>
      <c r="E2217" s="3" t="s">
        <v>9352</v>
      </c>
      <c r="F2217" s="3" t="s">
        <v>9353</v>
      </c>
      <c r="G2217" s="11" t="s">
        <v>11032</v>
      </c>
      <c r="H2217" t="str">
        <f t="shared" si="34"/>
        <v>insert into masterf_katalog_sakti ( kode, nama_barang, kode_sakti ) values ('42P379','POLYAXIAL THORACIC SCREW 3.5 X  10-30MM','1010401999');</v>
      </c>
      <c r="I2217" t="s">
        <v>13240</v>
      </c>
    </row>
    <row r="2218" spans="1:9" x14ac:dyDescent="0.35">
      <c r="A2218" s="1" t="s">
        <v>4432</v>
      </c>
      <c r="B2218" t="s">
        <v>4433</v>
      </c>
      <c r="C2218" t="s">
        <v>4433</v>
      </c>
      <c r="D2218" s="4">
        <v>1010401999</v>
      </c>
      <c r="E2218" s="3" t="s">
        <v>9572</v>
      </c>
      <c r="F2218" s="3" t="s">
        <v>9585</v>
      </c>
      <c r="G2218" s="11" t="s">
        <v>11032</v>
      </c>
      <c r="H2218" t="str">
        <f t="shared" si="34"/>
        <v>insert into masterf_katalog_sakti ( kode, nama_barang, kode_sakti ) values ('42P382.01','PAKET PAEDIATRIC 8 PLATE','1010401999');</v>
      </c>
      <c r="I2218" t="s">
        <v>13241</v>
      </c>
    </row>
    <row r="2219" spans="1:9" x14ac:dyDescent="0.35">
      <c r="A2219" s="1" t="s">
        <v>4434</v>
      </c>
      <c r="B2219" t="s">
        <v>4435</v>
      </c>
      <c r="C2219" t="s">
        <v>4435</v>
      </c>
      <c r="D2219" s="4">
        <v>1010401999</v>
      </c>
      <c r="E2219" s="3" t="s">
        <v>9562</v>
      </c>
      <c r="F2219" s="3" t="s">
        <v>9532</v>
      </c>
      <c r="G2219" s="11" t="s">
        <v>11032</v>
      </c>
      <c r="H2219" t="str">
        <f t="shared" si="34"/>
        <v>insert into masterf_katalog_sakti ( kode, nama_barang, kode_sakti ) values ('42P383','PAKET TKR CCK TIBIAL EXTENSION','1010401999');</v>
      </c>
      <c r="I2219" t="s">
        <v>13242</v>
      </c>
    </row>
    <row r="2220" spans="1:9" x14ac:dyDescent="0.35">
      <c r="A2220" s="1" t="s">
        <v>4436</v>
      </c>
      <c r="B2220" t="s">
        <v>4437</v>
      </c>
      <c r="C2220" t="s">
        <v>4437</v>
      </c>
      <c r="D2220" s="4">
        <v>1010401999</v>
      </c>
      <c r="E2220" s="3" t="s">
        <v>9362</v>
      </c>
      <c r="F2220" s="3" t="s">
        <v>9363</v>
      </c>
      <c r="G2220" s="11" t="s">
        <v>11032</v>
      </c>
      <c r="H2220" t="str">
        <f t="shared" si="34"/>
        <v>insert into masterf_katalog_sakti ( kode, nama_barang, kode_sakti ) values ('42P383.01','POLY PEDICLE SCREW 4.5-8.5 X 25-100MM','1010401999');</v>
      </c>
      <c r="I2220" t="s">
        <v>13243</v>
      </c>
    </row>
    <row r="2221" spans="1:9" x14ac:dyDescent="0.35">
      <c r="A2221" s="1" t="s">
        <v>4438</v>
      </c>
      <c r="B2221" t="s">
        <v>4439</v>
      </c>
      <c r="C2221" t="s">
        <v>4439</v>
      </c>
      <c r="D2221" s="4">
        <v>1010401999</v>
      </c>
      <c r="E2221" s="3" t="s">
        <v>9283</v>
      </c>
      <c r="F2221" s="3" t="s">
        <v>9284</v>
      </c>
      <c r="G2221" s="11" t="s">
        <v>11032</v>
      </c>
      <c r="H2221" t="str">
        <f t="shared" si="34"/>
        <v>insert into masterf_katalog_sakti ( kode, nama_barang, kode_sakti ) values ('42P384','PAKET TKR CCK','1010401999');</v>
      </c>
      <c r="I2221" t="s">
        <v>13244</v>
      </c>
    </row>
    <row r="2222" spans="1:9" x14ac:dyDescent="0.35">
      <c r="A2222" s="1" t="s">
        <v>4440</v>
      </c>
      <c r="B2222" t="s">
        <v>4441</v>
      </c>
      <c r="C2222" t="s">
        <v>4441</v>
      </c>
      <c r="D2222" s="4">
        <v>1010401999</v>
      </c>
      <c r="E2222" s="3" t="s">
        <v>9283</v>
      </c>
      <c r="F2222" s="3" t="s">
        <v>9284</v>
      </c>
      <c r="G2222" s="11" t="s">
        <v>11032</v>
      </c>
      <c r="H2222" t="str">
        <f t="shared" si="34"/>
        <v>insert into masterf_katalog_sakti ( kode, nama_barang, kode_sakti ) values ('42P385','PAKET THR CEMENTED LONG STEM','1010401999');</v>
      </c>
      <c r="I2222" t="s">
        <v>13245</v>
      </c>
    </row>
    <row r="2223" spans="1:9" x14ac:dyDescent="0.35">
      <c r="A2223" s="1" t="s">
        <v>4442</v>
      </c>
      <c r="B2223" t="s">
        <v>4443</v>
      </c>
      <c r="C2223" t="s">
        <v>4443</v>
      </c>
      <c r="D2223" s="4">
        <v>1010401999</v>
      </c>
      <c r="E2223" s="3" t="s">
        <v>9531</v>
      </c>
      <c r="F2223" s="3" t="s">
        <v>9532</v>
      </c>
      <c r="G2223" s="11" t="s">
        <v>11032</v>
      </c>
      <c r="H2223" t="str">
        <f t="shared" si="34"/>
        <v>insert into masterf_katalog_sakti ( kode, nama_barang, kode_sakti ) values ('42P386','PAKET BIPOLAR LONG STEM CEMENTED','1010401999');</v>
      </c>
      <c r="I2223" t="s">
        <v>13246</v>
      </c>
    </row>
    <row r="2224" spans="1:9" x14ac:dyDescent="0.35">
      <c r="A2224" s="1" t="s">
        <v>4444</v>
      </c>
      <c r="B2224" t="s">
        <v>4445</v>
      </c>
      <c r="C2224" t="s">
        <v>4445</v>
      </c>
      <c r="D2224" s="4">
        <v>1010401999</v>
      </c>
      <c r="E2224" s="3" t="s">
        <v>9280</v>
      </c>
      <c r="F2224" s="3" t="s">
        <v>9277</v>
      </c>
      <c r="G2224" s="11" t="s">
        <v>11032</v>
      </c>
      <c r="H2224" t="str">
        <f t="shared" si="34"/>
        <v>insert into masterf_katalog_sakti ( kode, nama_barang, kode_sakti ) values ('42P387','PREBENT GATOR HPS-CB06','1010401999');</v>
      </c>
      <c r="I2224" t="s">
        <v>13247</v>
      </c>
    </row>
    <row r="2225" spans="1:9" x14ac:dyDescent="0.35">
      <c r="A2225" s="1" t="s">
        <v>4446</v>
      </c>
      <c r="B2225" t="s">
        <v>4447</v>
      </c>
      <c r="C2225" t="s">
        <v>4447</v>
      </c>
      <c r="D2225" s="4">
        <v>1010401999</v>
      </c>
      <c r="E2225" s="3" t="s">
        <v>9520</v>
      </c>
      <c r="F2225" s="3" t="s">
        <v>9521</v>
      </c>
      <c r="G2225" s="11" t="s">
        <v>11032</v>
      </c>
      <c r="H2225" t="str">
        <f t="shared" si="34"/>
        <v>insert into masterf_katalog_sakti ( kode, nama_barang, kode_sakti ) values ('42P388','POLYAXIAL REDUCTION PEDICLE SCREW 4.5-6.5MM L25-50MM','1010401999');</v>
      </c>
      <c r="I2225" t="s">
        <v>13248</v>
      </c>
    </row>
    <row r="2226" spans="1:9" x14ac:dyDescent="0.35">
      <c r="A2226" s="1" t="s">
        <v>4448</v>
      </c>
      <c r="B2226" t="s">
        <v>4449</v>
      </c>
      <c r="C2226" t="s">
        <v>4449</v>
      </c>
      <c r="D2226" s="4">
        <v>1010401999</v>
      </c>
      <c r="E2226" s="3" t="s">
        <v>9586</v>
      </c>
      <c r="F2226" s="3" t="s">
        <v>9587</v>
      </c>
      <c r="G2226" s="11" t="s">
        <v>11032</v>
      </c>
      <c r="H2226" t="str">
        <f t="shared" si="34"/>
        <v>insert into masterf_katalog_sakti ( kode, nama_barang, kode_sakti ) values ('42Q001','Q-FIX SUTURE ANCHOR 25-1800','1010401999');</v>
      </c>
      <c r="I2226" t="s">
        <v>13249</v>
      </c>
    </row>
    <row r="2227" spans="1:9" x14ac:dyDescent="0.35">
      <c r="A2227" s="1" t="s">
        <v>4450</v>
      </c>
      <c r="B2227" t="s">
        <v>4451</v>
      </c>
      <c r="C2227" t="s">
        <v>4451</v>
      </c>
      <c r="D2227" s="4">
        <v>1010401999</v>
      </c>
      <c r="E2227" s="3" t="s">
        <v>9480</v>
      </c>
      <c r="F2227" s="3" t="s">
        <v>9367</v>
      </c>
      <c r="G2227" s="11" t="s">
        <v>11032</v>
      </c>
      <c r="H2227" t="str">
        <f t="shared" si="34"/>
        <v>insert into masterf_katalog_sakti ( kode, nama_barang, kode_sakti ) values ('42R103','ROD BAUI 5.5 X 480MM','1010401999');</v>
      </c>
      <c r="I2227" t="s">
        <v>13250</v>
      </c>
    </row>
    <row r="2228" spans="1:9" x14ac:dyDescent="0.35">
      <c r="A2228" s="1" t="s">
        <v>4452</v>
      </c>
      <c r="B2228" t="s">
        <v>4453</v>
      </c>
      <c r="C2228" t="s">
        <v>4453</v>
      </c>
      <c r="D2228" s="4">
        <v>1010401999</v>
      </c>
      <c r="E2228" s="3" t="s">
        <v>9557</v>
      </c>
      <c r="F2228" s="3" t="s">
        <v>9588</v>
      </c>
      <c r="G2228" s="11" t="s">
        <v>11032</v>
      </c>
      <c r="H2228" t="str">
        <f t="shared" si="34"/>
        <v>insert into masterf_katalog_sakti ( kode, nama_barang, kode_sakti ) values ('42R117','ROD FIXING IV CCM 5.5 X 600MM','1010401999');</v>
      </c>
      <c r="I2228" t="s">
        <v>13251</v>
      </c>
    </row>
    <row r="2229" spans="1:9" x14ac:dyDescent="0.35">
      <c r="A2229" s="1" t="s">
        <v>4454</v>
      </c>
      <c r="B2229" t="s">
        <v>4455</v>
      </c>
      <c r="C2229" t="s">
        <v>4455</v>
      </c>
      <c r="D2229" s="4">
        <v>1010401999</v>
      </c>
      <c r="E2229" s="3" t="s">
        <v>9260</v>
      </c>
      <c r="F2229" s="3" t="s">
        <v>9318</v>
      </c>
      <c r="G2229" s="11" t="s">
        <v>11032</v>
      </c>
      <c r="H2229" t="str">
        <f t="shared" si="34"/>
        <v>insert into masterf_katalog_sakti ( kode, nama_barang, kode_sakti ) values ('42R151','REVISI THR CEMENTED TANPA STEM','1010401999');</v>
      </c>
      <c r="I2229" t="s">
        <v>13252</v>
      </c>
    </row>
    <row r="2230" spans="1:9" x14ac:dyDescent="0.35">
      <c r="A2230" s="1" t="s">
        <v>4456</v>
      </c>
      <c r="B2230" t="s">
        <v>4457</v>
      </c>
      <c r="C2230" t="s">
        <v>4457</v>
      </c>
      <c r="D2230" s="4">
        <v>1010401999</v>
      </c>
      <c r="E2230" s="3" t="s">
        <v>9589</v>
      </c>
      <c r="F2230" s="3" t="s">
        <v>9590</v>
      </c>
      <c r="G2230" s="11" t="s">
        <v>11032</v>
      </c>
      <c r="H2230" t="str">
        <f t="shared" si="34"/>
        <v>insert into masterf_katalog_sakti ( kode, nama_barang, kode_sakti ) values ('42R155','RENASYS FOAM VENTION LARGE','1010401999');</v>
      </c>
      <c r="I2230" t="s">
        <v>13253</v>
      </c>
    </row>
    <row r="2231" spans="1:9" x14ac:dyDescent="0.35">
      <c r="A2231" s="1" t="s">
        <v>4458</v>
      </c>
      <c r="B2231" t="s">
        <v>4459</v>
      </c>
      <c r="C2231" t="s">
        <v>4459</v>
      </c>
      <c r="D2231" s="4">
        <v>1010401999</v>
      </c>
      <c r="E2231" s="3" t="s">
        <v>9231</v>
      </c>
      <c r="F2231" s="3" t="s">
        <v>9232</v>
      </c>
      <c r="G2231" s="11" t="s">
        <v>11032</v>
      </c>
      <c r="H2231" t="str">
        <f t="shared" si="34"/>
        <v>insert into masterf_katalog_sakti ( kode, nama_barang, kode_sakti ) values ('42R191','RECONTRUCTION PLATE 16 HOLE 214.0203 (A30346)','1010401999');</v>
      </c>
      <c r="I2231" t="s">
        <v>13254</v>
      </c>
    </row>
    <row r="2232" spans="1:9" x14ac:dyDescent="0.35">
      <c r="A2232" s="1" t="s">
        <v>4460</v>
      </c>
      <c r="B2232" t="s">
        <v>4461</v>
      </c>
      <c r="C2232" t="s">
        <v>4461</v>
      </c>
      <c r="D2232" s="4">
        <v>1010401999</v>
      </c>
      <c r="E2232" s="3" t="s">
        <v>9591</v>
      </c>
      <c r="F2232" s="3" t="s">
        <v>9592</v>
      </c>
      <c r="G2232" s="11" t="s">
        <v>11032</v>
      </c>
      <c r="H2232" t="str">
        <f t="shared" si="34"/>
        <v>insert into masterf_katalog_sakti ( kode, nama_barang, kode_sakti ) values ('42R217','ROD CCM 6.0 X 500MM','1010401999');</v>
      </c>
      <c r="I2232" t="s">
        <v>13255</v>
      </c>
    </row>
    <row r="2233" spans="1:9" x14ac:dyDescent="0.35">
      <c r="A2233" s="1" t="s">
        <v>4462</v>
      </c>
      <c r="B2233" t="s">
        <v>4463</v>
      </c>
      <c r="C2233" t="s">
        <v>4463</v>
      </c>
      <c r="D2233" s="4">
        <v>1010401999</v>
      </c>
      <c r="E2233" s="3" t="s">
        <v>9498</v>
      </c>
      <c r="F2233" s="3" t="s">
        <v>9593</v>
      </c>
      <c r="G2233" s="11" t="s">
        <v>11032</v>
      </c>
      <c r="H2233" t="str">
        <f t="shared" si="34"/>
        <v>insert into masterf_katalog_sakti ( kode, nama_barang, kode_sakti ) values ('42R239','ROD UNION 6 X 400 MM ','1010401999');</v>
      </c>
      <c r="I2233" t="s">
        <v>13256</v>
      </c>
    </row>
    <row r="2234" spans="1:9" x14ac:dyDescent="0.35">
      <c r="A2234" s="1" t="s">
        <v>4464</v>
      </c>
      <c r="B2234" t="s">
        <v>4465</v>
      </c>
      <c r="C2234" t="s">
        <v>4465</v>
      </c>
      <c r="D2234" s="4">
        <v>1010401999</v>
      </c>
      <c r="E2234" s="3" t="s">
        <v>9594</v>
      </c>
      <c r="F2234" s="3" t="s">
        <v>9595</v>
      </c>
      <c r="G2234" s="11" t="s">
        <v>11032</v>
      </c>
      <c r="H2234" t="str">
        <f t="shared" si="34"/>
        <v>insert into masterf_katalog_sakti ( kode, nama_barang, kode_sakti ) values ('42R246','REDURA 40 MM X 60 MM','1010401999');</v>
      </c>
      <c r="I2234" t="s">
        <v>13257</v>
      </c>
    </row>
    <row r="2235" spans="1:9" x14ac:dyDescent="0.35">
      <c r="A2235" s="1" t="s">
        <v>4466</v>
      </c>
      <c r="B2235" t="s">
        <v>4467</v>
      </c>
      <c r="C2235" t="s">
        <v>4467</v>
      </c>
      <c r="D2235" s="4">
        <v>1010401999</v>
      </c>
      <c r="E2235" s="3" t="s">
        <v>9594</v>
      </c>
      <c r="F2235" s="3" t="s">
        <v>9595</v>
      </c>
      <c r="G2235" s="11" t="s">
        <v>11032</v>
      </c>
      <c r="H2235" t="str">
        <f t="shared" si="34"/>
        <v>insert into masterf_katalog_sakti ( kode, nama_barang, kode_sakti ) values ('42R247','REDURA 60 MM X 80 MM','1010401999');</v>
      </c>
      <c r="I2235" t="s">
        <v>13258</v>
      </c>
    </row>
    <row r="2236" spans="1:9" x14ac:dyDescent="0.35">
      <c r="A2236" s="1" t="s">
        <v>4468</v>
      </c>
      <c r="B2236" t="s">
        <v>4469</v>
      </c>
      <c r="C2236" t="s">
        <v>4469</v>
      </c>
      <c r="D2236" s="4">
        <v>1010401999</v>
      </c>
      <c r="E2236" s="3" t="s">
        <v>9256</v>
      </c>
      <c r="F2236" s="3" t="s">
        <v>9257</v>
      </c>
      <c r="G2236" s="11" t="s">
        <v>11032</v>
      </c>
      <c r="H2236" t="str">
        <f t="shared" si="34"/>
        <v>insert into masterf_katalog_sakti ( kode, nama_barang, kode_sakti ) values ('42R249','RECON PLT FULL 5X16X5 214.0206 A30066','1010401999');</v>
      </c>
      <c r="I2236" t="s">
        <v>13259</v>
      </c>
    </row>
    <row r="2237" spans="1:9" x14ac:dyDescent="0.35">
      <c r="A2237" s="1" t="s">
        <v>4470</v>
      </c>
      <c r="B2237" t="s">
        <v>4471</v>
      </c>
      <c r="C2237" t="s">
        <v>4471</v>
      </c>
      <c r="D2237" s="4">
        <v>1010401999</v>
      </c>
      <c r="E2237" s="3" t="s">
        <v>9596</v>
      </c>
      <c r="F2237" s="3" t="s">
        <v>9597</v>
      </c>
      <c r="G2237" s="11" t="s">
        <v>11032</v>
      </c>
      <c r="H2237" t="str">
        <f t="shared" si="34"/>
        <v>insert into masterf_katalog_sakti ( kode, nama_barang, kode_sakti ) values ('42R259','RGD MESH PLT 90X90MM 218.2004','1010401999');</v>
      </c>
      <c r="I2237" t="s">
        <v>13260</v>
      </c>
    </row>
    <row r="2238" spans="1:9" x14ac:dyDescent="0.35">
      <c r="A2238" s="1" t="s">
        <v>4472</v>
      </c>
      <c r="B2238" t="s">
        <v>4473</v>
      </c>
      <c r="C2238" t="s">
        <v>4473</v>
      </c>
      <c r="D2238" s="4">
        <v>1010401999</v>
      </c>
      <c r="E2238" s="3" t="s">
        <v>9446</v>
      </c>
      <c r="F2238" s="3" t="s">
        <v>9447</v>
      </c>
      <c r="G2238" s="11" t="s">
        <v>11032</v>
      </c>
      <c r="H2238" t="str">
        <f t="shared" si="34"/>
        <v>insert into masterf_katalog_sakti ( kode, nama_barang, kode_sakti ) values ('42R264','ROD UNION 6MM L 350 MM','1010401999');</v>
      </c>
      <c r="I2238" t="s">
        <v>13261</v>
      </c>
    </row>
    <row r="2239" spans="1:9" x14ac:dyDescent="0.35">
      <c r="A2239" s="1" t="s">
        <v>4474</v>
      </c>
      <c r="B2239" t="s">
        <v>4475</v>
      </c>
      <c r="C2239" t="s">
        <v>4475</v>
      </c>
      <c r="D2239" s="4">
        <v>1010401999</v>
      </c>
      <c r="E2239" s="3" t="s">
        <v>9268</v>
      </c>
      <c r="F2239" s="3" t="s">
        <v>9269</v>
      </c>
      <c r="G2239" s="11" t="s">
        <v>11032</v>
      </c>
      <c r="H2239" t="str">
        <f t="shared" si="34"/>
        <v>insert into masterf_katalog_sakti ( kode, nama_barang, kode_sakti ) values ('42R265','ROD TO ROD COUPLING ├ÿ 11/11','1010401999');</v>
      </c>
      <c r="I2239" t="s">
        <v>13262</v>
      </c>
    </row>
    <row r="2240" spans="1:9" x14ac:dyDescent="0.35">
      <c r="A2240" s="1" t="s">
        <v>4476</v>
      </c>
      <c r="B2240" t="s">
        <v>4477</v>
      </c>
      <c r="C2240" t="s">
        <v>4477</v>
      </c>
      <c r="D2240" s="4">
        <v>1010401999</v>
      </c>
      <c r="E2240" s="3" t="s">
        <v>9297</v>
      </c>
      <c r="F2240" s="3" t="s">
        <v>9298</v>
      </c>
      <c r="G2240" s="11" t="s">
        <v>11032</v>
      </c>
      <c r="H2240" t="str">
        <f t="shared" si="34"/>
        <v>insert into masterf_katalog_sakti ( kode, nama_barang, kode_sakti ) values ('42R266','ROD ├ÿ6.0 50-600MM','1010401999');</v>
      </c>
      <c r="I2240" t="s">
        <v>13263</v>
      </c>
    </row>
    <row r="2241" spans="1:9" x14ac:dyDescent="0.35">
      <c r="A2241" s="1" t="s">
        <v>4478</v>
      </c>
      <c r="B2241" t="s">
        <v>4479</v>
      </c>
      <c r="C2241" t="s">
        <v>4479</v>
      </c>
      <c r="D2241" s="4">
        <v>1010401999</v>
      </c>
      <c r="E2241" s="3" t="s">
        <v>9235</v>
      </c>
      <c r="F2241" s="3" t="s">
        <v>9294</v>
      </c>
      <c r="G2241" s="11" t="s">
        <v>11032</v>
      </c>
      <c r="H2241" t="str">
        <f t="shared" si="34"/>
        <v>insert into masterf_katalog_sakti ( kode, nama_barang, kode_sakti ) values ('42R267','RINGS ├ÿ 80-220 MM','1010401999');</v>
      </c>
      <c r="I2241" t="s">
        <v>13264</v>
      </c>
    </row>
    <row r="2242" spans="1:9" x14ac:dyDescent="0.35">
      <c r="A2242" s="1" t="s">
        <v>4480</v>
      </c>
      <c r="B2242" t="s">
        <v>4481</v>
      </c>
      <c r="C2242" t="s">
        <v>4481</v>
      </c>
      <c r="D2242" s="4">
        <v>1010401999</v>
      </c>
      <c r="E2242" s="3" t="s">
        <v>9235</v>
      </c>
      <c r="F2242" s="3" t="s">
        <v>9294</v>
      </c>
      <c r="G2242" s="11" t="s">
        <v>11032</v>
      </c>
      <c r="H2242" t="str">
        <f t="shared" si="34"/>
        <v>insert into masterf_katalog_sakti ( kode, nama_barang, kode_sakti ) values ('42R269','RECONSTRUCTION LOCKING PLATE 3.5 X 5-16 H, TI','1010401999');</v>
      </c>
      <c r="I2242" t="s">
        <v>13265</v>
      </c>
    </row>
    <row r="2243" spans="1:9" x14ac:dyDescent="0.35">
      <c r="A2243" s="1" t="s">
        <v>4482</v>
      </c>
      <c r="B2243" t="s">
        <v>4483</v>
      </c>
      <c r="C2243" t="s">
        <v>4483</v>
      </c>
      <c r="D2243" s="4">
        <v>1010401999</v>
      </c>
      <c r="E2243" s="3" t="s">
        <v>9225</v>
      </c>
      <c r="F2243" s="3" t="s">
        <v>9226</v>
      </c>
      <c r="G2243" s="11" t="s">
        <v>11032</v>
      </c>
      <c r="H2243" t="str">
        <f t="shared" si="34"/>
        <v>insert into masterf_katalog_sakti ( kode, nama_barang, kode_sakti ) values ('42R272','RECONSTRUCTION PLATE STRAIGHT 18H 214.0208','1010401999');</v>
      </c>
      <c r="I2243" t="s">
        <v>13266</v>
      </c>
    </row>
    <row r="2244" spans="1:9" x14ac:dyDescent="0.35">
      <c r="A2244" s="1" t="s">
        <v>4484</v>
      </c>
      <c r="B2244" t="s">
        <v>4485</v>
      </c>
      <c r="C2244" t="s">
        <v>4485</v>
      </c>
      <c r="D2244" s="4">
        <v>1010401999</v>
      </c>
      <c r="E2244" s="3" t="s">
        <v>9293</v>
      </c>
      <c r="F2244" s="3" t="s">
        <v>9294</v>
      </c>
      <c r="G2244" s="11" t="s">
        <v>11032</v>
      </c>
      <c r="H2244" t="str">
        <f t="shared" ref="H2244:H2307" si="35">CONCATENATE(G2244,"'",A2244,"','",B2244,"','",D2244,"');")</f>
        <v>insert into masterf_katalog_sakti ( kode, nama_barang, kode_sakti ) values ('42R273','RECONSTRUCTION PLATE 4-14H','1010401999');</v>
      </c>
      <c r="I2244" t="s">
        <v>13267</v>
      </c>
    </row>
    <row r="2245" spans="1:9" x14ac:dyDescent="0.35">
      <c r="A2245" s="1" t="s">
        <v>4486</v>
      </c>
      <c r="B2245" t="s">
        <v>4487</v>
      </c>
      <c r="C2245" t="s">
        <v>4487</v>
      </c>
      <c r="D2245" s="4">
        <v>1010401999</v>
      </c>
      <c r="E2245" s="3" t="s">
        <v>9349</v>
      </c>
      <c r="F2245" s="3" t="s">
        <v>9350</v>
      </c>
      <c r="G2245" s="11" t="s">
        <v>11032</v>
      </c>
      <c r="H2245" t="str">
        <f t="shared" si="35"/>
        <v>insert into masterf_katalog_sakti ( kode, nama_barang, kode_sakti ) values ('42R277','ROD TO ROD COUPLING ├ÿ5/5','1010401999');</v>
      </c>
      <c r="I2245" t="s">
        <v>13268</v>
      </c>
    </row>
    <row r="2246" spans="1:9" x14ac:dyDescent="0.35">
      <c r="A2246" s="1" t="s">
        <v>4488</v>
      </c>
      <c r="B2246" t="s">
        <v>4489</v>
      </c>
      <c r="C2246" t="s">
        <v>4489</v>
      </c>
      <c r="D2246" s="4">
        <v>1010401999</v>
      </c>
      <c r="E2246" s="3" t="s">
        <v>9498</v>
      </c>
      <c r="F2246" s="3" t="s">
        <v>9593</v>
      </c>
      <c r="G2246" s="11" t="s">
        <v>11032</v>
      </c>
      <c r="H2246" t="str">
        <f t="shared" si="35"/>
        <v>insert into masterf_katalog_sakti ( kode, nama_barang, kode_sakti ) values ('42R279','ROD UNION 6 X 600 MM','1010401999');</v>
      </c>
      <c r="I2246" t="s">
        <v>13269</v>
      </c>
    </row>
    <row r="2247" spans="1:9" x14ac:dyDescent="0.35">
      <c r="A2247" s="1" t="s">
        <v>4490</v>
      </c>
      <c r="B2247" t="s">
        <v>4491</v>
      </c>
      <c r="C2247" t="s">
        <v>4491</v>
      </c>
      <c r="D2247" s="4">
        <v>1010401999</v>
      </c>
      <c r="E2247" s="3" t="s">
        <v>9598</v>
      </c>
      <c r="F2247" s="3" t="s">
        <v>9599</v>
      </c>
      <c r="G2247" s="11" t="s">
        <v>11032</v>
      </c>
      <c r="H2247" t="str">
        <f t="shared" si="35"/>
        <v>insert into masterf_katalog_sakti ( kode, nama_barang, kode_sakti ) values ('42R279.01','RAFUGEN 1 CC','1010401999');</v>
      </c>
      <c r="I2247" t="s">
        <v>13270</v>
      </c>
    </row>
    <row r="2248" spans="1:9" x14ac:dyDescent="0.35">
      <c r="A2248" s="1" t="s">
        <v>4492</v>
      </c>
      <c r="B2248" t="s">
        <v>4493</v>
      </c>
      <c r="C2248" t="s">
        <v>4493</v>
      </c>
      <c r="D2248" s="4">
        <v>1010401999</v>
      </c>
      <c r="E2248" s="3" t="s">
        <v>9600</v>
      </c>
      <c r="F2248" s="3" t="s">
        <v>9601</v>
      </c>
      <c r="G2248" s="11" t="s">
        <v>11032</v>
      </c>
      <c r="H2248" t="str">
        <f t="shared" si="35"/>
        <v>insert into masterf_katalog_sakti ( kode, nama_barang, kode_sakti ) values ('42R280.01','RADIO FREKWENSI ABLASE CATH SET(CLOSUREFAST)','1010401999');</v>
      </c>
      <c r="I2248" t="s">
        <v>13271</v>
      </c>
    </row>
    <row r="2249" spans="1:9" x14ac:dyDescent="0.35">
      <c r="A2249" s="1" t="s">
        <v>4494</v>
      </c>
      <c r="B2249" t="s">
        <v>4495</v>
      </c>
      <c r="C2249" t="s">
        <v>4495</v>
      </c>
      <c r="D2249" s="4">
        <v>1010401999</v>
      </c>
      <c r="E2249" s="3" t="s">
        <v>9246</v>
      </c>
      <c r="F2249" s="3" t="s">
        <v>9247</v>
      </c>
      <c r="G2249" s="11" t="s">
        <v>11032</v>
      </c>
      <c r="H2249" t="str">
        <f t="shared" si="35"/>
        <v>insert into masterf_katalog_sakti ( kode, nama_barang, kode_sakti ) values ('42R281.01','RECONSTRUCTION PLATE LEFT 214.0204','1010401999');</v>
      </c>
      <c r="I2249" t="s">
        <v>13272</v>
      </c>
    </row>
    <row r="2250" spans="1:9" x14ac:dyDescent="0.35">
      <c r="A2250" s="1" t="s">
        <v>4496</v>
      </c>
      <c r="B2250" t="s">
        <v>4497</v>
      </c>
      <c r="C2250" t="s">
        <v>4497</v>
      </c>
      <c r="D2250" s="4">
        <v>1010401999</v>
      </c>
      <c r="E2250" s="3" t="s">
        <v>9278</v>
      </c>
      <c r="F2250" s="3" t="s">
        <v>9584</v>
      </c>
      <c r="G2250" s="11" t="s">
        <v>11032</v>
      </c>
      <c r="H2250" t="str">
        <f t="shared" si="35"/>
        <v>insert into masterf_katalog_sakti ( kode, nama_barang, kode_sakti ) values ('42R282','RECONSTRUCTION LOCKING PLATE 2.7 X 7-17H','1010401999');</v>
      </c>
      <c r="I2250" t="s">
        <v>13273</v>
      </c>
    </row>
    <row r="2251" spans="1:9" x14ac:dyDescent="0.35">
      <c r="A2251" s="1" t="s">
        <v>4498</v>
      </c>
      <c r="B2251" t="s">
        <v>4499</v>
      </c>
      <c r="C2251" t="s">
        <v>4499</v>
      </c>
      <c r="D2251" s="4">
        <v>1010401999</v>
      </c>
      <c r="E2251" s="3" t="s">
        <v>9379</v>
      </c>
      <c r="F2251" s="3" t="s">
        <v>9378</v>
      </c>
      <c r="G2251" s="11" t="s">
        <v>11032</v>
      </c>
      <c r="H2251" t="str">
        <f t="shared" si="35"/>
        <v>insert into masterf_katalog_sakti ( kode, nama_barang, kode_sakti ) values ('42R282.01','ROD CCM L 400MM','1010401999');</v>
      </c>
      <c r="I2251" t="s">
        <v>13274</v>
      </c>
    </row>
    <row r="2252" spans="1:9" x14ac:dyDescent="0.35">
      <c r="A2252" s="1" t="s">
        <v>4500</v>
      </c>
      <c r="B2252" t="s">
        <v>4501</v>
      </c>
      <c r="C2252" t="s">
        <v>4501</v>
      </c>
      <c r="D2252" s="4">
        <v>1010401999</v>
      </c>
      <c r="E2252" s="3" t="s">
        <v>9400</v>
      </c>
      <c r="F2252" s="3" t="s">
        <v>9401</v>
      </c>
      <c r="G2252" s="11" t="s">
        <v>11032</v>
      </c>
      <c r="H2252" t="str">
        <f t="shared" si="35"/>
        <v>insert into masterf_katalog_sakti ( kode, nama_barang, kode_sakti ) values ('42R286','ROD UNION 6MM L 50 MM','1010401999');</v>
      </c>
      <c r="I2252" t="s">
        <v>13275</v>
      </c>
    </row>
    <row r="2253" spans="1:9" x14ac:dyDescent="0.35">
      <c r="A2253" s="1" t="s">
        <v>4502</v>
      </c>
      <c r="B2253" t="s">
        <v>4503</v>
      </c>
      <c r="C2253" t="s">
        <v>4503</v>
      </c>
      <c r="D2253" s="4">
        <v>1010401999</v>
      </c>
      <c r="E2253" s="3" t="s">
        <v>9291</v>
      </c>
      <c r="F2253" s="3" t="s">
        <v>9380</v>
      </c>
      <c r="G2253" s="11" t="s">
        <v>11032</v>
      </c>
      <c r="H2253" t="str">
        <f t="shared" si="35"/>
        <v>insert into masterf_katalog_sakti ( kode, nama_barang, kode_sakti ) values ('42R287','ROD UNION 6MM L 80 MM','1010401999');</v>
      </c>
      <c r="I2253" t="s">
        <v>13276</v>
      </c>
    </row>
    <row r="2254" spans="1:9" x14ac:dyDescent="0.35">
      <c r="A2254" s="1" t="s">
        <v>4504</v>
      </c>
      <c r="B2254" t="s">
        <v>4505</v>
      </c>
      <c r="C2254" t="s">
        <v>4505</v>
      </c>
      <c r="D2254" s="4">
        <v>1010401999</v>
      </c>
      <c r="E2254" s="3" t="s">
        <v>9379</v>
      </c>
      <c r="F2254" s="3" t="s">
        <v>9378</v>
      </c>
      <c r="G2254" s="11" t="s">
        <v>11032</v>
      </c>
      <c r="H2254" t="str">
        <f t="shared" si="35"/>
        <v>insert into masterf_katalog_sakti ( kode, nama_barang, kode_sakti ) values ('42R288','ROD UNION 6MM L 100 MM','1010401999');</v>
      </c>
      <c r="I2254" t="s">
        <v>13277</v>
      </c>
    </row>
    <row r="2255" spans="1:9" x14ac:dyDescent="0.35">
      <c r="A2255" s="1" t="s">
        <v>4506</v>
      </c>
      <c r="B2255" t="s">
        <v>4507</v>
      </c>
      <c r="C2255" t="s">
        <v>4507</v>
      </c>
      <c r="D2255" s="4">
        <v>1010401999</v>
      </c>
      <c r="E2255" s="3" t="s">
        <v>9229</v>
      </c>
      <c r="F2255" s="3" t="s">
        <v>9234</v>
      </c>
      <c r="G2255" s="11" t="s">
        <v>11032</v>
      </c>
      <c r="H2255" t="str">
        <f t="shared" si="35"/>
        <v>insert into masterf_katalog_sakti ( kode, nama_barang, kode_sakti ) values ('42R288.01','RIGID OSTEOFORM MESH 40X40MM 218.2002','1010401999');</v>
      </c>
      <c r="I2255" t="s">
        <v>13278</v>
      </c>
    </row>
    <row r="2256" spans="1:9" x14ac:dyDescent="0.35">
      <c r="A2256" s="1" t="s">
        <v>4508</v>
      </c>
      <c r="B2256" t="s">
        <v>4509</v>
      </c>
      <c r="C2256" t="s">
        <v>4509</v>
      </c>
      <c r="D2256" s="4">
        <v>1010401999</v>
      </c>
      <c r="E2256" s="3" t="s">
        <v>9379</v>
      </c>
      <c r="F2256" s="3" t="s">
        <v>9380</v>
      </c>
      <c r="G2256" s="11" t="s">
        <v>11032</v>
      </c>
      <c r="H2256" t="str">
        <f t="shared" si="35"/>
        <v>insert into masterf_katalog_sakti ( kode, nama_barang, kode_sakti ) values ('42R290','ROD UNION 6MM L 120 MM','1010401999');</v>
      </c>
      <c r="I2256" t="s">
        <v>13279</v>
      </c>
    </row>
    <row r="2257" spans="1:9" x14ac:dyDescent="0.35">
      <c r="A2257" s="1" t="s">
        <v>4510</v>
      </c>
      <c r="B2257" t="s">
        <v>4511</v>
      </c>
      <c r="C2257" t="s">
        <v>4511</v>
      </c>
      <c r="D2257" s="4">
        <v>1010401999</v>
      </c>
      <c r="E2257" s="3" t="s">
        <v>9379</v>
      </c>
      <c r="F2257" s="3" t="s">
        <v>9355</v>
      </c>
      <c r="G2257" s="11" t="s">
        <v>11032</v>
      </c>
      <c r="H2257" t="str">
        <f t="shared" si="35"/>
        <v>insert into masterf_katalog_sakti ( kode, nama_barang, kode_sakti ) values ('42R291','ROD UNION 6MM L 140 MM','1010401999');</v>
      </c>
      <c r="I2257" t="s">
        <v>13280</v>
      </c>
    </row>
    <row r="2258" spans="1:9" x14ac:dyDescent="0.35">
      <c r="A2258" s="1" t="s">
        <v>4512</v>
      </c>
      <c r="B2258" t="s">
        <v>4513</v>
      </c>
      <c r="C2258" t="s">
        <v>4513</v>
      </c>
      <c r="D2258" s="4">
        <v>1010401999</v>
      </c>
      <c r="E2258" s="3" t="s">
        <v>9526</v>
      </c>
      <c r="F2258" s="3" t="s">
        <v>9602</v>
      </c>
      <c r="G2258" s="11" t="s">
        <v>11032</v>
      </c>
      <c r="H2258" t="str">
        <f t="shared" si="35"/>
        <v>insert into masterf_katalog_sakti ( kode, nama_barang, kode_sakti ) values ('42R291.01','RIALTO THREADED DEVICE 12X40-60MM','1010401999');</v>
      </c>
      <c r="I2258" t="s">
        <v>13281</v>
      </c>
    </row>
    <row r="2259" spans="1:9" x14ac:dyDescent="0.35">
      <c r="A2259" s="1" t="s">
        <v>4514</v>
      </c>
      <c r="B2259" t="s">
        <v>4515</v>
      </c>
      <c r="C2259" t="s">
        <v>4515</v>
      </c>
      <c r="D2259" s="4">
        <v>1010401999</v>
      </c>
      <c r="E2259" s="3" t="s">
        <v>9498</v>
      </c>
      <c r="F2259" s="3" t="s">
        <v>9378</v>
      </c>
      <c r="G2259" s="11" t="s">
        <v>11032</v>
      </c>
      <c r="H2259" t="str">
        <f t="shared" si="35"/>
        <v>insert into masterf_katalog_sakti ( kode, nama_barang, kode_sakti ) values ('42R292','ROD UNION 6MM L 160 MM','1010401999');</v>
      </c>
      <c r="I2259" t="s">
        <v>13282</v>
      </c>
    </row>
    <row r="2260" spans="1:9" x14ac:dyDescent="0.35">
      <c r="A2260" s="1" t="s">
        <v>4516</v>
      </c>
      <c r="B2260" t="s">
        <v>4517</v>
      </c>
      <c r="C2260" t="s">
        <v>4517</v>
      </c>
      <c r="D2260" s="4">
        <v>1010401999</v>
      </c>
      <c r="E2260" s="3" t="s">
        <v>9379</v>
      </c>
      <c r="F2260" s="3" t="s">
        <v>9378</v>
      </c>
      <c r="G2260" s="11" t="s">
        <v>11032</v>
      </c>
      <c r="H2260" t="str">
        <f t="shared" si="35"/>
        <v>insert into masterf_katalog_sakti ( kode, nama_barang, kode_sakti ) values ('42R293','ROD UNION 6MM L 60 MM','1010401999');</v>
      </c>
      <c r="I2260" t="s">
        <v>13283</v>
      </c>
    </row>
    <row r="2261" spans="1:9" x14ac:dyDescent="0.35">
      <c r="A2261" s="1" t="s">
        <v>4518</v>
      </c>
      <c r="B2261" t="s">
        <v>4519</v>
      </c>
      <c r="C2261" t="s">
        <v>4519</v>
      </c>
      <c r="D2261" s="4">
        <v>1010401999</v>
      </c>
      <c r="E2261" s="3" t="s">
        <v>9498</v>
      </c>
      <c r="F2261" s="3" t="s">
        <v>9355</v>
      </c>
      <c r="G2261" s="11" t="s">
        <v>11032</v>
      </c>
      <c r="H2261" t="str">
        <f t="shared" si="35"/>
        <v>insert into masterf_katalog_sakti ( kode, nama_barang, kode_sakti ) values ('42R294','ROD UNION 6MM L 180  MM','1010401999');</v>
      </c>
      <c r="I2261" t="s">
        <v>13284</v>
      </c>
    </row>
    <row r="2262" spans="1:9" x14ac:dyDescent="0.35">
      <c r="A2262" s="1" t="s">
        <v>4520</v>
      </c>
      <c r="B2262" t="s">
        <v>4521</v>
      </c>
      <c r="C2262" t="s">
        <v>4521</v>
      </c>
      <c r="D2262" s="4">
        <v>1010401999</v>
      </c>
      <c r="E2262" s="3" t="s">
        <v>9297</v>
      </c>
      <c r="F2262" s="3" t="s">
        <v>9298</v>
      </c>
      <c r="G2262" s="11" t="s">
        <v>11032</v>
      </c>
      <c r="H2262" t="str">
        <f t="shared" si="35"/>
        <v>insert into masterf_katalog_sakti ( kode, nama_barang, kode_sakti ) values ('42R294.01','ROD COBALT CHROME (COCR) 6 X 600MM','1010401999');</v>
      </c>
      <c r="I2262" t="s">
        <v>13285</v>
      </c>
    </row>
    <row r="2263" spans="1:9" x14ac:dyDescent="0.35">
      <c r="A2263" s="1" t="s">
        <v>4522</v>
      </c>
      <c r="B2263" t="s">
        <v>4523</v>
      </c>
      <c r="C2263" t="s">
        <v>4523</v>
      </c>
      <c r="D2263" s="4">
        <v>1010401999</v>
      </c>
      <c r="E2263" s="3" t="s">
        <v>9498</v>
      </c>
      <c r="F2263" s="3" t="s">
        <v>9378</v>
      </c>
      <c r="G2263" s="11" t="s">
        <v>11032</v>
      </c>
      <c r="H2263" t="str">
        <f t="shared" si="35"/>
        <v>insert into masterf_katalog_sakti ( kode, nama_barang, kode_sakti ) values ('42R295','ROD UNION 6MM L  200 MM','1010401999');</v>
      </c>
      <c r="I2263" t="s">
        <v>13286</v>
      </c>
    </row>
    <row r="2264" spans="1:9" x14ac:dyDescent="0.35">
      <c r="A2264" s="1" t="s">
        <v>4524</v>
      </c>
      <c r="B2264" t="s">
        <v>4525</v>
      </c>
      <c r="C2264" t="s">
        <v>4525</v>
      </c>
      <c r="D2264" s="4">
        <v>1010401999</v>
      </c>
      <c r="E2264" s="3" t="s">
        <v>9603</v>
      </c>
      <c r="F2264" s="3" t="s">
        <v>9604</v>
      </c>
      <c r="G2264" s="11" t="s">
        <v>11032</v>
      </c>
      <c r="H2264" t="str">
        <f t="shared" si="35"/>
        <v>insert into masterf_katalog_sakti ( kode, nama_barang, kode_sakti ) values ('42R295.01','RENASYS FOAM VENTION MEDIUM','1010401999');</v>
      </c>
      <c r="I2264" t="s">
        <v>13287</v>
      </c>
    </row>
    <row r="2265" spans="1:9" x14ac:dyDescent="0.35">
      <c r="A2265" s="1" t="s">
        <v>4526</v>
      </c>
      <c r="B2265" t="s">
        <v>4527</v>
      </c>
      <c r="C2265" t="s">
        <v>4527</v>
      </c>
      <c r="D2265" s="4">
        <v>1010401999</v>
      </c>
      <c r="E2265" s="3" t="s">
        <v>9379</v>
      </c>
      <c r="F2265" s="3" t="s">
        <v>9605</v>
      </c>
      <c r="G2265" s="11" t="s">
        <v>11032</v>
      </c>
      <c r="H2265" t="str">
        <f t="shared" si="35"/>
        <v>insert into masterf_katalog_sakti ( kode, nama_barang, kode_sakti ) values ('42R296','ROD UNION 6MM L 250 MM','1010401999');</v>
      </c>
      <c r="I2265" t="s">
        <v>13288</v>
      </c>
    </row>
    <row r="2266" spans="1:9" x14ac:dyDescent="0.35">
      <c r="A2266" s="1" t="s">
        <v>4528</v>
      </c>
      <c r="B2266" t="s">
        <v>4529</v>
      </c>
      <c r="C2266" t="s">
        <v>4529</v>
      </c>
      <c r="D2266" s="4">
        <v>1010401999</v>
      </c>
      <c r="E2266" s="3" t="s">
        <v>9606</v>
      </c>
      <c r="F2266" s="3" t="s">
        <v>9607</v>
      </c>
      <c r="G2266" s="11" t="s">
        <v>11032</v>
      </c>
      <c r="H2266" t="str">
        <f t="shared" si="35"/>
        <v>insert into masterf_katalog_sakti ( kode, nama_barang, kode_sakti ) values ('42R296.01','RENASYS FOAM SMALL','1010401999');</v>
      </c>
      <c r="I2266" t="s">
        <v>13289</v>
      </c>
    </row>
    <row r="2267" spans="1:9" x14ac:dyDescent="0.35">
      <c r="A2267" s="1" t="s">
        <v>4530</v>
      </c>
      <c r="B2267" t="s">
        <v>4531</v>
      </c>
      <c r="C2267" t="s">
        <v>4531</v>
      </c>
      <c r="D2267" s="4">
        <v>1010401999</v>
      </c>
      <c r="E2267" s="3" t="s">
        <v>9606</v>
      </c>
      <c r="F2267" s="3" t="s">
        <v>9607</v>
      </c>
      <c r="G2267" s="11" t="s">
        <v>11032</v>
      </c>
      <c r="H2267" t="str">
        <f t="shared" si="35"/>
        <v>insert into masterf_katalog_sakti ( kode, nama_barang, kode_sakti ) values ('42R297.01','RENASYS CANISTER 300ML','1010401999');</v>
      </c>
      <c r="I2267" t="s">
        <v>13290</v>
      </c>
    </row>
    <row r="2268" spans="1:9" x14ac:dyDescent="0.35">
      <c r="A2268" s="1" t="s">
        <v>4532</v>
      </c>
      <c r="B2268" t="s">
        <v>4533</v>
      </c>
      <c r="C2268" t="s">
        <v>4533</v>
      </c>
      <c r="D2268" s="4">
        <v>1010401999</v>
      </c>
      <c r="E2268" s="3" t="s">
        <v>9606</v>
      </c>
      <c r="F2268" s="3" t="s">
        <v>9607</v>
      </c>
      <c r="G2268" s="11" t="s">
        <v>11032</v>
      </c>
      <c r="H2268" t="str">
        <f t="shared" si="35"/>
        <v>insert into masterf_katalog_sakti ( kode, nama_barang, kode_sakti ) values ('42R298.01','RENASYS CANISTER 750ML','1010401999');</v>
      </c>
      <c r="I2268" t="s">
        <v>13291</v>
      </c>
    </row>
    <row r="2269" spans="1:9" x14ac:dyDescent="0.35">
      <c r="A2269" s="1" t="s">
        <v>4534</v>
      </c>
      <c r="B2269" t="s">
        <v>4535</v>
      </c>
      <c r="C2269" t="s">
        <v>4535</v>
      </c>
      <c r="D2269" s="4">
        <v>1010401999</v>
      </c>
      <c r="E2269" s="3" t="s">
        <v>9262</v>
      </c>
      <c r="F2269" s="3" t="s">
        <v>9579</v>
      </c>
      <c r="G2269" s="11" t="s">
        <v>11032</v>
      </c>
      <c r="H2269" t="str">
        <f t="shared" si="35"/>
        <v>insert into masterf_katalog_sakti ( kode, nama_barang, kode_sakti ) values ('42R299','ROD 5.7 L120-600 MM','1010401999');</v>
      </c>
      <c r="I2269" t="s">
        <v>13292</v>
      </c>
    </row>
    <row r="2270" spans="1:9" x14ac:dyDescent="0.35">
      <c r="A2270" s="1" t="s">
        <v>4536</v>
      </c>
      <c r="B2270" t="s">
        <v>4537</v>
      </c>
      <c r="C2270" t="s">
        <v>4537</v>
      </c>
      <c r="D2270" s="4">
        <v>1010401999</v>
      </c>
      <c r="E2270" s="3" t="s">
        <v>9397</v>
      </c>
      <c r="F2270" s="3" t="s">
        <v>9398</v>
      </c>
      <c r="G2270" s="11" t="s">
        <v>11032</v>
      </c>
      <c r="H2270" t="str">
        <f t="shared" si="35"/>
        <v>insert into masterf_katalog_sakti ( kode, nama_barang, kode_sakti ) values ('42R299.01','ROUND FLUTED BUR. L2,0MM PDS-2CL-20','1010401999');</v>
      </c>
      <c r="I2270" t="s">
        <v>13293</v>
      </c>
    </row>
    <row r="2271" spans="1:9" x14ac:dyDescent="0.35">
      <c r="A2271" s="1" t="s">
        <v>4538</v>
      </c>
      <c r="B2271" t="s">
        <v>4539</v>
      </c>
      <c r="C2271" t="s">
        <v>4539</v>
      </c>
      <c r="D2271" s="4">
        <v>1010401999</v>
      </c>
      <c r="E2271" s="3" t="s">
        <v>9397</v>
      </c>
      <c r="F2271" s="3" t="s">
        <v>9398</v>
      </c>
      <c r="G2271" s="11" t="s">
        <v>11032</v>
      </c>
      <c r="H2271" t="str">
        <f t="shared" si="35"/>
        <v>insert into masterf_katalog_sakti ( kode, nama_barang, kode_sakti ) values ('42R300.01','ROUND FLUTED BUR. L3,0MM PDS-2CL-30','1010401999');</v>
      </c>
      <c r="I2271" t="s">
        <v>13294</v>
      </c>
    </row>
    <row r="2272" spans="1:9" x14ac:dyDescent="0.35">
      <c r="A2272" s="1" t="s">
        <v>4540</v>
      </c>
      <c r="B2272" t="s">
        <v>4541</v>
      </c>
      <c r="C2272" t="s">
        <v>4541</v>
      </c>
      <c r="D2272" s="4">
        <v>1010401999</v>
      </c>
      <c r="E2272" s="3" t="s">
        <v>9400</v>
      </c>
      <c r="F2272" s="3" t="s">
        <v>9401</v>
      </c>
      <c r="G2272" s="11" t="s">
        <v>11032</v>
      </c>
      <c r="H2272" t="str">
        <f t="shared" si="35"/>
        <v>insert into masterf_katalog_sakti ( kode, nama_barang, kode_sakti ) values ('42R301.01','ROD SKY 50MM','1010401999');</v>
      </c>
      <c r="I2272" t="s">
        <v>13295</v>
      </c>
    </row>
    <row r="2273" spans="1:9" x14ac:dyDescent="0.35">
      <c r="A2273" s="1" t="s">
        <v>4542</v>
      </c>
      <c r="B2273" t="s">
        <v>4543</v>
      </c>
      <c r="C2273" t="s">
        <v>4543</v>
      </c>
      <c r="D2273" s="4">
        <v>1010401999</v>
      </c>
      <c r="E2273" s="3" t="s">
        <v>9598</v>
      </c>
      <c r="F2273" s="3" t="s">
        <v>9608</v>
      </c>
      <c r="G2273" s="11" t="s">
        <v>11032</v>
      </c>
      <c r="H2273" t="str">
        <f t="shared" si="35"/>
        <v>insert into masterf_katalog_sakti ( kode, nama_barang, kode_sakti ) values ('42R305','RAFUGEN 3 CC','1010401999');</v>
      </c>
      <c r="I2273" t="s">
        <v>13296</v>
      </c>
    </row>
    <row r="2274" spans="1:9" x14ac:dyDescent="0.35">
      <c r="A2274" s="1" t="s">
        <v>4544</v>
      </c>
      <c r="B2274" t="s">
        <v>4545</v>
      </c>
      <c r="C2274" t="s">
        <v>4545</v>
      </c>
      <c r="D2274" s="4">
        <v>1010401999</v>
      </c>
      <c r="E2274" s="3" t="s">
        <v>9364</v>
      </c>
      <c r="F2274" s="3" t="s">
        <v>9365</v>
      </c>
      <c r="G2274" s="11" t="s">
        <v>11032</v>
      </c>
      <c r="H2274" t="str">
        <f t="shared" si="35"/>
        <v>insert into masterf_katalog_sakti ( kode, nama_barang, kode_sakti ) values ('42S011','STRAIGHT PLATE, 1.6MM 18 H 213.0031','1010401999');</v>
      </c>
      <c r="I2274" t="s">
        <v>13297</v>
      </c>
    </row>
    <row r="2275" spans="1:9" x14ac:dyDescent="0.35">
      <c r="A2275" s="1" t="s">
        <v>4546</v>
      </c>
      <c r="B2275" t="s">
        <v>4547</v>
      </c>
      <c r="C2275" t="s">
        <v>4547</v>
      </c>
      <c r="D2275" s="4">
        <v>1010401999</v>
      </c>
      <c r="E2275" s="3" t="s">
        <v>9452</v>
      </c>
      <c r="F2275" s="3" t="s">
        <v>9453</v>
      </c>
      <c r="G2275" s="11" t="s">
        <v>11032</v>
      </c>
      <c r="H2275" t="str">
        <f t="shared" si="35"/>
        <v>insert into masterf_katalog_sakti ( kode, nama_barang, kode_sakti ) values ('42S013','STERLING OVAL BURR H9101','1010401999');</v>
      </c>
      <c r="I2275" t="s">
        <v>13298</v>
      </c>
    </row>
    <row r="2276" spans="1:9" x14ac:dyDescent="0.35">
      <c r="A2276" s="1" t="s">
        <v>4548</v>
      </c>
      <c r="B2276" t="s">
        <v>4549</v>
      </c>
      <c r="C2276" t="s">
        <v>4549</v>
      </c>
      <c r="D2276" s="4">
        <v>1010401999</v>
      </c>
      <c r="E2276" s="3" t="s">
        <v>9364</v>
      </c>
      <c r="F2276" s="3" t="s">
        <v>9365</v>
      </c>
      <c r="G2276" s="11" t="s">
        <v>11032</v>
      </c>
      <c r="H2276" t="str">
        <f t="shared" si="35"/>
        <v>insert into masterf_katalog_sakti ( kode, nama_barang, kode_sakti ) values ('42S014','SCREW 2.0 X 14 MM 202.2014','1010401999');</v>
      </c>
      <c r="I2276" t="s">
        <v>13299</v>
      </c>
    </row>
    <row r="2277" spans="1:9" x14ac:dyDescent="0.35">
      <c r="A2277" s="1" t="s">
        <v>4550</v>
      </c>
      <c r="B2277" t="s">
        <v>4551</v>
      </c>
      <c r="C2277" t="s">
        <v>4551</v>
      </c>
      <c r="D2277" s="4">
        <v>1010401999</v>
      </c>
      <c r="E2277" s="3" t="s">
        <v>9609</v>
      </c>
      <c r="F2277" s="3" t="s">
        <v>9445</v>
      </c>
      <c r="G2277" s="11" t="s">
        <v>11032</v>
      </c>
      <c r="H2277" t="str">
        <f t="shared" si="35"/>
        <v>insert into masterf_katalog_sakti ( kode, nama_barang, kode_sakti ) values ('42S073','STERLING CUDA 2.0 MM C9951A','1010401999');</v>
      </c>
      <c r="I2277" t="s">
        <v>13300</v>
      </c>
    </row>
    <row r="2278" spans="1:9" x14ac:dyDescent="0.35">
      <c r="A2278" s="1" t="s">
        <v>4552</v>
      </c>
      <c r="B2278" t="s">
        <v>4553</v>
      </c>
      <c r="C2278" t="s">
        <v>4553</v>
      </c>
      <c r="D2278" s="4">
        <v>1010401999</v>
      </c>
      <c r="E2278" s="3" t="s">
        <v>9610</v>
      </c>
      <c r="F2278" s="3" t="s">
        <v>9611</v>
      </c>
      <c r="G2278" s="11" t="s">
        <v>11032</v>
      </c>
      <c r="H2278" t="str">
        <f t="shared" si="35"/>
        <v>insert into masterf_katalog_sakti ( kode, nama_barang, kode_sakti ) values ('42S098','SOFT ANCHOR ├ÿ 1.2-1.8MM WITH/WITHOUT NEEDLE','1010401999');</v>
      </c>
      <c r="I2278" t="s">
        <v>13301</v>
      </c>
    </row>
    <row r="2279" spans="1:9" x14ac:dyDescent="0.35">
      <c r="A2279" s="1" t="s">
        <v>4554</v>
      </c>
      <c r="B2279" t="s">
        <v>4555</v>
      </c>
      <c r="C2279" t="s">
        <v>4555</v>
      </c>
      <c r="D2279" s="4">
        <v>1010401999</v>
      </c>
      <c r="E2279" s="3" t="s">
        <v>9243</v>
      </c>
      <c r="F2279" s="3" t="s">
        <v>9244</v>
      </c>
      <c r="G2279" s="11" t="s">
        <v>11032</v>
      </c>
      <c r="H2279" t="str">
        <f t="shared" si="35"/>
        <v>insert into masterf_katalog_sakti ( kode, nama_barang, kode_sakti ) values ('42S132','STRAIGHT PLATE 1.6 MM 10 H 218.0038','1010401999');</v>
      </c>
      <c r="I2279" t="s">
        <v>13302</v>
      </c>
    </row>
    <row r="2280" spans="1:9" x14ac:dyDescent="0.35">
      <c r="A2280" s="1" t="s">
        <v>4556</v>
      </c>
      <c r="B2280" t="s">
        <v>4557</v>
      </c>
      <c r="C2280" t="s">
        <v>4557</v>
      </c>
      <c r="D2280" s="4">
        <v>1010401999</v>
      </c>
      <c r="E2280" s="3" t="s">
        <v>9231</v>
      </c>
      <c r="F2280" s="3" t="s">
        <v>9232</v>
      </c>
      <c r="G2280" s="11" t="s">
        <v>11032</v>
      </c>
      <c r="H2280" t="str">
        <f t="shared" si="35"/>
        <v>insert into masterf_katalog_sakti ( kode, nama_barang, kode_sakti ) values ('42S133','STRAIGHT PLATE 10 HOLES (210.0032)','1010401999');</v>
      </c>
      <c r="I2280" t="s">
        <v>13303</v>
      </c>
    </row>
    <row r="2281" spans="1:9" x14ac:dyDescent="0.35">
      <c r="A2281" s="1" t="s">
        <v>4558</v>
      </c>
      <c r="B2281" t="s">
        <v>4559</v>
      </c>
      <c r="C2281" t="s">
        <v>4559</v>
      </c>
      <c r="D2281" s="4">
        <v>1010401999</v>
      </c>
      <c r="E2281" s="3" t="s">
        <v>9229</v>
      </c>
      <c r="F2281" s="3" t="s">
        <v>9232</v>
      </c>
      <c r="G2281" s="11" t="s">
        <v>11032</v>
      </c>
      <c r="H2281" t="str">
        <f t="shared" si="35"/>
        <v>insert into masterf_katalog_sakti ( kode, nama_barang, kode_sakti ) values ('42S136','24 GA STAINLSS STL WIRE 207.0120 R3M','1010401999');</v>
      </c>
      <c r="I2281" t="s">
        <v>13304</v>
      </c>
    </row>
    <row r="2282" spans="1:9" x14ac:dyDescent="0.35">
      <c r="A2282" s="1" t="s">
        <v>4560</v>
      </c>
      <c r="B2282" t="s">
        <v>4561</v>
      </c>
      <c r="C2282" t="s">
        <v>4561</v>
      </c>
      <c r="D2282" s="4">
        <v>1010401999</v>
      </c>
      <c r="E2282" s="3" t="s">
        <v>9364</v>
      </c>
      <c r="F2282" s="3" t="s">
        <v>9365</v>
      </c>
      <c r="G2282" s="11" t="s">
        <v>11032</v>
      </c>
      <c r="H2282" t="str">
        <f t="shared" si="35"/>
        <v>insert into masterf_katalog_sakti ( kode, nama_barang, kode_sakti ) values ('42S139','SCREW 2.0 X 12 MM 202.2012','1010401999');</v>
      </c>
      <c r="I2282" t="s">
        <v>13305</v>
      </c>
    </row>
    <row r="2283" spans="1:9" x14ac:dyDescent="0.35">
      <c r="A2283" s="1" t="s">
        <v>4562</v>
      </c>
      <c r="B2283" t="s">
        <v>4563</v>
      </c>
      <c r="C2283" t="s">
        <v>4563</v>
      </c>
      <c r="D2283" s="4">
        <v>1010401999</v>
      </c>
      <c r="E2283" s="3" t="s">
        <v>9364</v>
      </c>
      <c r="F2283" s="3" t="s">
        <v>9327</v>
      </c>
      <c r="G2283" s="11" t="s">
        <v>11032</v>
      </c>
      <c r="H2283" t="str">
        <f t="shared" si="35"/>
        <v>insert into masterf_katalog_sakti ( kode, nama_barang, kode_sakti ) values ('42S142','SCREW 2.0X10 MM 202.2010','1010401999');</v>
      </c>
      <c r="I2283" t="s">
        <v>13306</v>
      </c>
    </row>
    <row r="2284" spans="1:9" x14ac:dyDescent="0.35">
      <c r="A2284" s="1" t="s">
        <v>4564</v>
      </c>
      <c r="B2284" t="s">
        <v>4565</v>
      </c>
      <c r="C2284" t="s">
        <v>4565</v>
      </c>
      <c r="D2284" s="4">
        <v>1010401999</v>
      </c>
      <c r="E2284" s="3" t="s">
        <v>9227</v>
      </c>
      <c r="F2284" s="3" t="s">
        <v>9228</v>
      </c>
      <c r="G2284" s="11" t="s">
        <v>11032</v>
      </c>
      <c r="H2284" t="str">
        <f t="shared" si="35"/>
        <v>insert into masterf_katalog_sakti ( kode, nama_barang, kode_sakti ) values ('42S148','SUBCONDYLAR PLATE, LOCKING 2.0MM 333.2010','1010401999');</v>
      </c>
      <c r="I2284" t="s">
        <v>13307</v>
      </c>
    </row>
    <row r="2285" spans="1:9" x14ac:dyDescent="0.35">
      <c r="A2285" s="1" t="s">
        <v>4566</v>
      </c>
      <c r="B2285" t="s">
        <v>4567</v>
      </c>
      <c r="C2285" t="s">
        <v>4567</v>
      </c>
      <c r="D2285" s="4">
        <v>1010401999</v>
      </c>
      <c r="E2285" s="3" t="s">
        <v>9379</v>
      </c>
      <c r="F2285" s="3" t="s">
        <v>9380</v>
      </c>
      <c r="G2285" s="11" t="s">
        <v>11032</v>
      </c>
      <c r="H2285" t="str">
        <f t="shared" si="35"/>
        <v>insert into masterf_katalog_sakti ( kode, nama_barang, kode_sakti ) values ('42S164','SKY SERVICAL SCREW','1010401999');</v>
      </c>
      <c r="I2285" t="s">
        <v>13308</v>
      </c>
    </row>
    <row r="2286" spans="1:9" x14ac:dyDescent="0.35">
      <c r="A2286" s="1" t="s">
        <v>4568</v>
      </c>
      <c r="B2286" t="s">
        <v>4569</v>
      </c>
      <c r="C2286" t="s">
        <v>4569</v>
      </c>
      <c r="D2286" s="4">
        <v>1010401999</v>
      </c>
      <c r="E2286" s="3" t="s">
        <v>9562</v>
      </c>
      <c r="F2286" s="3" t="s">
        <v>9532</v>
      </c>
      <c r="G2286" s="11" t="s">
        <v>11032</v>
      </c>
      <c r="H2286" t="str">
        <f t="shared" si="35"/>
        <v>insert into masterf_katalog_sakti ( kode, nama_barang, kode_sakti ) values ('42S168','SPECER TKR','1010401999');</v>
      </c>
      <c r="I2286" t="s">
        <v>13309</v>
      </c>
    </row>
    <row r="2287" spans="1:9" x14ac:dyDescent="0.35">
      <c r="A2287" s="1" t="s">
        <v>4570</v>
      </c>
      <c r="B2287" t="s">
        <v>4571</v>
      </c>
      <c r="C2287" t="s">
        <v>4571</v>
      </c>
      <c r="D2287" s="4">
        <v>1010401999</v>
      </c>
      <c r="E2287" s="3" t="s">
        <v>9612</v>
      </c>
      <c r="F2287" s="3" t="s">
        <v>9613</v>
      </c>
      <c r="G2287" s="11" t="s">
        <v>11032</v>
      </c>
      <c r="H2287" t="str">
        <f t="shared" si="35"/>
        <v>insert into masterf_katalog_sakti ( kode, nama_barang, kode_sakti ) values ('42S171','SELF DRILLING LOCKING SCREW 2.4X8 MM 73-2408','1010401999');</v>
      </c>
      <c r="I2287" t="s">
        <v>13310</v>
      </c>
    </row>
    <row r="2288" spans="1:9" x14ac:dyDescent="0.35">
      <c r="A2288" s="1" t="s">
        <v>4572</v>
      </c>
      <c r="B2288" t="s">
        <v>4573</v>
      </c>
      <c r="C2288" t="s">
        <v>4573</v>
      </c>
      <c r="D2288" s="4">
        <v>1010401999</v>
      </c>
      <c r="E2288" s="3" t="s">
        <v>9248</v>
      </c>
      <c r="F2288" s="3" t="s">
        <v>9249</v>
      </c>
      <c r="G2288" s="11" t="s">
        <v>11032</v>
      </c>
      <c r="H2288" t="str">
        <f t="shared" si="35"/>
        <v>insert into masterf_katalog_sakti ( kode, nama_barang, kode_sakti ) values ('42S180','SELF DRILLING SCREW 8 MM 019A08','1010401999');</v>
      </c>
      <c r="I2288" t="s">
        <v>13311</v>
      </c>
    </row>
    <row r="2289" spans="1:9" x14ac:dyDescent="0.35">
      <c r="A2289" s="1" t="s">
        <v>4574</v>
      </c>
      <c r="B2289" t="s">
        <v>4575</v>
      </c>
      <c r="C2289" t="s">
        <v>4575</v>
      </c>
      <c r="D2289" s="4">
        <v>1010401999</v>
      </c>
      <c r="E2289" s="3" t="s">
        <v>9614</v>
      </c>
      <c r="F2289" s="3" t="s">
        <v>9284</v>
      </c>
      <c r="G2289" s="11" t="s">
        <v>11032</v>
      </c>
      <c r="H2289" t="str">
        <f t="shared" si="35"/>
        <v>insert into masterf_katalog_sakti ( kode, nama_barang, kode_sakti ) values ('42S182','SPEACER THR','1010401999');</v>
      </c>
      <c r="I2289" t="s">
        <v>13312</v>
      </c>
    </row>
    <row r="2290" spans="1:9" x14ac:dyDescent="0.35">
      <c r="A2290" s="1" t="s">
        <v>4576</v>
      </c>
      <c r="B2290" t="s">
        <v>4577</v>
      </c>
      <c r="C2290" t="s">
        <v>4577</v>
      </c>
      <c r="D2290" s="4">
        <v>1010401999</v>
      </c>
      <c r="E2290" s="3" t="s">
        <v>9278</v>
      </c>
      <c r="F2290" s="3" t="s">
        <v>9279</v>
      </c>
      <c r="G2290" s="11" t="s">
        <v>11032</v>
      </c>
      <c r="H2290" t="str">
        <f t="shared" si="35"/>
        <v>insert into masterf_katalog_sakti ( kode, nama_barang, kode_sakti ) values ('42S183','SELF DRILLING/SELF TAPPING BONE SCREW ├ÿ3.0-5.0 X 120-150','1010401999');</v>
      </c>
      <c r="I2290" t="s">
        <v>13313</v>
      </c>
    </row>
    <row r="2291" spans="1:9" x14ac:dyDescent="0.35">
      <c r="A2291" s="1" t="s">
        <v>4578</v>
      </c>
      <c r="B2291" t="s">
        <v>4579</v>
      </c>
      <c r="C2291" t="s">
        <v>4579</v>
      </c>
      <c r="D2291" s="4">
        <v>1010401999</v>
      </c>
      <c r="E2291" s="3" t="s">
        <v>9248</v>
      </c>
      <c r="F2291" s="3" t="s">
        <v>9249</v>
      </c>
      <c r="G2291" s="11" t="s">
        <v>11032</v>
      </c>
      <c r="H2291" t="str">
        <f t="shared" si="35"/>
        <v>insert into masterf_katalog_sakti ( kode, nama_barang, kode_sakti ) values ('42S194','SELF DRILLING SCREW 12MM 019A12','1010401999');</v>
      </c>
      <c r="I2291" t="s">
        <v>13314</v>
      </c>
    </row>
    <row r="2292" spans="1:9" x14ac:dyDescent="0.35">
      <c r="A2292" s="1" t="s">
        <v>4580</v>
      </c>
      <c r="B2292" t="s">
        <v>4581</v>
      </c>
      <c r="C2292" t="s">
        <v>4581</v>
      </c>
      <c r="D2292" s="4">
        <v>1010401999</v>
      </c>
      <c r="E2292" s="3" t="s">
        <v>9248</v>
      </c>
      <c r="F2292" s="3" t="s">
        <v>9249</v>
      </c>
      <c r="G2292" s="11" t="s">
        <v>11032</v>
      </c>
      <c r="H2292" t="str">
        <f t="shared" si="35"/>
        <v>insert into masterf_katalog_sakti ( kode, nama_barang, kode_sakti ) values ('42S197','STRAIGHT PLATE MANDIBLE 18H MST310M18','1010401999');</v>
      </c>
      <c r="I2292" t="s">
        <v>13315</v>
      </c>
    </row>
    <row r="2293" spans="1:9" x14ac:dyDescent="0.35">
      <c r="A2293" s="1" t="s">
        <v>4582</v>
      </c>
      <c r="B2293" t="s">
        <v>4583</v>
      </c>
      <c r="C2293" t="s">
        <v>4583</v>
      </c>
      <c r="D2293" s="4">
        <v>1010401999</v>
      </c>
      <c r="E2293" s="3" t="s">
        <v>9615</v>
      </c>
      <c r="F2293" s="3" t="s">
        <v>9616</v>
      </c>
      <c r="G2293" s="11" t="s">
        <v>11032</v>
      </c>
      <c r="H2293" t="str">
        <f t="shared" si="35"/>
        <v>insert into masterf_katalog_sakti ( kode, nama_barang, kode_sakti ) values ('42S199','SELF-DRILLING LOCKING SCREW 2.4X14MM 73-2414','1010401999');</v>
      </c>
      <c r="I2293" t="s">
        <v>13316</v>
      </c>
    </row>
    <row r="2294" spans="1:9" x14ac:dyDescent="0.35">
      <c r="A2294" s="1" t="s">
        <v>4584</v>
      </c>
      <c r="B2294" t="s">
        <v>4585</v>
      </c>
      <c r="C2294" t="s">
        <v>4585</v>
      </c>
      <c r="D2294" s="4">
        <v>1010401999</v>
      </c>
      <c r="E2294" s="3" t="s">
        <v>9379</v>
      </c>
      <c r="F2294" s="3" t="s">
        <v>9380</v>
      </c>
      <c r="G2294" s="11" t="s">
        <v>11032</v>
      </c>
      <c r="H2294" t="str">
        <f t="shared" si="35"/>
        <v>insert into masterf_katalog_sakti ( kode, nama_barang, kode_sakti ) values ('42S201','SHOULDER ARTHROSCOPY-ABLATION-BESS','1010401999');</v>
      </c>
      <c r="I2294" t="s">
        <v>13317</v>
      </c>
    </row>
    <row r="2295" spans="1:9" x14ac:dyDescent="0.35">
      <c r="A2295" s="1" t="s">
        <v>4586</v>
      </c>
      <c r="B2295" t="s">
        <v>4587</v>
      </c>
      <c r="C2295" t="s">
        <v>4587</v>
      </c>
      <c r="D2295" s="4">
        <v>1010401999</v>
      </c>
      <c r="E2295" s="3" t="s">
        <v>9227</v>
      </c>
      <c r="F2295" s="3" t="s">
        <v>9238</v>
      </c>
      <c r="G2295" s="11" t="s">
        <v>11032</v>
      </c>
      <c r="H2295" t="str">
        <f t="shared" si="35"/>
        <v>insert into masterf_katalog_sakti ( kode, nama_barang, kode_sakti ) values ('42S216','STRAIGHT PLATE LOCKING  2.0MM 12H 333.2002','1010401999');</v>
      </c>
      <c r="I2295" t="s">
        <v>13318</v>
      </c>
    </row>
    <row r="2296" spans="1:9" x14ac:dyDescent="0.35">
      <c r="A2296" s="1" t="s">
        <v>4588</v>
      </c>
      <c r="B2296" t="s">
        <v>4589</v>
      </c>
      <c r="C2296" t="s">
        <v>4589</v>
      </c>
      <c r="D2296" s="4">
        <v>1010401999</v>
      </c>
      <c r="E2296" s="3" t="s">
        <v>9323</v>
      </c>
      <c r="F2296" s="3" t="s">
        <v>9230</v>
      </c>
      <c r="G2296" s="11" t="s">
        <v>11032</v>
      </c>
      <c r="H2296" t="str">
        <f t="shared" si="35"/>
        <v>insert into masterf_katalog_sakti ( kode, nama_barang, kode_sakti ) values ('42S217','SHORT 2 HOLE STRAIGT PLATE (218.0022)A30011','1010401999');</v>
      </c>
      <c r="I2296" t="s">
        <v>13319</v>
      </c>
    </row>
    <row r="2297" spans="1:9" x14ac:dyDescent="0.35">
      <c r="A2297" s="1" t="s">
        <v>4590</v>
      </c>
      <c r="B2297" t="s">
        <v>4591</v>
      </c>
      <c r="C2297" t="s">
        <v>4591</v>
      </c>
      <c r="D2297" s="4">
        <v>1010401999</v>
      </c>
      <c r="E2297" s="3" t="s">
        <v>9229</v>
      </c>
      <c r="F2297" s="3" t="s">
        <v>9305</v>
      </c>
      <c r="G2297" s="11" t="s">
        <v>11032</v>
      </c>
      <c r="H2297" t="str">
        <f t="shared" si="35"/>
        <v>insert into masterf_katalog_sakti ( kode, nama_barang, kode_sakti ) values ('42S225','SCREW 1.6 X 8 MM A30084 (211.1608)','1010401999');</v>
      </c>
      <c r="I2297" t="s">
        <v>13320</v>
      </c>
    </row>
    <row r="2298" spans="1:9" x14ac:dyDescent="0.35">
      <c r="A2298" s="1" t="s">
        <v>4592</v>
      </c>
      <c r="B2298" t="s">
        <v>4593</v>
      </c>
      <c r="C2298" t="s">
        <v>4593</v>
      </c>
      <c r="D2298" s="4">
        <v>1010401999</v>
      </c>
      <c r="E2298" s="3" t="s">
        <v>9464</v>
      </c>
      <c r="F2298" s="3" t="s">
        <v>9465</v>
      </c>
      <c r="G2298" s="11" t="s">
        <v>11032</v>
      </c>
      <c r="H2298" t="str">
        <f t="shared" si="35"/>
        <v>insert into masterf_katalog_sakti ( kode, nama_barang, kode_sakti ) values ('42S227','SPONGIOSA SCREW','1010401999');</v>
      </c>
      <c r="I2298" t="s">
        <v>13321</v>
      </c>
    </row>
    <row r="2299" spans="1:9" x14ac:dyDescent="0.35">
      <c r="A2299" s="1" t="s">
        <v>4594</v>
      </c>
      <c r="B2299" t="s">
        <v>4595</v>
      </c>
      <c r="C2299" t="s">
        <v>4595</v>
      </c>
      <c r="D2299" s="4">
        <v>1010401999</v>
      </c>
      <c r="E2299" s="3" t="s">
        <v>9617</v>
      </c>
      <c r="F2299" s="3" t="s">
        <v>9476</v>
      </c>
      <c r="G2299" s="11" t="s">
        <v>11032</v>
      </c>
      <c r="H2299" t="str">
        <f t="shared" si="35"/>
        <v>insert into masterf_katalog_sakti ( kode, nama_barang, kode_sakti ) values ('42S270','STERNALOCK 2.4/1.6 STRAIGHT PLATE 4 HOLE 73-2636','1010401999');</v>
      </c>
      <c r="I2299" t="s">
        <v>13322</v>
      </c>
    </row>
    <row r="2300" spans="1:9" x14ac:dyDescent="0.35">
      <c r="A2300" s="1" t="s">
        <v>4596</v>
      </c>
      <c r="B2300" t="s">
        <v>4597</v>
      </c>
      <c r="C2300" t="s">
        <v>4597</v>
      </c>
      <c r="D2300" s="4">
        <v>1010401999</v>
      </c>
      <c r="E2300" s="3" t="s">
        <v>9618</v>
      </c>
      <c r="F2300" s="3" t="s">
        <v>9619</v>
      </c>
      <c r="G2300" s="11" t="s">
        <v>11032</v>
      </c>
      <c r="H2300" t="str">
        <f t="shared" si="35"/>
        <v>insert into masterf_katalog_sakti ( kode, nama_barang, kode_sakti ) values ('42S275','SHOULDER NERR PROTHESIS (ORMED)','1010401999');</v>
      </c>
      <c r="I2300" t="s">
        <v>13323</v>
      </c>
    </row>
    <row r="2301" spans="1:9" x14ac:dyDescent="0.35">
      <c r="A2301" s="1" t="s">
        <v>4598</v>
      </c>
      <c r="B2301" t="s">
        <v>4599</v>
      </c>
      <c r="C2301" t="s">
        <v>4599</v>
      </c>
      <c r="D2301" s="4">
        <v>1010401999</v>
      </c>
      <c r="E2301" s="3" t="s">
        <v>9452</v>
      </c>
      <c r="F2301" s="3" t="s">
        <v>9453</v>
      </c>
      <c r="G2301" s="11" t="s">
        <v>11032</v>
      </c>
      <c r="H2301" t="str">
        <f t="shared" si="35"/>
        <v>insert into masterf_katalog_sakti ( kode, nama_barang, kode_sakti ) values ('42S286','SUCTION ABLATOR IA-2000-S','1010401999');</v>
      </c>
      <c r="I2301" t="s">
        <v>13324</v>
      </c>
    </row>
    <row r="2302" spans="1:9" x14ac:dyDescent="0.35">
      <c r="A2302" s="1" t="s">
        <v>4600</v>
      </c>
      <c r="B2302" t="s">
        <v>4601</v>
      </c>
      <c r="C2302" t="s">
        <v>4601</v>
      </c>
      <c r="D2302" s="4">
        <v>1010401999</v>
      </c>
      <c r="E2302" s="3" t="s">
        <v>9620</v>
      </c>
      <c r="F2302" s="3" t="s">
        <v>9613</v>
      </c>
      <c r="G2302" s="11" t="s">
        <v>11032</v>
      </c>
      <c r="H2302" t="str">
        <f t="shared" si="35"/>
        <v>insert into masterf_katalog_sakti ( kode, nama_barang, kode_sakti ) values ('42S289','SELF DRILLING LOCKING SCREW 2.4X10 MM 73-2410','1010401999');</v>
      </c>
      <c r="I2302" t="s">
        <v>13325</v>
      </c>
    </row>
    <row r="2303" spans="1:9" x14ac:dyDescent="0.35">
      <c r="A2303" s="1" t="s">
        <v>4602</v>
      </c>
      <c r="B2303" t="s">
        <v>4603</v>
      </c>
      <c r="C2303" t="s">
        <v>4603</v>
      </c>
      <c r="D2303" s="4">
        <v>1010401999</v>
      </c>
      <c r="E2303" s="3" t="s">
        <v>9617</v>
      </c>
      <c r="F2303" s="3" t="s">
        <v>9613</v>
      </c>
      <c r="G2303" s="11" t="s">
        <v>11032</v>
      </c>
      <c r="H2303" t="str">
        <f t="shared" si="35"/>
        <v>insert into masterf_katalog_sakti ( kode, nama_barang, kode_sakti ) values ('42S297','STRAIGHT PLATE 2.4/1.6 8 H (73-1952)','1010401999');</v>
      </c>
      <c r="I2303" t="s">
        <v>13326</v>
      </c>
    </row>
    <row r="2304" spans="1:9" x14ac:dyDescent="0.35">
      <c r="A2304" s="1" t="s">
        <v>4604</v>
      </c>
      <c r="B2304" t="s">
        <v>4605</v>
      </c>
      <c r="C2304" t="s">
        <v>4605</v>
      </c>
      <c r="D2304" s="4">
        <v>1010401999</v>
      </c>
      <c r="E2304" s="3" t="s">
        <v>9621</v>
      </c>
      <c r="F2304" s="3" t="s">
        <v>9622</v>
      </c>
      <c r="G2304" s="11" t="s">
        <v>11032</v>
      </c>
      <c r="H2304" t="str">
        <f t="shared" si="35"/>
        <v>insert into masterf_katalog_sakti ( kode, nama_barang, kode_sakti ) values ('42S298','SINGLE USE RELOADABLE STAPLER (GIA8048 S)','1010401999');</v>
      </c>
      <c r="I2304" t="s">
        <v>13327</v>
      </c>
    </row>
    <row r="2305" spans="1:9" x14ac:dyDescent="0.35">
      <c r="A2305" s="1" t="s">
        <v>4606</v>
      </c>
      <c r="B2305" t="s">
        <v>4607</v>
      </c>
      <c r="C2305" t="s">
        <v>4607</v>
      </c>
      <c r="D2305" s="4">
        <v>1010401999</v>
      </c>
      <c r="E2305" s="3" t="s">
        <v>9344</v>
      </c>
      <c r="F2305" s="3" t="s">
        <v>9294</v>
      </c>
      <c r="G2305" s="11" t="s">
        <v>11032</v>
      </c>
      <c r="H2305" t="str">
        <f t="shared" si="35"/>
        <v>insert into masterf_katalog_sakti ( kode, nama_barang, kode_sakti ) values ('42S300','STANDARD SCHANZ SCREW ├ÿ 2.0-6.0 X 70-200MM','1010401999');</v>
      </c>
      <c r="I2305" t="s">
        <v>13328</v>
      </c>
    </row>
    <row r="2306" spans="1:9" x14ac:dyDescent="0.35">
      <c r="A2306" s="1" t="s">
        <v>4608</v>
      </c>
      <c r="B2306" t="s">
        <v>4609</v>
      </c>
      <c r="C2306" t="s">
        <v>4609</v>
      </c>
      <c r="D2306" s="4">
        <v>1010401999</v>
      </c>
      <c r="E2306" s="3" t="s">
        <v>9623</v>
      </c>
      <c r="F2306" s="3" t="s">
        <v>9624</v>
      </c>
      <c r="G2306" s="11" t="s">
        <v>11032</v>
      </c>
      <c r="H2306" t="str">
        <f t="shared" si="35"/>
        <v>insert into masterf_katalog_sakti ( kode, nama_barang, kode_sakti ) values ('42S302.01','SUPER TURBOVAC 90 AMBIENT (ASHA4250-01)','1010401999');</v>
      </c>
      <c r="I2306" t="s">
        <v>13329</v>
      </c>
    </row>
    <row r="2307" spans="1:9" x14ac:dyDescent="0.35">
      <c r="A2307" s="1" t="s">
        <v>4610</v>
      </c>
      <c r="B2307" t="s">
        <v>4611</v>
      </c>
      <c r="C2307" t="s">
        <v>4611</v>
      </c>
      <c r="D2307" s="4">
        <v>1010401999</v>
      </c>
      <c r="E2307" s="3" t="s">
        <v>9625</v>
      </c>
      <c r="F2307" s="3" t="s">
        <v>9626</v>
      </c>
      <c r="G2307" s="11" t="s">
        <v>11032</v>
      </c>
      <c r="H2307" t="str">
        <f t="shared" si="35"/>
        <v>insert into masterf_katalog_sakti ( kode, nama_barang, kode_sakti ) values ('42S303.01','SILICON OIL 1300 10 ML','1010401999');</v>
      </c>
      <c r="I2307" t="s">
        <v>13330</v>
      </c>
    </row>
    <row r="2308" spans="1:9" x14ac:dyDescent="0.35">
      <c r="A2308" s="1" t="s">
        <v>4612</v>
      </c>
      <c r="B2308" t="s">
        <v>4613</v>
      </c>
      <c r="C2308" t="s">
        <v>4613</v>
      </c>
      <c r="D2308" s="4">
        <v>1010401999</v>
      </c>
      <c r="E2308" s="3" t="s">
        <v>9258</v>
      </c>
      <c r="F2308" s="3" t="s">
        <v>9627</v>
      </c>
      <c r="G2308" s="11" t="s">
        <v>11032</v>
      </c>
      <c r="H2308" t="str">
        <f t="shared" ref="H2308:H2371" si="36">CONCATENATE(G2308,"'",A2308,"','",B2308,"','",D2308,"');")</f>
        <v>insert into masterf_katalog_sakti ( kode, nama_barang, kode_sakti ) values ('42S314','SPHERICAL BUR C9911A','1010401999');</v>
      </c>
      <c r="I2308" t="s">
        <v>13331</v>
      </c>
    </row>
    <row r="2309" spans="1:9" x14ac:dyDescent="0.35">
      <c r="A2309" s="1" t="s">
        <v>4614</v>
      </c>
      <c r="B2309" t="s">
        <v>4615</v>
      </c>
      <c r="C2309" t="s">
        <v>4615</v>
      </c>
      <c r="D2309" s="4">
        <v>1010401999</v>
      </c>
      <c r="E2309" s="3" t="s">
        <v>9628</v>
      </c>
      <c r="F2309" s="3" t="s">
        <v>9479</v>
      </c>
      <c r="G2309" s="11" t="s">
        <v>11032</v>
      </c>
      <c r="H2309" t="str">
        <f t="shared" si="36"/>
        <v>insert into masterf_katalog_sakti ( kode, nama_barang, kode_sakti ) values ('42S315','SINGLE JOINT A','1010401999');</v>
      </c>
      <c r="I2309" t="s">
        <v>13332</v>
      </c>
    </row>
    <row r="2310" spans="1:9" x14ac:dyDescent="0.35">
      <c r="A2310" s="1" t="s">
        <v>4616</v>
      </c>
      <c r="B2310" t="s">
        <v>4617</v>
      </c>
      <c r="C2310" t="s">
        <v>4617</v>
      </c>
      <c r="D2310" s="4">
        <v>1010401999</v>
      </c>
      <c r="E2310" s="3" t="s">
        <v>9276</v>
      </c>
      <c r="F2310" s="3" t="s">
        <v>9287</v>
      </c>
      <c r="G2310" s="11" t="s">
        <v>11032</v>
      </c>
      <c r="H2310" t="str">
        <f t="shared" si="36"/>
        <v>insert into masterf_katalog_sakti ( kode, nama_barang, kode_sakti ) values ('42S317','SHAVER BLADE, 2.0MM CUDA','1010401999');</v>
      </c>
      <c r="I2310" t="s">
        <v>13333</v>
      </c>
    </row>
    <row r="2311" spans="1:9" x14ac:dyDescent="0.35">
      <c r="A2311" s="1" t="s">
        <v>4618</v>
      </c>
      <c r="B2311" t="s">
        <v>4619</v>
      </c>
      <c r="C2311" t="s">
        <v>4619</v>
      </c>
      <c r="D2311" s="4">
        <v>1010401999</v>
      </c>
      <c r="E2311" s="3" t="s">
        <v>9629</v>
      </c>
      <c r="F2311" s="3" t="s">
        <v>9630</v>
      </c>
      <c r="G2311" s="11" t="s">
        <v>11032</v>
      </c>
      <c r="H2311" t="str">
        <f t="shared" si="36"/>
        <v>insert into masterf_katalog_sakti ( kode, nama_barang, kode_sakti ) values ('42S320.01','SURGI SLEVEE EXTRA SMALL','1010401999');</v>
      </c>
      <c r="I2311" t="s">
        <v>13334</v>
      </c>
    </row>
    <row r="2312" spans="1:9" x14ac:dyDescent="0.35">
      <c r="A2312" s="1" t="s">
        <v>4620</v>
      </c>
      <c r="B2312" t="s">
        <v>4621</v>
      </c>
      <c r="C2312" t="s">
        <v>4621</v>
      </c>
      <c r="D2312" s="4">
        <v>1010401999</v>
      </c>
      <c r="E2312" s="3" t="s">
        <v>9628</v>
      </c>
      <c r="F2312" s="3" t="s">
        <v>9479</v>
      </c>
      <c r="G2312" s="11" t="s">
        <v>11032</v>
      </c>
      <c r="H2312" t="str">
        <f t="shared" si="36"/>
        <v>insert into masterf_katalog_sakti ( kode, nama_barang, kode_sakti ) values ('42S321.02','SINGLE JOINT B','1010401999');</v>
      </c>
      <c r="I2312" t="s">
        <v>13335</v>
      </c>
    </row>
    <row r="2313" spans="1:9" x14ac:dyDescent="0.35">
      <c r="A2313" s="1" t="s">
        <v>4622</v>
      </c>
      <c r="B2313" t="s">
        <v>4623</v>
      </c>
      <c r="C2313" t="s">
        <v>4623</v>
      </c>
      <c r="D2313" s="4">
        <v>1010401999</v>
      </c>
      <c r="E2313" s="3" t="s">
        <v>9631</v>
      </c>
      <c r="F2313" s="3" t="s">
        <v>9632</v>
      </c>
      <c r="G2313" s="11" t="s">
        <v>11032</v>
      </c>
      <c r="H2313" t="str">
        <f t="shared" si="36"/>
        <v>insert into masterf_katalog_sakti ( kode, nama_barang, kode_sakti ) values ('42S322','SMARTSET GHV 40 G','1010401999');</v>
      </c>
      <c r="I2313" t="s">
        <v>13336</v>
      </c>
    </row>
    <row r="2314" spans="1:9" x14ac:dyDescent="0.35">
      <c r="A2314" s="1" t="s">
        <v>4624</v>
      </c>
      <c r="B2314" t="s">
        <v>4625</v>
      </c>
      <c r="C2314" t="s">
        <v>4625</v>
      </c>
      <c r="D2314" s="4">
        <v>1010401999</v>
      </c>
      <c r="E2314" s="3" t="s">
        <v>9633</v>
      </c>
      <c r="F2314" s="3" t="s">
        <v>9634</v>
      </c>
      <c r="G2314" s="11" t="s">
        <v>11032</v>
      </c>
      <c r="H2314" t="str">
        <f t="shared" si="36"/>
        <v>insert into masterf_katalog_sakti ( kode, nama_barang, kode_sakti ) values ('42S323','SYNICEM (AK MEDIKA)','1010401999');</v>
      </c>
      <c r="I2314" t="s">
        <v>13337</v>
      </c>
    </row>
    <row r="2315" spans="1:9" x14ac:dyDescent="0.35">
      <c r="A2315" s="1" t="s">
        <v>4626</v>
      </c>
      <c r="B2315" t="s">
        <v>4627</v>
      </c>
      <c r="C2315" t="s">
        <v>4627</v>
      </c>
      <c r="D2315" s="4">
        <v>1010401999</v>
      </c>
      <c r="E2315" s="3" t="s">
        <v>9617</v>
      </c>
      <c r="F2315" s="3" t="s">
        <v>9476</v>
      </c>
      <c r="G2315" s="11" t="s">
        <v>11032</v>
      </c>
      <c r="H2315" t="str">
        <f t="shared" si="36"/>
        <v>insert into masterf_katalog_sakti ( kode, nama_barang, kode_sakti ) values ('42S325','SELF-DRILLING LOCKING SCREW 2.4X12MM 73-2412','1010401999');</v>
      </c>
      <c r="I2315" t="s">
        <v>13338</v>
      </c>
    </row>
    <row r="2316" spans="1:9" x14ac:dyDescent="0.35">
      <c r="A2316" s="1" t="s">
        <v>4628</v>
      </c>
      <c r="B2316" t="s">
        <v>4629</v>
      </c>
      <c r="C2316" t="s">
        <v>4629</v>
      </c>
      <c r="D2316" s="4">
        <v>1010401999</v>
      </c>
      <c r="E2316" s="3" t="s">
        <v>9635</v>
      </c>
      <c r="F2316" s="3" t="s">
        <v>9636</v>
      </c>
      <c r="G2316" s="11" t="s">
        <v>11032</v>
      </c>
      <c r="H2316" t="str">
        <f t="shared" si="36"/>
        <v>insert into masterf_katalog_sakti ( kode, nama_barang, kode_sakti ) values ('42S326','STAPLER ENDOGIA 45MM EXTRATHICK (EGIA45AXT)','1010401999');</v>
      </c>
      <c r="I2316" t="s">
        <v>13339</v>
      </c>
    </row>
    <row r="2317" spans="1:9" x14ac:dyDescent="0.35">
      <c r="A2317" s="1" t="s">
        <v>4630</v>
      </c>
      <c r="B2317" t="s">
        <v>4631</v>
      </c>
      <c r="C2317" t="s">
        <v>4631</v>
      </c>
      <c r="D2317" s="4">
        <v>1010401999</v>
      </c>
      <c r="E2317" s="3" t="s">
        <v>9637</v>
      </c>
      <c r="F2317" s="3" t="s">
        <v>9581</v>
      </c>
      <c r="G2317" s="11" t="s">
        <v>11032</v>
      </c>
      <c r="H2317" t="str">
        <f t="shared" si="36"/>
        <v>insert into masterf_katalog_sakti ( kode, nama_barang, kode_sakti ) values ('42S327','SILICONE OIL 5500 ARCIOLANE','1010401999');</v>
      </c>
      <c r="I2317" t="s">
        <v>13340</v>
      </c>
    </row>
    <row r="2318" spans="1:9" x14ac:dyDescent="0.35">
      <c r="A2318" s="1" t="s">
        <v>4632</v>
      </c>
      <c r="B2318" t="s">
        <v>4633</v>
      </c>
      <c r="C2318" t="s">
        <v>4633</v>
      </c>
      <c r="D2318" s="4">
        <v>1010401999</v>
      </c>
      <c r="E2318" s="3" t="s">
        <v>9520</v>
      </c>
      <c r="F2318" s="3" t="s">
        <v>9521</v>
      </c>
      <c r="G2318" s="11" t="s">
        <v>11032</v>
      </c>
      <c r="H2318" t="str">
        <f t="shared" si="36"/>
        <v>insert into masterf_katalog_sakti ( kode, nama_barang, kode_sakti ) values ('42S328','STRAIGHT ROD 5.5MM L50-110MM','1010401999');</v>
      </c>
      <c r="I2318" t="s">
        <v>13341</v>
      </c>
    </row>
    <row r="2319" spans="1:9" x14ac:dyDescent="0.35">
      <c r="A2319" s="1" t="s">
        <v>4634</v>
      </c>
      <c r="B2319" t="s">
        <v>4635</v>
      </c>
      <c r="C2319" t="s">
        <v>4635</v>
      </c>
      <c r="D2319" s="4">
        <v>1010401999</v>
      </c>
      <c r="E2319" s="3" t="s">
        <v>9638</v>
      </c>
      <c r="F2319" s="3" t="s">
        <v>9639</v>
      </c>
      <c r="G2319" s="11" t="s">
        <v>11032</v>
      </c>
      <c r="H2319" t="str">
        <f t="shared" si="36"/>
        <v>insert into masterf_katalog_sakti ( kode, nama_barang, kode_sakti ) values ('42T036','TIBIAL AUGMENT ','1010401999');</v>
      </c>
      <c r="I2319" t="s">
        <v>13342</v>
      </c>
    </row>
    <row r="2320" spans="1:9" x14ac:dyDescent="0.35">
      <c r="A2320" s="1" t="s">
        <v>4636</v>
      </c>
      <c r="B2320" t="s">
        <v>4637</v>
      </c>
      <c r="C2320" t="s">
        <v>4637</v>
      </c>
      <c r="D2320" s="4">
        <v>1010401999</v>
      </c>
      <c r="E2320" s="3" t="s">
        <v>9250</v>
      </c>
      <c r="F2320" s="3" t="s">
        <v>9640</v>
      </c>
      <c r="G2320" s="11" t="s">
        <v>11032</v>
      </c>
      <c r="H2320" t="str">
        <f t="shared" si="36"/>
        <v>insert into masterf_katalog_sakti ( kode, nama_barang, kode_sakti ) values ('42T061','TKR KIRI','1010401999');</v>
      </c>
      <c r="I2320" t="s">
        <v>13343</v>
      </c>
    </row>
    <row r="2321" spans="1:9" x14ac:dyDescent="0.35">
      <c r="A2321" s="1" t="s">
        <v>4638</v>
      </c>
      <c r="B2321" t="s">
        <v>4639</v>
      </c>
      <c r="C2321" t="s">
        <v>4639</v>
      </c>
      <c r="D2321" s="4">
        <v>1010401999</v>
      </c>
      <c r="E2321" s="3" t="s">
        <v>9614</v>
      </c>
      <c r="F2321" s="3" t="s">
        <v>9251</v>
      </c>
      <c r="G2321" s="11" t="s">
        <v>11032</v>
      </c>
      <c r="H2321" t="str">
        <f t="shared" si="36"/>
        <v>insert into masterf_katalog_sakti ( kode, nama_barang, kode_sakti ) values ('42T126','THR HYBRID CHUNLI','1010401999');</v>
      </c>
      <c r="I2321" t="s">
        <v>13344</v>
      </c>
    </row>
    <row r="2322" spans="1:9" x14ac:dyDescent="0.35">
      <c r="A2322" s="1" t="s">
        <v>4640</v>
      </c>
      <c r="B2322" t="s">
        <v>4641</v>
      </c>
      <c r="C2322" t="s">
        <v>4641</v>
      </c>
      <c r="D2322" s="4">
        <v>1010401999</v>
      </c>
      <c r="E2322" s="3" t="s">
        <v>9366</v>
      </c>
      <c r="F2322" s="3" t="s">
        <v>9367</v>
      </c>
      <c r="G2322" s="11" t="s">
        <v>11032</v>
      </c>
      <c r="H2322" t="str">
        <f t="shared" si="36"/>
        <v>insert into masterf_katalog_sakti ( kode, nama_barang, kode_sakti ) values ('42T132','TITANIUM MESH 10-20 X 90MM','1010401999');</v>
      </c>
      <c r="I2322" t="s">
        <v>13345</v>
      </c>
    </row>
    <row r="2323" spans="1:9" x14ac:dyDescent="0.35">
      <c r="A2323" s="1" t="s">
        <v>4642</v>
      </c>
      <c r="B2323" t="s">
        <v>4643</v>
      </c>
      <c r="C2323" t="s">
        <v>4643</v>
      </c>
      <c r="D2323" s="4">
        <v>1010401999</v>
      </c>
      <c r="E2323" s="3" t="s">
        <v>9641</v>
      </c>
      <c r="F2323" s="3" t="s">
        <v>9642</v>
      </c>
      <c r="G2323" s="11" t="s">
        <v>11032</v>
      </c>
      <c r="H2323" t="str">
        <f t="shared" si="36"/>
        <v>insert into masterf_katalog_sakti ( kode, nama_barang, kode_sakti ) values ('42T157','THR DM LONGSTEM CEMENTLESS','1010401999');</v>
      </c>
      <c r="I2323" t="s">
        <v>13346</v>
      </c>
    </row>
    <row r="2324" spans="1:9" x14ac:dyDescent="0.35">
      <c r="A2324" s="1" t="s">
        <v>4644</v>
      </c>
      <c r="B2324" t="s">
        <v>4645</v>
      </c>
      <c r="C2324" t="s">
        <v>4645</v>
      </c>
      <c r="D2324" s="4">
        <v>1010401999</v>
      </c>
      <c r="E2324" s="3" t="s">
        <v>9335</v>
      </c>
      <c r="F2324" s="3" t="s">
        <v>9336</v>
      </c>
      <c r="G2324" s="11" t="s">
        <v>11032</v>
      </c>
      <c r="H2324" t="str">
        <f t="shared" si="36"/>
        <v>insert into masterf_katalog_sakti ( kode, nama_barang, kode_sakti ) values ('42T166','TEN 2.0-4.0 ELASTIC PIN L=440MM','1010401999');</v>
      </c>
      <c r="I2324" t="s">
        <v>13347</v>
      </c>
    </row>
    <row r="2325" spans="1:9" x14ac:dyDescent="0.35">
      <c r="A2325" s="1" t="s">
        <v>4646</v>
      </c>
      <c r="B2325" t="s">
        <v>4647</v>
      </c>
      <c r="C2325" t="s">
        <v>4647</v>
      </c>
      <c r="D2325" s="4">
        <v>1010401999</v>
      </c>
      <c r="E2325" s="3" t="s">
        <v>9491</v>
      </c>
      <c r="F2325" s="3" t="s">
        <v>9492</v>
      </c>
      <c r="G2325" s="11" t="s">
        <v>11032</v>
      </c>
      <c r="H2325" t="str">
        <f t="shared" si="36"/>
        <v>insert into masterf_katalog_sakti ( kode, nama_barang, kode_sakti ) values ('42T171','TALAR-FIT 9MM 340.0002.SP','1010401999');</v>
      </c>
      <c r="I2325" t="s">
        <v>13348</v>
      </c>
    </row>
    <row r="2326" spans="1:9" x14ac:dyDescent="0.35">
      <c r="A2326" s="1" t="s">
        <v>4648</v>
      </c>
      <c r="B2326" t="s">
        <v>4649</v>
      </c>
      <c r="C2326" t="s">
        <v>4649</v>
      </c>
      <c r="D2326" s="4">
        <v>1010401999</v>
      </c>
      <c r="E2326" s="3" t="s">
        <v>9641</v>
      </c>
      <c r="F2326" s="3" t="s">
        <v>9642</v>
      </c>
      <c r="G2326" s="11" t="s">
        <v>11032</v>
      </c>
      <c r="H2326" t="str">
        <f t="shared" si="36"/>
        <v>insert into masterf_katalog_sakti ( kode, nama_barang, kode_sakti ) values ('42T174','THR REVERSE HYBRID LONGSTEM','1010401999');</v>
      </c>
      <c r="I2326" t="s">
        <v>13349</v>
      </c>
    </row>
    <row r="2327" spans="1:9" x14ac:dyDescent="0.35">
      <c r="A2327" s="1" t="s">
        <v>4650</v>
      </c>
      <c r="B2327" t="s">
        <v>4651</v>
      </c>
      <c r="C2327" t="s">
        <v>4651</v>
      </c>
      <c r="D2327" s="4">
        <v>1010401999</v>
      </c>
      <c r="E2327" s="3" t="s">
        <v>9643</v>
      </c>
      <c r="F2327" s="3" t="s">
        <v>9644</v>
      </c>
      <c r="G2327" s="11" t="s">
        <v>11032</v>
      </c>
      <c r="H2327" t="str">
        <f t="shared" si="36"/>
        <v>insert into masterf_katalog_sakti ( kode, nama_barang, kode_sakti ) values ('42T187','TITANIUM ANCHOR ├ÿ2-6.5MM WITH/WITHOUT NEEDLE','1010401999');</v>
      </c>
      <c r="I2327" t="s">
        <v>13350</v>
      </c>
    </row>
    <row r="2328" spans="1:9" x14ac:dyDescent="0.35">
      <c r="A2328" s="1" t="s">
        <v>4652</v>
      </c>
      <c r="B2328" t="s">
        <v>4653</v>
      </c>
      <c r="C2328" t="s">
        <v>4653</v>
      </c>
      <c r="D2328" s="4">
        <v>1010401999</v>
      </c>
      <c r="E2328" s="3" t="s">
        <v>9645</v>
      </c>
      <c r="F2328" s="3" t="s">
        <v>9646</v>
      </c>
      <c r="G2328" s="11" t="s">
        <v>11032</v>
      </c>
      <c r="H2328" t="str">
        <f t="shared" si="36"/>
        <v>insert into masterf_katalog_sakti ( kode, nama_barang, kode_sakti ) values ('42T188','TKR PFC SIGMA CS','1010401999');</v>
      </c>
      <c r="I2328" t="s">
        <v>13351</v>
      </c>
    </row>
    <row r="2329" spans="1:9" x14ac:dyDescent="0.35">
      <c r="A2329" s="1" t="s">
        <v>4654</v>
      </c>
      <c r="B2329" t="s">
        <v>4655</v>
      </c>
      <c r="C2329" t="s">
        <v>4655</v>
      </c>
      <c r="D2329" s="4">
        <v>1010401999</v>
      </c>
      <c r="E2329" s="3" t="s">
        <v>9509</v>
      </c>
      <c r="F2329" s="3" t="s">
        <v>9263</v>
      </c>
      <c r="G2329" s="11" t="s">
        <v>11032</v>
      </c>
      <c r="H2329" t="str">
        <f t="shared" si="36"/>
        <v>insert into masterf_katalog_sakti ( kode, nama_barang, kode_sakti ) values ('42T192','TITANIUM MESH (PATRIOT)','1010401999');</v>
      </c>
      <c r="I2329" t="s">
        <v>13352</v>
      </c>
    </row>
    <row r="2330" spans="1:9" x14ac:dyDescent="0.35">
      <c r="A2330" s="1" t="s">
        <v>4656</v>
      </c>
      <c r="B2330" t="s">
        <v>4657</v>
      </c>
      <c r="C2330" t="s">
        <v>4657</v>
      </c>
      <c r="D2330" s="4">
        <v>1010401999</v>
      </c>
      <c r="E2330" s="3" t="s">
        <v>9246</v>
      </c>
      <c r="F2330" s="3" t="s">
        <v>9247</v>
      </c>
      <c r="G2330" s="11" t="s">
        <v>11032</v>
      </c>
      <c r="H2330" t="str">
        <f t="shared" si="36"/>
        <v>insert into masterf_katalog_sakti ( kode, nama_barang, kode_sakti ) values ('42T196','T PLATE 2.4MM 3 x 8, LOCKING 333.2407','1010401999');</v>
      </c>
      <c r="I2330" t="s">
        <v>13353</v>
      </c>
    </row>
    <row r="2331" spans="1:9" x14ac:dyDescent="0.35">
      <c r="A2331" s="1" t="s">
        <v>4658</v>
      </c>
      <c r="B2331" t="s">
        <v>4659</v>
      </c>
      <c r="C2331" t="s">
        <v>4659</v>
      </c>
      <c r="D2331" s="4">
        <v>1010401999</v>
      </c>
      <c r="E2331" s="3" t="s">
        <v>9240</v>
      </c>
      <c r="F2331" s="3" t="s">
        <v>9238</v>
      </c>
      <c r="G2331" s="11" t="s">
        <v>11032</v>
      </c>
      <c r="H2331" t="str">
        <f t="shared" si="36"/>
        <v>insert into masterf_katalog_sakti ( kode, nama_barang, kode_sakti ) values ('42T216','TITANIUM MESH (218.2007) A30105','1010401999');</v>
      </c>
      <c r="I2331" t="s">
        <v>13354</v>
      </c>
    </row>
    <row r="2332" spans="1:9" x14ac:dyDescent="0.35">
      <c r="A2332" s="1" t="s">
        <v>4660</v>
      </c>
      <c r="B2332" t="s">
        <v>4661</v>
      </c>
      <c r="C2332" t="s">
        <v>4661</v>
      </c>
      <c r="D2332" s="4">
        <v>1010401999</v>
      </c>
      <c r="E2332" s="3" t="s">
        <v>9614</v>
      </c>
      <c r="F2332" s="3" t="s">
        <v>9284</v>
      </c>
      <c r="G2332" s="11" t="s">
        <v>11032</v>
      </c>
      <c r="H2332" t="str">
        <f t="shared" si="36"/>
        <v>insert into masterf_katalog_sakti ( kode, nama_barang, kode_sakti ) values ('42T217','THR CEMENTLESS (AKM)','1010401999');</v>
      </c>
      <c r="I2332" t="s">
        <v>13355</v>
      </c>
    </row>
    <row r="2333" spans="1:9" x14ac:dyDescent="0.35">
      <c r="A2333" s="1" t="s">
        <v>4662</v>
      </c>
      <c r="B2333" t="s">
        <v>4663</v>
      </c>
      <c r="C2333" t="s">
        <v>4663</v>
      </c>
      <c r="D2333" s="4">
        <v>1010401999</v>
      </c>
      <c r="E2333" s="3" t="s">
        <v>9641</v>
      </c>
      <c r="F2333" s="3" t="s">
        <v>9642</v>
      </c>
      <c r="G2333" s="11" t="s">
        <v>11032</v>
      </c>
      <c r="H2333" t="str">
        <f t="shared" si="36"/>
        <v>insert into masterf_katalog_sakti ( kode, nama_barang, kode_sakti ) values ('42T220','THR CEMENTLESS W/ 2 SCREW','1010401999');</v>
      </c>
      <c r="I2333" t="s">
        <v>13356</v>
      </c>
    </row>
    <row r="2334" spans="1:9" x14ac:dyDescent="0.35">
      <c r="A2334" s="1" t="s">
        <v>4664</v>
      </c>
      <c r="B2334" t="s">
        <v>4665</v>
      </c>
      <c r="C2334" t="s">
        <v>4665</v>
      </c>
      <c r="D2334" s="4">
        <v>1010401999</v>
      </c>
      <c r="E2334" s="3" t="s">
        <v>9359</v>
      </c>
      <c r="F2334" s="3" t="s">
        <v>9360</v>
      </c>
      <c r="G2334" s="11" t="s">
        <v>11032</v>
      </c>
      <c r="H2334" t="str">
        <f t="shared" si="36"/>
        <v>insert into masterf_katalog_sakti ( kode, nama_barang, kode_sakti ) values ('42T259','TKR PS','1010401999');</v>
      </c>
      <c r="I2334" t="s">
        <v>13357</v>
      </c>
    </row>
    <row r="2335" spans="1:9" x14ac:dyDescent="0.35">
      <c r="A2335" s="1" t="s">
        <v>4666</v>
      </c>
      <c r="B2335" t="s">
        <v>4667</v>
      </c>
      <c r="C2335" t="s">
        <v>4667</v>
      </c>
      <c r="D2335" s="4">
        <v>1010401999</v>
      </c>
      <c r="E2335" s="3" t="s">
        <v>9371</v>
      </c>
      <c r="F2335" s="3" t="s">
        <v>9294</v>
      </c>
      <c r="G2335" s="11" t="s">
        <v>11032</v>
      </c>
      <c r="H2335" t="str">
        <f t="shared" si="36"/>
        <v>insert into masterf_katalog_sakti ( kode, nama_barang, kode_sakti ) values ('42T261','TIBIAL T LCP 4.5/5.0 3-8 HOLE','1010401999');</v>
      </c>
      <c r="I2335" t="s">
        <v>13358</v>
      </c>
    </row>
    <row r="2336" spans="1:9" x14ac:dyDescent="0.35">
      <c r="A2336" s="1" t="s">
        <v>4668</v>
      </c>
      <c r="B2336" t="s">
        <v>4669</v>
      </c>
      <c r="C2336" t="s">
        <v>4669</v>
      </c>
      <c r="D2336" s="4">
        <v>1010401999</v>
      </c>
      <c r="E2336" s="3" t="s">
        <v>9274</v>
      </c>
      <c r="F2336" s="3" t="s">
        <v>9275</v>
      </c>
      <c r="G2336" s="11" t="s">
        <v>11032</v>
      </c>
      <c r="H2336" t="str">
        <f t="shared" si="36"/>
        <v>insert into masterf_katalog_sakti ( kode, nama_barang, kode_sakti ) values ('42T263','T-PLATE LOCKING 1,6MM 3X8MM 333.1606','1010401999');</v>
      </c>
      <c r="I2336" t="s">
        <v>13359</v>
      </c>
    </row>
    <row r="2337" spans="1:9" x14ac:dyDescent="0.35">
      <c r="A2337" s="1" t="s">
        <v>4670</v>
      </c>
      <c r="B2337" t="s">
        <v>4671</v>
      </c>
      <c r="C2337" t="s">
        <v>4671</v>
      </c>
      <c r="D2337" s="4">
        <v>1010401999</v>
      </c>
      <c r="E2337" s="3" t="s">
        <v>9647</v>
      </c>
      <c r="F2337" s="3" t="s">
        <v>9360</v>
      </c>
      <c r="G2337" s="11" t="s">
        <v>11032</v>
      </c>
      <c r="H2337" t="str">
        <f t="shared" si="36"/>
        <v>insert into masterf_katalog_sakti ( kode, nama_barang, kode_sakti ) values ('42T266','TKR P/S ANTHEM','1010401999');</v>
      </c>
      <c r="I2337" t="s">
        <v>13360</v>
      </c>
    </row>
    <row r="2338" spans="1:9" x14ac:dyDescent="0.35">
      <c r="A2338" s="1" t="s">
        <v>4672</v>
      </c>
      <c r="B2338" t="s">
        <v>4673</v>
      </c>
      <c r="C2338" t="s">
        <v>4673</v>
      </c>
      <c r="D2338" s="4">
        <v>1010401999</v>
      </c>
      <c r="E2338" s="3" t="s">
        <v>9293</v>
      </c>
      <c r="F2338" s="3" t="s">
        <v>9294</v>
      </c>
      <c r="G2338" s="11" t="s">
        <v>11032</v>
      </c>
      <c r="H2338" t="str">
        <f t="shared" si="36"/>
        <v>insert into masterf_katalog_sakti ( kode, nama_barang, kode_sakti ) values ('42T274.01','TUBULAR LOCKING PLATE ├ÿ3.5 4-10H TITANIUM','1010401999');</v>
      </c>
      <c r="I2338" t="s">
        <v>13361</v>
      </c>
    </row>
    <row r="2339" spans="1:9" x14ac:dyDescent="0.35">
      <c r="A2339" s="1" t="s">
        <v>4674</v>
      </c>
      <c r="B2339" t="s">
        <v>4675</v>
      </c>
      <c r="C2339" t="s">
        <v>4675</v>
      </c>
      <c r="D2339" s="4">
        <v>1010401999</v>
      </c>
      <c r="E2339" s="3" t="s">
        <v>9448</v>
      </c>
      <c r="F2339" s="3" t="s">
        <v>9648</v>
      </c>
      <c r="G2339" s="11" t="s">
        <v>11032</v>
      </c>
      <c r="H2339" t="str">
        <f t="shared" si="36"/>
        <v>insert into masterf_katalog_sakti ( kode, nama_barang, kode_sakti ) values ('42T277','TROCAR CANNULA (VP 11 G)','1010401999');</v>
      </c>
      <c r="I2339" t="s">
        <v>13362</v>
      </c>
    </row>
    <row r="2340" spans="1:9" x14ac:dyDescent="0.35">
      <c r="A2340" s="1" t="s">
        <v>4676</v>
      </c>
      <c r="B2340" t="s">
        <v>4677</v>
      </c>
      <c r="C2340" t="s">
        <v>4677</v>
      </c>
      <c r="D2340" s="4">
        <v>1010401999</v>
      </c>
      <c r="E2340" s="3" t="s">
        <v>9268</v>
      </c>
      <c r="F2340" s="3" t="s">
        <v>9269</v>
      </c>
      <c r="G2340" s="11" t="s">
        <v>11032</v>
      </c>
      <c r="H2340" t="str">
        <f t="shared" si="36"/>
        <v>insert into masterf_katalog_sakti ( kode, nama_barang, kode_sakti ) values ('42T278','THREADED COLUMN 3 H','1010401999');</v>
      </c>
      <c r="I2340" t="s">
        <v>13363</v>
      </c>
    </row>
    <row r="2341" spans="1:9" x14ac:dyDescent="0.35">
      <c r="A2341" s="1" t="s">
        <v>4678</v>
      </c>
      <c r="B2341" t="s">
        <v>4679</v>
      </c>
      <c r="C2341" t="s">
        <v>4679</v>
      </c>
      <c r="D2341" s="4">
        <v>1010401999</v>
      </c>
      <c r="E2341" s="3" t="s">
        <v>9278</v>
      </c>
      <c r="F2341" s="3" t="s">
        <v>9460</v>
      </c>
      <c r="G2341" s="11" t="s">
        <v>11032</v>
      </c>
      <c r="H2341" t="str">
        <f t="shared" si="36"/>
        <v>insert into masterf_katalog_sakti ( kode, nama_barang, kode_sakti ) values ('42T280','T CLAMP (ENHANCEMENT MODE) ├ÿ11/5','1010401999');</v>
      </c>
      <c r="I2341" t="s">
        <v>13364</v>
      </c>
    </row>
    <row r="2342" spans="1:9" x14ac:dyDescent="0.35">
      <c r="A2342" s="1" t="s">
        <v>4680</v>
      </c>
      <c r="B2342" t="s">
        <v>4681</v>
      </c>
      <c r="C2342" t="s">
        <v>4681</v>
      </c>
      <c r="D2342" s="4">
        <v>1010401999</v>
      </c>
      <c r="E2342" s="3" t="s">
        <v>9464</v>
      </c>
      <c r="F2342" s="3" t="s">
        <v>9649</v>
      </c>
      <c r="G2342" s="11" t="s">
        <v>11032</v>
      </c>
      <c r="H2342" t="str">
        <f t="shared" si="36"/>
        <v>insert into masterf_katalog_sakti ( kode, nama_barang, kode_sakti ) values ('42T280.01','THR METAL COMPONENT CEMENLESS','1010401999');</v>
      </c>
      <c r="I2342" t="s">
        <v>13365</v>
      </c>
    </row>
    <row r="2343" spans="1:9" x14ac:dyDescent="0.35">
      <c r="A2343" s="1" t="s">
        <v>4682</v>
      </c>
      <c r="B2343" t="s">
        <v>4683</v>
      </c>
      <c r="C2343" t="s">
        <v>4683</v>
      </c>
      <c r="D2343" s="4">
        <v>1010401999</v>
      </c>
      <c r="E2343" s="3" t="s">
        <v>9464</v>
      </c>
      <c r="F2343" s="3" t="s">
        <v>9465</v>
      </c>
      <c r="G2343" s="11" t="s">
        <v>11032</v>
      </c>
      <c r="H2343" t="str">
        <f t="shared" si="36"/>
        <v>insert into masterf_katalog_sakti ( kode, nama_barang, kode_sakti ) values ('42T281.01','THR REVERSE HYBRIDE','1010401999');</v>
      </c>
      <c r="I2343" t="s">
        <v>13366</v>
      </c>
    </row>
    <row r="2344" spans="1:9" x14ac:dyDescent="0.35">
      <c r="A2344" s="1" t="s">
        <v>4684</v>
      </c>
      <c r="B2344" t="s">
        <v>4685</v>
      </c>
      <c r="C2344" t="s">
        <v>4685</v>
      </c>
      <c r="D2344" s="4">
        <v>1010401999</v>
      </c>
      <c r="E2344" s="3" t="s">
        <v>9650</v>
      </c>
      <c r="F2344" s="3" t="s">
        <v>9651</v>
      </c>
      <c r="G2344" s="11" t="s">
        <v>11032</v>
      </c>
      <c r="H2344" t="str">
        <f t="shared" si="36"/>
        <v>insert into masterf_katalog_sakti ( kode, nama_barang, kode_sakti ) values ('42T282.01','THR CEMENTLESS CERAMIC ONPOLY','1010401999');</v>
      </c>
      <c r="I2344" t="s">
        <v>13367</v>
      </c>
    </row>
    <row r="2345" spans="1:9" x14ac:dyDescent="0.35">
      <c r="A2345" s="1" t="s">
        <v>4686</v>
      </c>
      <c r="B2345" t="s">
        <v>4687</v>
      </c>
      <c r="C2345" t="s">
        <v>4687</v>
      </c>
      <c r="D2345" s="4">
        <v>1010401999</v>
      </c>
      <c r="E2345" s="3" t="s">
        <v>9295</v>
      </c>
      <c r="F2345" s="3" t="s">
        <v>9652</v>
      </c>
      <c r="G2345" s="11" t="s">
        <v>11032</v>
      </c>
      <c r="H2345" t="str">
        <f t="shared" si="36"/>
        <v>insert into masterf_katalog_sakti ( kode, nama_barang, kode_sakti ) values ('42T283.01','THR METAL COMPONENT HYBRID','1010401999');</v>
      </c>
      <c r="I2345" t="s">
        <v>13368</v>
      </c>
    </row>
    <row r="2346" spans="1:9" x14ac:dyDescent="0.35">
      <c r="A2346" s="1" t="s">
        <v>4688</v>
      </c>
      <c r="B2346" t="s">
        <v>4689</v>
      </c>
      <c r="C2346" t="s">
        <v>4689</v>
      </c>
      <c r="D2346" s="4">
        <v>1010401999</v>
      </c>
      <c r="E2346" s="3" t="s">
        <v>9229</v>
      </c>
      <c r="F2346" s="3" t="s">
        <v>9305</v>
      </c>
      <c r="G2346" s="11" t="s">
        <v>11032</v>
      </c>
      <c r="H2346" t="str">
        <f t="shared" si="36"/>
        <v>insert into masterf_katalog_sakti ( kode, nama_barang, kode_sakti ) values ('42T285','TALAR-FIT 8MM IMPLANT 340.0001.SP','1010401999');</v>
      </c>
      <c r="I2346" t="s">
        <v>13369</v>
      </c>
    </row>
    <row r="2347" spans="1:9" x14ac:dyDescent="0.35">
      <c r="A2347" s="1" t="s">
        <v>4690</v>
      </c>
      <c r="B2347" t="s">
        <v>4691</v>
      </c>
      <c r="C2347" t="s">
        <v>4691</v>
      </c>
      <c r="D2347" s="4">
        <v>1010401999</v>
      </c>
      <c r="E2347" s="3" t="s">
        <v>9508</v>
      </c>
      <c r="F2347" s="3" t="s">
        <v>9653</v>
      </c>
      <c r="G2347" s="11" t="s">
        <v>11032</v>
      </c>
      <c r="H2347" t="str">
        <f t="shared" si="36"/>
        <v>insert into masterf_katalog_sakti ( kode, nama_barang, kode_sakti ) values ('42T289.01','TRUSHOT WITH Y-KNOT 1.3-1.7 X 10-20MM','1010401999');</v>
      </c>
      <c r="I2347" t="s">
        <v>13370</v>
      </c>
    </row>
    <row r="2348" spans="1:9" x14ac:dyDescent="0.35">
      <c r="A2348" s="1" t="s">
        <v>4692</v>
      </c>
      <c r="B2348" t="s">
        <v>4693</v>
      </c>
      <c r="C2348" t="s">
        <v>4693</v>
      </c>
      <c r="D2348" s="4">
        <v>1010401999</v>
      </c>
      <c r="E2348" s="3" t="s">
        <v>9531</v>
      </c>
      <c r="F2348" s="3" t="s">
        <v>9573</v>
      </c>
      <c r="G2348" s="11" t="s">
        <v>11032</v>
      </c>
      <c r="H2348" t="str">
        <f t="shared" si="36"/>
        <v>insert into masterf_katalog_sakti ( kode, nama_barang, kode_sakti ) values ('42T291','THR CEMENTLESS AK - SR','1010401999');</v>
      </c>
      <c r="I2348" t="s">
        <v>13371</v>
      </c>
    </row>
    <row r="2349" spans="1:9" x14ac:dyDescent="0.35">
      <c r="A2349" s="1" t="s">
        <v>4694</v>
      </c>
      <c r="B2349" t="s">
        <v>4695</v>
      </c>
      <c r="C2349" t="s">
        <v>4695</v>
      </c>
      <c r="D2349" s="4">
        <v>1010401999</v>
      </c>
      <c r="E2349" s="3" t="s">
        <v>9562</v>
      </c>
      <c r="F2349" s="3" t="s">
        <v>9532</v>
      </c>
      <c r="G2349" s="11" t="s">
        <v>11032</v>
      </c>
      <c r="H2349" t="str">
        <f t="shared" si="36"/>
        <v>insert into masterf_katalog_sakti ( kode, nama_barang, kode_sakti ) values ('42T292.01','TIBIAL HALF BLOCK','1010401999');</v>
      </c>
      <c r="I2349" t="s">
        <v>13372</v>
      </c>
    </row>
    <row r="2350" spans="1:9" x14ac:dyDescent="0.35">
      <c r="A2350" s="1" t="s">
        <v>4696</v>
      </c>
      <c r="B2350" t="s">
        <v>4697</v>
      </c>
      <c r="C2350" t="s">
        <v>4697</v>
      </c>
      <c r="D2350" s="4">
        <v>1010401999</v>
      </c>
      <c r="E2350" s="3" t="s">
        <v>9645</v>
      </c>
      <c r="F2350" s="3" t="s">
        <v>9654</v>
      </c>
      <c r="G2350" s="11" t="s">
        <v>11032</v>
      </c>
      <c r="H2350" t="str">
        <f t="shared" si="36"/>
        <v>insert into masterf_katalog_sakti ( kode, nama_barang, kode_sakti ) values ('42T293','TOTAL HIP REPLACEMENT (THR) CEMENTLESS (DEPUY)','1010401999');</v>
      </c>
      <c r="I2350" t="s">
        <v>13373</v>
      </c>
    </row>
    <row r="2351" spans="1:9" x14ac:dyDescent="0.35">
      <c r="A2351" s="1" t="s">
        <v>4698</v>
      </c>
      <c r="B2351" t="s">
        <v>4699</v>
      </c>
      <c r="C2351" t="s">
        <v>4699</v>
      </c>
      <c r="D2351" s="4">
        <v>1010401999</v>
      </c>
      <c r="E2351" s="3" t="s">
        <v>9655</v>
      </c>
      <c r="F2351" s="3" t="s">
        <v>9656</v>
      </c>
      <c r="G2351" s="11" t="s">
        <v>11032</v>
      </c>
      <c r="H2351" t="str">
        <f t="shared" si="36"/>
        <v>insert into masterf_katalog_sakti ( kode, nama_barang, kode_sakti ) values ('42T293.01','THR CEMENTLESS LONG STEM (FEMORAL)','1010401999');</v>
      </c>
      <c r="I2351" t="s">
        <v>13374</v>
      </c>
    </row>
    <row r="2352" spans="1:9" x14ac:dyDescent="0.35">
      <c r="A2352" s="1" t="s">
        <v>4700</v>
      </c>
      <c r="B2352" t="s">
        <v>4701</v>
      </c>
      <c r="C2352" t="s">
        <v>4701</v>
      </c>
      <c r="D2352" s="4">
        <v>1010401999</v>
      </c>
      <c r="E2352" s="3" t="s">
        <v>9379</v>
      </c>
      <c r="F2352" s="3" t="s">
        <v>9657</v>
      </c>
      <c r="G2352" s="11" t="s">
        <v>11032</v>
      </c>
      <c r="H2352" t="str">
        <f t="shared" si="36"/>
        <v>insert into masterf_katalog_sakti ( kode, nama_barang, kode_sakti ) values ('42T294.01','T-LOCK CERVICAL INTERVERTEBRAL CAGE 7X12X14MM','1010401999');</v>
      </c>
      <c r="I2352" t="s">
        <v>13375</v>
      </c>
    </row>
    <row r="2353" spans="1:9" x14ac:dyDescent="0.35">
      <c r="A2353" s="1" t="s">
        <v>4702</v>
      </c>
      <c r="B2353" t="s">
        <v>4703</v>
      </c>
      <c r="C2353" t="s">
        <v>4703</v>
      </c>
      <c r="D2353" s="4">
        <v>1010401999</v>
      </c>
      <c r="E2353" s="3" t="s">
        <v>9379</v>
      </c>
      <c r="F2353" s="3" t="s">
        <v>9657</v>
      </c>
      <c r="G2353" s="11" t="s">
        <v>11032</v>
      </c>
      <c r="H2353" t="str">
        <f t="shared" si="36"/>
        <v>insert into masterf_katalog_sakti ( kode, nama_barang, kode_sakti ) values ('42T295.01','T-LOCK SCREW (SELF DRILLING) 3,5X14MM','1010401999');</v>
      </c>
      <c r="I2353" t="s">
        <v>13376</v>
      </c>
    </row>
    <row r="2354" spans="1:9" x14ac:dyDescent="0.35">
      <c r="A2354" s="1" t="s">
        <v>4704</v>
      </c>
      <c r="B2354" t="s">
        <v>4705</v>
      </c>
      <c r="C2354" t="s">
        <v>4705</v>
      </c>
      <c r="D2354" s="4">
        <v>1010401999</v>
      </c>
      <c r="E2354" s="3" t="s">
        <v>9658</v>
      </c>
      <c r="F2354" s="3" t="s">
        <v>9659</v>
      </c>
      <c r="G2354" s="11" t="s">
        <v>11032</v>
      </c>
      <c r="H2354" t="str">
        <f t="shared" si="36"/>
        <v>insert into masterf_katalog_sakti ( kode, nama_barang, kode_sakti ) values ('42T296.01','THR CEMENTLESS LONG STEM W/ 2 PCS SCREW REV','1010401999');</v>
      </c>
      <c r="I2354" t="s">
        <v>13377</v>
      </c>
    </row>
    <row r="2355" spans="1:9" x14ac:dyDescent="0.35">
      <c r="A2355" s="1" t="s">
        <v>4706</v>
      </c>
      <c r="B2355" t="s">
        <v>4707</v>
      </c>
      <c r="C2355" t="s">
        <v>4707</v>
      </c>
      <c r="D2355" s="4">
        <v>1010401999</v>
      </c>
      <c r="E2355" s="3" t="s">
        <v>9660</v>
      </c>
      <c r="F2355" s="3" t="s">
        <v>9661</v>
      </c>
      <c r="G2355" s="11" t="s">
        <v>11032</v>
      </c>
      <c r="H2355" t="str">
        <f t="shared" si="36"/>
        <v>insert into masterf_katalog_sakti ( kode, nama_barang, kode_sakti ) values ('42T297.01','THR HYBRID LONGSTEM CEMENTED','1010401999');</v>
      </c>
      <c r="I2355" t="s">
        <v>13378</v>
      </c>
    </row>
    <row r="2356" spans="1:9" x14ac:dyDescent="0.35">
      <c r="A2356" s="1" t="s">
        <v>4708</v>
      </c>
      <c r="B2356" t="s">
        <v>4709</v>
      </c>
      <c r="C2356" t="s">
        <v>4709</v>
      </c>
      <c r="D2356" s="4">
        <v>1010401999</v>
      </c>
      <c r="E2356" s="3" t="s">
        <v>9371</v>
      </c>
      <c r="F2356" s="3" t="s">
        <v>9577</v>
      </c>
      <c r="G2356" s="11" t="s">
        <v>11032</v>
      </c>
      <c r="H2356" t="str">
        <f t="shared" si="36"/>
        <v>insert into masterf_katalog_sakti ( kode, nama_barang, kode_sakti ) values ('42T298','TIBIAL LC-DCP 6-14 H,TI','1010401999');</v>
      </c>
      <c r="I2356" t="s">
        <v>13379</v>
      </c>
    </row>
    <row r="2357" spans="1:9" x14ac:dyDescent="0.35">
      <c r="A2357" s="1" t="s">
        <v>4710</v>
      </c>
      <c r="B2357" t="s">
        <v>4711</v>
      </c>
      <c r="C2357" t="s">
        <v>4711</v>
      </c>
      <c r="D2357" s="4">
        <v>1010401999</v>
      </c>
      <c r="E2357" s="3" t="s">
        <v>9662</v>
      </c>
      <c r="F2357" s="3" t="s">
        <v>9663</v>
      </c>
      <c r="G2357" s="11" t="s">
        <v>11032</v>
      </c>
      <c r="H2357" t="str">
        <f t="shared" si="36"/>
        <v>insert into masterf_katalog_sakti ( kode, nama_barang, kode_sakti ) values ('42T298.01','THR HYBRID LONG STEM CEMENTED ','1010401999');</v>
      </c>
      <c r="I2357" t="s">
        <v>13380</v>
      </c>
    </row>
    <row r="2358" spans="1:9" x14ac:dyDescent="0.35">
      <c r="A2358" s="1" t="s">
        <v>4712</v>
      </c>
      <c r="B2358" t="s">
        <v>4713</v>
      </c>
      <c r="C2358" t="s">
        <v>4713</v>
      </c>
      <c r="D2358" s="4">
        <v>1010401999</v>
      </c>
      <c r="E2358" s="3" t="s">
        <v>9267</v>
      </c>
      <c r="F2358" s="3" t="s">
        <v>9664</v>
      </c>
      <c r="G2358" s="11" t="s">
        <v>11032</v>
      </c>
      <c r="H2358" t="str">
        <f t="shared" si="36"/>
        <v>insert into masterf_katalog_sakti ( kode, nama_barang, kode_sakti ) values ('42T305','THR HYBRID AK SR','1010401999');</v>
      </c>
      <c r="I2358" t="s">
        <v>13381</v>
      </c>
    </row>
    <row r="2359" spans="1:9" x14ac:dyDescent="0.35">
      <c r="A2359" s="1" t="s">
        <v>4714</v>
      </c>
      <c r="B2359" t="s">
        <v>4715</v>
      </c>
      <c r="C2359" t="s">
        <v>4715</v>
      </c>
      <c r="D2359" s="4">
        <v>1010401999</v>
      </c>
      <c r="E2359" s="3" t="s">
        <v>9534</v>
      </c>
      <c r="F2359" s="3" t="s">
        <v>9512</v>
      </c>
      <c r="G2359" s="11" t="s">
        <v>11032</v>
      </c>
      <c r="H2359" t="str">
        <f t="shared" si="36"/>
        <v>insert into masterf_katalog_sakti ( kode, nama_barang, kode_sakti ) values ('42T310','TUBING INDIGO 1845030','1010401999');</v>
      </c>
      <c r="I2359" t="s">
        <v>13382</v>
      </c>
    </row>
    <row r="2360" spans="1:9" x14ac:dyDescent="0.35">
      <c r="A2360" s="1" t="s">
        <v>4716</v>
      </c>
      <c r="B2360" t="s">
        <v>4717</v>
      </c>
      <c r="C2360" t="s">
        <v>4717</v>
      </c>
      <c r="D2360" s="4">
        <v>1010401999</v>
      </c>
      <c r="E2360" s="3" t="s">
        <v>9665</v>
      </c>
      <c r="F2360" s="3" t="s">
        <v>9666</v>
      </c>
      <c r="G2360" s="11" t="s">
        <v>11032</v>
      </c>
      <c r="H2360" t="str">
        <f t="shared" si="36"/>
        <v>insert into masterf_katalog_sakti ( kode, nama_barang, kode_sakti ) values ('42U001','MESH ULTRAPRO 15 X 15 (UMM3)','1010401999');</v>
      </c>
      <c r="I2360" t="s">
        <v>13383</v>
      </c>
    </row>
    <row r="2361" spans="1:9" x14ac:dyDescent="0.35">
      <c r="A2361" s="1" t="s">
        <v>4718</v>
      </c>
      <c r="B2361" t="s">
        <v>4719</v>
      </c>
      <c r="C2361" t="s">
        <v>4719</v>
      </c>
      <c r="D2361" s="4">
        <v>1010401999</v>
      </c>
      <c r="E2361" s="3" t="s">
        <v>9386</v>
      </c>
      <c r="F2361" s="3" t="s">
        <v>9387</v>
      </c>
      <c r="G2361" s="11" t="s">
        <v>11032</v>
      </c>
      <c r="H2361" t="str">
        <f t="shared" si="36"/>
        <v>insert into masterf_katalog_sakti ( kode, nama_barang, kode_sakti ) values ('42U018','ULTRA SMALL FLAT-BOTTOM DEFIT PED SHUNT, LOW/MED/HIGH PRESSURE','1010401999');</v>
      </c>
      <c r="I2361" t="s">
        <v>13384</v>
      </c>
    </row>
    <row r="2362" spans="1:9" x14ac:dyDescent="0.35">
      <c r="A2362" s="1" t="s">
        <v>4720</v>
      </c>
      <c r="B2362" t="s">
        <v>4721</v>
      </c>
      <c r="C2362" t="s">
        <v>4721</v>
      </c>
      <c r="D2362" s="4">
        <v>1010401999</v>
      </c>
      <c r="E2362" s="3" t="s">
        <v>9371</v>
      </c>
      <c r="F2362" s="3" t="s">
        <v>9242</v>
      </c>
      <c r="G2362" s="11" t="s">
        <v>11032</v>
      </c>
      <c r="H2362" t="str">
        <f t="shared" si="36"/>
        <v>insert into masterf_katalog_sakti ( kode, nama_barang, kode_sakti ) values ('42U028','ULNORADIOUS LC-DCP 4-12H,TI','1010401999');</v>
      </c>
      <c r="I2362" t="s">
        <v>13385</v>
      </c>
    </row>
    <row r="2363" spans="1:9" x14ac:dyDescent="0.35">
      <c r="A2363" s="1" t="s">
        <v>4722</v>
      </c>
      <c r="B2363" t="s">
        <v>4723</v>
      </c>
      <c r="C2363" t="s">
        <v>4723</v>
      </c>
      <c r="D2363" s="4">
        <v>1010401999</v>
      </c>
      <c r="E2363" s="3" t="s">
        <v>9371</v>
      </c>
      <c r="F2363" s="3" t="s">
        <v>9269</v>
      </c>
      <c r="G2363" s="11" t="s">
        <v>11032</v>
      </c>
      <c r="H2363" t="str">
        <f t="shared" si="36"/>
        <v>insert into masterf_katalog_sakti ( kode, nama_barang, kode_sakti ) values ('42U029','ULNARADIUS DCP LCP ├ÿ 3.5  4-12H,TI,THINNER','1010401999');</v>
      </c>
      <c r="I2363" t="s">
        <v>13386</v>
      </c>
    </row>
    <row r="2364" spans="1:9" x14ac:dyDescent="0.35">
      <c r="A2364" s="1" t="s">
        <v>4724</v>
      </c>
      <c r="B2364" t="s">
        <v>4725</v>
      </c>
      <c r="C2364" t="s">
        <v>4725</v>
      </c>
      <c r="D2364" s="4">
        <v>1010401999</v>
      </c>
      <c r="E2364" s="3" t="s">
        <v>9268</v>
      </c>
      <c r="F2364" s="3" t="s">
        <v>9269</v>
      </c>
      <c r="G2364" s="11" t="s">
        <v>11032</v>
      </c>
      <c r="H2364" t="str">
        <f t="shared" si="36"/>
        <v>insert into masterf_katalog_sakti ( kode, nama_barang, kode_sakti ) values ('42U030','UNIVERSAL JOINT','1010401999');</v>
      </c>
      <c r="I2364" t="s">
        <v>13387</v>
      </c>
    </row>
    <row r="2365" spans="1:9" x14ac:dyDescent="0.35">
      <c r="A2365" s="1" t="s">
        <v>4726</v>
      </c>
      <c r="B2365" t="s">
        <v>4727</v>
      </c>
      <c r="C2365" t="s">
        <v>4727</v>
      </c>
      <c r="D2365" s="4">
        <v>1010401999</v>
      </c>
      <c r="E2365" s="3" t="s">
        <v>9357</v>
      </c>
      <c r="F2365" s="3" t="s">
        <v>9667</v>
      </c>
      <c r="G2365" s="11" t="s">
        <v>11032</v>
      </c>
      <c r="H2365" t="str">
        <f t="shared" si="36"/>
        <v>insert into masterf_katalog_sakti ( kode, nama_barang, kode_sakti ) values ('42U030.01','ULTRABRAID 7210915','1010401999');</v>
      </c>
      <c r="I2365" t="s">
        <v>13388</v>
      </c>
    </row>
    <row r="2366" spans="1:9" x14ac:dyDescent="0.35">
      <c r="A2366" s="1" t="s">
        <v>4728</v>
      </c>
      <c r="B2366" t="s">
        <v>4729</v>
      </c>
      <c r="C2366" t="s">
        <v>4729</v>
      </c>
      <c r="D2366" s="4">
        <v>1010401999</v>
      </c>
      <c r="E2366" s="3" t="s">
        <v>9647</v>
      </c>
      <c r="F2366" s="3" t="s">
        <v>9360</v>
      </c>
      <c r="G2366" s="11" t="s">
        <v>11032</v>
      </c>
      <c r="H2366" t="str">
        <f t="shared" si="36"/>
        <v>insert into masterf_katalog_sakti ( kode, nama_barang, kode_sakti ) values ('42U031.01','ULTRA FAST FIX','1010401999');</v>
      </c>
      <c r="I2366" t="s">
        <v>13389</v>
      </c>
    </row>
    <row r="2367" spans="1:9" x14ac:dyDescent="0.35">
      <c r="A2367" s="1" t="s">
        <v>4730</v>
      </c>
      <c r="B2367" t="s">
        <v>4731</v>
      </c>
      <c r="C2367" t="s">
        <v>4731</v>
      </c>
      <c r="D2367" s="4">
        <v>1010401999</v>
      </c>
      <c r="E2367" s="3" t="s">
        <v>9319</v>
      </c>
      <c r="F2367" s="3" t="s">
        <v>9320</v>
      </c>
      <c r="G2367" s="11" t="s">
        <v>11032</v>
      </c>
      <c r="H2367" t="str">
        <f t="shared" si="36"/>
        <v>insert into masterf_katalog_sakti ( kode, nama_barang, kode_sakti ) values ('42V024','VARIABLE ANGLED LOCKING SCREW 2.7MMX16MM(359.2716)','1010401999');</v>
      </c>
      <c r="I2367" t="s">
        <v>13390</v>
      </c>
    </row>
    <row r="2368" spans="1:9" x14ac:dyDescent="0.35">
      <c r="A2368" s="1" t="s">
        <v>4732</v>
      </c>
      <c r="B2368" t="s">
        <v>4733</v>
      </c>
      <c r="C2368" t="s">
        <v>4733</v>
      </c>
      <c r="D2368" s="4">
        <v>1010401999</v>
      </c>
      <c r="E2368" s="3" t="s">
        <v>9328</v>
      </c>
      <c r="F2368" s="3" t="s">
        <v>9329</v>
      </c>
      <c r="G2368" s="11" t="s">
        <v>11032</v>
      </c>
      <c r="H2368" t="str">
        <f t="shared" si="36"/>
        <v>insert into masterf_katalog_sakti ( kode, nama_barang, kode_sakti ) values ('42V038','VARIABLE ANGLED LOCKING SCREW 2.4MMX22MM(359.2422)','1010401999');</v>
      </c>
      <c r="I2368" t="s">
        <v>13391</v>
      </c>
    </row>
    <row r="2369" spans="1:9" x14ac:dyDescent="0.35">
      <c r="A2369" s="1" t="s">
        <v>4734</v>
      </c>
      <c r="B2369" t="s">
        <v>4735</v>
      </c>
      <c r="C2369" t="s">
        <v>4735</v>
      </c>
      <c r="D2369" s="4">
        <v>1010401999</v>
      </c>
      <c r="E2369" s="3" t="s">
        <v>9326</v>
      </c>
      <c r="F2369" s="3" t="s">
        <v>9327</v>
      </c>
      <c r="G2369" s="11" t="s">
        <v>11032</v>
      </c>
      <c r="H2369" t="str">
        <f t="shared" si="36"/>
        <v>insert into masterf_katalog_sakti ( kode, nama_barang, kode_sakti ) values ('42V052','VARIABLE ANGLED LOCKING SCREW 2.4 MM X 21 MM (359.2421)','1010401999');</v>
      </c>
      <c r="I2369" t="s">
        <v>13392</v>
      </c>
    </row>
    <row r="2370" spans="1:9" x14ac:dyDescent="0.35">
      <c r="A2370" s="1" t="s">
        <v>4736</v>
      </c>
      <c r="B2370" t="s">
        <v>4737</v>
      </c>
      <c r="C2370" t="s">
        <v>4737</v>
      </c>
      <c r="D2370" s="4">
        <v>1010401999</v>
      </c>
      <c r="E2370" s="3" t="s">
        <v>9303</v>
      </c>
      <c r="F2370" s="3" t="s">
        <v>9367</v>
      </c>
      <c r="G2370" s="11" t="s">
        <v>11032</v>
      </c>
      <c r="H2370" t="str">
        <f t="shared" si="36"/>
        <v>insert into masterf_katalog_sakti ( kode, nama_barang, kode_sakti ) values ('42V065','VERTEBROPLASTY NEEDLE MEDINAUT-V','1010401999');</v>
      </c>
      <c r="I2370" t="s">
        <v>13393</v>
      </c>
    </row>
    <row r="2371" spans="1:9" x14ac:dyDescent="0.35">
      <c r="A2371" s="1" t="s">
        <v>4738</v>
      </c>
      <c r="B2371" t="s">
        <v>4739</v>
      </c>
      <c r="C2371" t="s">
        <v>4739</v>
      </c>
      <c r="D2371" s="4">
        <v>1010401999</v>
      </c>
      <c r="E2371" s="3" t="s">
        <v>9229</v>
      </c>
      <c r="F2371" s="3" t="s">
        <v>9245</v>
      </c>
      <c r="G2371" s="11" t="s">
        <v>11032</v>
      </c>
      <c r="H2371" t="str">
        <f t="shared" si="36"/>
        <v>insert into masterf_katalog_sakti ( kode, nama_barang, kode_sakti ) values ('42V067','VARIABLE ANGLED LOCKING SCREW  2.4 MM X 16 MM (359.2416)','1010401999');</v>
      </c>
      <c r="I2371" t="s">
        <v>13394</v>
      </c>
    </row>
    <row r="2372" spans="1:9" x14ac:dyDescent="0.35">
      <c r="A2372" s="1" t="s">
        <v>4740</v>
      </c>
      <c r="B2372" t="s">
        <v>4741</v>
      </c>
      <c r="C2372" t="s">
        <v>4741</v>
      </c>
      <c r="D2372" s="4">
        <v>1010401999</v>
      </c>
      <c r="E2372" s="3" t="s">
        <v>9668</v>
      </c>
      <c r="F2372" s="3" t="s">
        <v>9669</v>
      </c>
      <c r="G2372" s="11" t="s">
        <v>11032</v>
      </c>
      <c r="H2372" t="str">
        <f t="shared" ref="H2372:H2435" si="37">CONCATENATE(G2372,"'",A2372,"','",B2372,"','",D2372,"');")</f>
        <v>insert into masterf_katalog_sakti ( kode, nama_barang, kode_sakti ) values ('42V067.01','VERSAONE BLADED TROCAR 12MM STD FIX ','1010401999');</v>
      </c>
      <c r="I2372" t="s">
        <v>13395</v>
      </c>
    </row>
    <row r="2373" spans="1:9" x14ac:dyDescent="0.35">
      <c r="A2373" s="1" t="s">
        <v>4742</v>
      </c>
      <c r="B2373" t="s">
        <v>4743</v>
      </c>
      <c r="C2373" t="s">
        <v>4743</v>
      </c>
      <c r="D2373" s="4">
        <v>1010401999</v>
      </c>
      <c r="E2373" s="3" t="s">
        <v>9326</v>
      </c>
      <c r="F2373" s="3" t="s">
        <v>9327</v>
      </c>
      <c r="G2373" s="11" t="s">
        <v>11032</v>
      </c>
      <c r="H2373" t="str">
        <f t="shared" si="37"/>
        <v>insert into masterf_katalog_sakti ( kode, nama_barang, kode_sakti ) values ('42V068','VARIABLE ANGLED LOCKING SCREW  2.4 MM X 14 MM (359.2414)','1010401999');</v>
      </c>
      <c r="I2373" t="s">
        <v>13396</v>
      </c>
    </row>
    <row r="2374" spans="1:9" x14ac:dyDescent="0.35">
      <c r="A2374" s="1" t="s">
        <v>4744</v>
      </c>
      <c r="B2374" t="s">
        <v>4745</v>
      </c>
      <c r="C2374" t="s">
        <v>4745</v>
      </c>
      <c r="D2374" s="4">
        <v>1010401999</v>
      </c>
      <c r="E2374" s="3" t="s">
        <v>9229</v>
      </c>
      <c r="F2374" s="3" t="s">
        <v>9234</v>
      </c>
      <c r="G2374" s="11" t="s">
        <v>11032</v>
      </c>
      <c r="H2374" t="str">
        <f t="shared" si="37"/>
        <v>insert into masterf_katalog_sakti ( kode, nama_barang, kode_sakti ) values ('42V069','VARIABLE ANGLED LOCKING SCREW  2.4 MM X 18 MM (359.2418)','1010401999');</v>
      </c>
      <c r="I2374" t="s">
        <v>13397</v>
      </c>
    </row>
    <row r="2375" spans="1:9" x14ac:dyDescent="0.35">
      <c r="A2375" s="1" t="s">
        <v>4746</v>
      </c>
      <c r="B2375" t="s">
        <v>4747</v>
      </c>
      <c r="C2375" t="s">
        <v>4747</v>
      </c>
      <c r="D2375" s="4">
        <v>1010401999</v>
      </c>
      <c r="E2375" s="3" t="s">
        <v>9229</v>
      </c>
      <c r="F2375" s="3" t="s">
        <v>9356</v>
      </c>
      <c r="G2375" s="11" t="s">
        <v>11032</v>
      </c>
      <c r="H2375" t="str">
        <f t="shared" si="37"/>
        <v>insert into masterf_katalog_sakti ( kode, nama_barang, kode_sakti ) values ('42V069.01','VARIABLE ANGLED LOCKING SCREW 2.7MMX12MM(359.2712)','1010401999');</v>
      </c>
      <c r="I2375" t="s">
        <v>13398</v>
      </c>
    </row>
    <row r="2376" spans="1:9" x14ac:dyDescent="0.35">
      <c r="A2376" s="1" t="s">
        <v>4748</v>
      </c>
      <c r="B2376" t="s">
        <v>4749</v>
      </c>
      <c r="C2376" t="s">
        <v>4749</v>
      </c>
      <c r="D2376" s="4">
        <v>1010401999</v>
      </c>
      <c r="E2376" s="3" t="s">
        <v>9233</v>
      </c>
      <c r="F2376" s="3" t="s">
        <v>9234</v>
      </c>
      <c r="G2376" s="11" t="s">
        <v>11032</v>
      </c>
      <c r="H2376" t="str">
        <f t="shared" si="37"/>
        <v>insert into masterf_katalog_sakti ( kode, nama_barang, kode_sakti ) values ('42V071','VARIABLE ANGLED LOCKING SCREW 2.7MMX14MM(359.2714)','1010401999');</v>
      </c>
      <c r="I2376" t="s">
        <v>13399</v>
      </c>
    </row>
    <row r="2377" spans="1:9" x14ac:dyDescent="0.35">
      <c r="A2377" s="1" t="s">
        <v>4750</v>
      </c>
      <c r="B2377" t="s">
        <v>4751</v>
      </c>
      <c r="C2377" t="s">
        <v>4751</v>
      </c>
      <c r="D2377" s="4">
        <v>1010401999</v>
      </c>
      <c r="E2377" s="3" t="s">
        <v>9670</v>
      </c>
      <c r="F2377" s="3" t="s">
        <v>9671</v>
      </c>
      <c r="G2377" s="11" t="s">
        <v>11032</v>
      </c>
      <c r="H2377" t="str">
        <f t="shared" si="37"/>
        <v>insert into masterf_katalog_sakti ( kode, nama_barang, kode_sakti ) values ('42V072','VP NEEDLE (M7)','1010401999');</v>
      </c>
      <c r="I2377" t="s">
        <v>13400</v>
      </c>
    </row>
    <row r="2378" spans="1:9" x14ac:dyDescent="0.35">
      <c r="A2378" s="1" t="s">
        <v>4752</v>
      </c>
      <c r="B2378" t="s">
        <v>4753</v>
      </c>
      <c r="C2378" t="s">
        <v>4753</v>
      </c>
      <c r="D2378" s="4">
        <v>1010401999</v>
      </c>
      <c r="E2378" s="3" t="s">
        <v>9229</v>
      </c>
      <c r="F2378" s="3" t="s">
        <v>9234</v>
      </c>
      <c r="G2378" s="11" t="s">
        <v>11032</v>
      </c>
      <c r="H2378" t="str">
        <f t="shared" si="37"/>
        <v>insert into masterf_katalog_sakti ( kode, nama_barang, kode_sakti ) values ('42V073','VARIABLE ANGLED LOCKING SCREW 2.7MMX13MM(359.2713)','1010401999');</v>
      </c>
      <c r="I2378" t="s">
        <v>13401</v>
      </c>
    </row>
    <row r="2379" spans="1:9" x14ac:dyDescent="0.35">
      <c r="A2379" s="1" t="s">
        <v>4754</v>
      </c>
      <c r="B2379" t="s">
        <v>4755</v>
      </c>
      <c r="C2379" t="s">
        <v>4755</v>
      </c>
      <c r="D2379" s="4">
        <v>1010401999</v>
      </c>
      <c r="E2379" s="3" t="s">
        <v>9231</v>
      </c>
      <c r="F2379" s="3" t="s">
        <v>9232</v>
      </c>
      <c r="G2379" s="11" t="s">
        <v>11032</v>
      </c>
      <c r="H2379" t="str">
        <f t="shared" si="37"/>
        <v>insert into masterf_katalog_sakti ( kode, nama_barang, kode_sakti ) values ('42V074','VARIABLE ANGLED LOCKING SCREW 2.4MMX20MM(359.2420)','1010401999');</v>
      </c>
      <c r="I2379" t="s">
        <v>13402</v>
      </c>
    </row>
    <row r="2380" spans="1:9" x14ac:dyDescent="0.35">
      <c r="A2380" s="1" t="s">
        <v>4756</v>
      </c>
      <c r="B2380" t="s">
        <v>4757</v>
      </c>
      <c r="C2380" t="s">
        <v>4757</v>
      </c>
      <c r="D2380" s="4">
        <v>1010401999</v>
      </c>
      <c r="E2380" s="3" t="s">
        <v>9229</v>
      </c>
      <c r="F2380" s="3" t="s">
        <v>9234</v>
      </c>
      <c r="G2380" s="11" t="s">
        <v>11032</v>
      </c>
      <c r="H2380" t="str">
        <f t="shared" si="37"/>
        <v>insert into masterf_katalog_sakti ( kode, nama_barang, kode_sakti ) values ('42V075','VARIABLE ANGLED LOCKING SCREW 2.4MMX19MM 359.2419','1010401999');</v>
      </c>
      <c r="I2380" t="s">
        <v>13403</v>
      </c>
    </row>
    <row r="2381" spans="1:9" x14ac:dyDescent="0.35">
      <c r="A2381" s="1" t="s">
        <v>4758</v>
      </c>
      <c r="B2381" t="s">
        <v>4759</v>
      </c>
      <c r="C2381" t="s">
        <v>4759</v>
      </c>
      <c r="D2381" s="4">
        <v>1010401999</v>
      </c>
      <c r="E2381" s="3" t="s">
        <v>9229</v>
      </c>
      <c r="F2381" s="3" t="s">
        <v>9245</v>
      </c>
      <c r="G2381" s="11" t="s">
        <v>11032</v>
      </c>
      <c r="H2381" t="str">
        <f t="shared" si="37"/>
        <v>insert into masterf_katalog_sakti ( kode, nama_barang, kode_sakti ) values ('42V076','VARIABLE ANGLED LOCKING SCREW 2.7MMX11MM(359.2711)','1010401999');</v>
      </c>
      <c r="I2381" t="s">
        <v>13404</v>
      </c>
    </row>
    <row r="2382" spans="1:9" x14ac:dyDescent="0.35">
      <c r="A2382" s="1" t="s">
        <v>4760</v>
      </c>
      <c r="B2382" t="s">
        <v>4761</v>
      </c>
      <c r="C2382" t="s">
        <v>4761</v>
      </c>
      <c r="D2382" s="4">
        <v>1010401999</v>
      </c>
      <c r="E2382" s="3" t="s">
        <v>9433</v>
      </c>
      <c r="F2382" s="3" t="s">
        <v>9434</v>
      </c>
      <c r="G2382" s="11" t="s">
        <v>11032</v>
      </c>
      <c r="H2382" t="str">
        <f t="shared" si="37"/>
        <v>insert into masterf_katalog_sakti ( kode, nama_barang, kode_sakti ) values ('42V077','VARIABLE ANGLED LOCKING SCREW 2.7MMX15MM(359.2715)','1010401999');</v>
      </c>
      <c r="I2382" t="s">
        <v>13405</v>
      </c>
    </row>
    <row r="2383" spans="1:9" x14ac:dyDescent="0.35">
      <c r="A2383" s="1" t="s">
        <v>4762</v>
      </c>
      <c r="B2383" t="s">
        <v>4763</v>
      </c>
      <c r="C2383" t="s">
        <v>4763</v>
      </c>
      <c r="D2383" s="4">
        <v>1010401999</v>
      </c>
      <c r="E2383" s="3" t="s">
        <v>9272</v>
      </c>
      <c r="F2383" s="3" t="s">
        <v>9273</v>
      </c>
      <c r="G2383" s="11" t="s">
        <v>11032</v>
      </c>
      <c r="H2383" t="str">
        <f t="shared" si="37"/>
        <v>insert into masterf_katalog_sakti ( kode, nama_barang, kode_sakti ) values ('42W008','WASHER STAINLESS STELL 219.990','1010401999');</v>
      </c>
      <c r="I2383" t="s">
        <v>13406</v>
      </c>
    </row>
    <row r="2384" spans="1:9" x14ac:dyDescent="0.35">
      <c r="A2384" s="1" t="s">
        <v>4764</v>
      </c>
      <c r="B2384" t="s">
        <v>4765</v>
      </c>
      <c r="C2384" t="s">
        <v>4765</v>
      </c>
      <c r="D2384" s="4">
        <v>1010401999</v>
      </c>
      <c r="E2384" s="3" t="s">
        <v>9248</v>
      </c>
      <c r="F2384" s="3" t="s">
        <v>9249</v>
      </c>
      <c r="G2384" s="11" t="s">
        <v>11032</v>
      </c>
      <c r="H2384" t="str">
        <f t="shared" si="37"/>
        <v>insert into masterf_katalog_sakti ( kode, nama_barang, kode_sakti ) values ('42W017','WIRE 0.4MM WMT0M04','1010401999');</v>
      </c>
      <c r="I2384" t="s">
        <v>13407</v>
      </c>
    </row>
    <row r="2385" spans="1:9" x14ac:dyDescent="0.35">
      <c r="A2385" s="1" t="s">
        <v>4766</v>
      </c>
      <c r="B2385" t="s">
        <v>4767</v>
      </c>
      <c r="C2385" t="s">
        <v>4767</v>
      </c>
      <c r="D2385" s="4">
        <v>1010401999</v>
      </c>
      <c r="E2385" s="3" t="s">
        <v>9268</v>
      </c>
      <c r="F2385" s="3" t="s">
        <v>9269</v>
      </c>
      <c r="G2385" s="11" t="s">
        <v>11032</v>
      </c>
      <c r="H2385" t="str">
        <f t="shared" si="37"/>
        <v>insert into masterf_katalog_sakti ( kode, nama_barang, kode_sakti ) values ('42w044','WIRE WITH OLIVE ├ÿ1.8-2,0MM L.300','1010401999');</v>
      </c>
      <c r="I2385" t="s">
        <v>13408</v>
      </c>
    </row>
    <row r="2386" spans="1:9" x14ac:dyDescent="0.35">
      <c r="A2386" s="1" t="s">
        <v>4768</v>
      </c>
      <c r="B2386" t="s">
        <v>4769</v>
      </c>
      <c r="C2386" t="s">
        <v>4769</v>
      </c>
      <c r="D2386" s="4">
        <v>1010401999</v>
      </c>
      <c r="E2386" s="3" t="s">
        <v>9526</v>
      </c>
      <c r="F2386" s="3" t="s">
        <v>9602</v>
      </c>
      <c r="G2386" s="11" t="s">
        <v>11032</v>
      </c>
      <c r="H2386" t="str">
        <f t="shared" si="37"/>
        <v>insert into masterf_katalog_sakti ( kode, nama_barang, kode_sakti ) values ('42X010','XPAX TROCAR','1010401999');</v>
      </c>
      <c r="I2386" t="s">
        <v>13409</v>
      </c>
    </row>
    <row r="2387" spans="1:9" x14ac:dyDescent="0.35">
      <c r="A2387" s="1" t="s">
        <v>4770</v>
      </c>
      <c r="B2387" t="s">
        <v>4771</v>
      </c>
      <c r="C2387" t="s">
        <v>4771</v>
      </c>
      <c r="D2387" s="4">
        <v>1010401999</v>
      </c>
      <c r="E2387" s="3" t="s">
        <v>9393</v>
      </c>
      <c r="F2387" s="3" t="s">
        <v>9372</v>
      </c>
      <c r="G2387" s="11" t="s">
        <v>11032</v>
      </c>
      <c r="H2387" t="str">
        <f t="shared" si="37"/>
        <v>insert into masterf_katalog_sakti ( kode, nama_barang, kode_sakti ) values ('42Y008','Y-FUSION LCP(I) 2,5/2,0 5H-7H','1010401999');</v>
      </c>
      <c r="I2387" t="s">
        <v>13410</v>
      </c>
    </row>
    <row r="2388" spans="1:9" x14ac:dyDescent="0.35">
      <c r="A2388" s="1" t="s">
        <v>4772</v>
      </c>
      <c r="B2388" t="s">
        <v>4773</v>
      </c>
      <c r="C2388" t="s">
        <v>4773</v>
      </c>
      <c r="D2388" s="4">
        <v>1010401004</v>
      </c>
      <c r="E2388" s="3" t="s">
        <v>9672</v>
      </c>
      <c r="F2388" s="3" t="s">
        <v>9673</v>
      </c>
      <c r="G2388" s="11" t="s">
        <v>11032</v>
      </c>
      <c r="H2388" t="str">
        <f t="shared" si="37"/>
        <v>insert into masterf_katalog_sakti ( kode, nama_barang, kode_sakti ) values ('50A009','ACID SALICYLIC PULV','1010401004');</v>
      </c>
      <c r="I2388" t="s">
        <v>13411</v>
      </c>
    </row>
    <row r="2389" spans="1:9" x14ac:dyDescent="0.35">
      <c r="A2389" s="1" t="s">
        <v>4774</v>
      </c>
      <c r="B2389" t="s">
        <v>4775</v>
      </c>
      <c r="C2389" t="s">
        <v>4775</v>
      </c>
      <c r="D2389" s="4">
        <v>1010401001</v>
      </c>
      <c r="E2389" s="3" t="s">
        <v>9674</v>
      </c>
      <c r="F2389" s="3" t="s">
        <v>9675</v>
      </c>
      <c r="G2389" s="11" t="s">
        <v>11032</v>
      </c>
      <c r="H2389" t="str">
        <f t="shared" si="37"/>
        <v>insert into masterf_katalog_sakti ( kode, nama_barang, kode_sakti ) values ('50A048','AQUA DM 20 L','1010401001');</v>
      </c>
      <c r="I2389" t="s">
        <v>13412</v>
      </c>
    </row>
    <row r="2390" spans="1:9" x14ac:dyDescent="0.35">
      <c r="A2390" s="1" t="s">
        <v>4776</v>
      </c>
      <c r="B2390" t="s">
        <v>4777</v>
      </c>
      <c r="C2390" t="s">
        <v>4777</v>
      </c>
      <c r="D2390" s="4">
        <v>1010401001</v>
      </c>
      <c r="E2390" s="3" t="s">
        <v>9676</v>
      </c>
      <c r="F2390" s="3" t="s">
        <v>9677</v>
      </c>
      <c r="G2390" s="11" t="s">
        <v>11032</v>
      </c>
      <c r="H2390" t="str">
        <f t="shared" si="37"/>
        <v>insert into masterf_katalog_sakti ( kode, nama_barang, kode_sakti ) values ('50A049','ALKAZYME SACHET','1010401001');</v>
      </c>
      <c r="I2390" t="s">
        <v>13413</v>
      </c>
    </row>
    <row r="2391" spans="1:9" x14ac:dyDescent="0.35">
      <c r="A2391" s="1" t="s">
        <v>4778</v>
      </c>
      <c r="B2391" t="s">
        <v>4779</v>
      </c>
      <c r="C2391" t="s">
        <v>4779</v>
      </c>
      <c r="D2391" s="4">
        <v>1010401001</v>
      </c>
      <c r="E2391" s="3" t="s">
        <v>9678</v>
      </c>
      <c r="F2391" s="3" t="s">
        <v>9679</v>
      </c>
      <c r="G2391" s="11" t="s">
        <v>11032</v>
      </c>
      <c r="H2391" t="str">
        <f t="shared" si="37"/>
        <v>insert into masterf_katalog_sakti ( kode, nama_barang, kode_sakti ) values ('50A055','ALKOHOL 95%','1010401001');</v>
      </c>
      <c r="I2391" t="s">
        <v>13414</v>
      </c>
    </row>
    <row r="2392" spans="1:9" x14ac:dyDescent="0.35">
      <c r="A2392" s="1" t="s">
        <v>4780</v>
      </c>
      <c r="B2392" t="s">
        <v>4781</v>
      </c>
      <c r="C2392" t="s">
        <v>4781</v>
      </c>
      <c r="D2392" s="4">
        <v>1010401001</v>
      </c>
      <c r="E2392" s="3" t="s">
        <v>9680</v>
      </c>
      <c r="F2392" s="3" t="s">
        <v>9681</v>
      </c>
      <c r="G2392" s="11" t="s">
        <v>11032</v>
      </c>
      <c r="H2392" t="str">
        <f t="shared" si="37"/>
        <v>insert into masterf_katalog_sakti ( kode, nama_barang, kode_sakti ) values ('50A056','ACID ACETIC 99,80 %','1010401001');</v>
      </c>
      <c r="I2392" t="s">
        <v>13415</v>
      </c>
    </row>
    <row r="2393" spans="1:9" x14ac:dyDescent="0.35">
      <c r="A2393" s="1" t="s">
        <v>4782</v>
      </c>
      <c r="B2393" t="s">
        <v>4783</v>
      </c>
      <c r="C2393" t="s">
        <v>4783</v>
      </c>
      <c r="D2393" s="4">
        <v>1010401004</v>
      </c>
      <c r="E2393" s="3" t="s">
        <v>9674</v>
      </c>
      <c r="F2393" s="3" t="s">
        <v>9682</v>
      </c>
      <c r="G2393" s="11" t="s">
        <v>11032</v>
      </c>
      <c r="H2393" t="str">
        <f t="shared" si="37"/>
        <v>insert into masterf_katalog_sakti ( kode, nama_barang, kode_sakti ) values ('50C001','CALCIUM CARBONAT PULV','1010401004');</v>
      </c>
      <c r="I2393" t="s">
        <v>13416</v>
      </c>
    </row>
    <row r="2394" spans="1:9" x14ac:dyDescent="0.35">
      <c r="A2394" s="1" t="s">
        <v>4784</v>
      </c>
      <c r="B2394" t="s">
        <v>4785</v>
      </c>
      <c r="C2394" t="s">
        <v>4785</v>
      </c>
      <c r="D2394" s="4">
        <v>1010401004</v>
      </c>
      <c r="E2394" s="3" t="s">
        <v>7166</v>
      </c>
      <c r="F2394" s="3" t="s">
        <v>9683</v>
      </c>
      <c r="G2394" s="11" t="s">
        <v>11032</v>
      </c>
      <c r="H2394" t="str">
        <f t="shared" si="37"/>
        <v>insert into masterf_katalog_sakti ( kode, nama_barang, kode_sakti ) values ('50C014','COFFEIN   PULV','1010401004');</v>
      </c>
      <c r="I2394" t="s">
        <v>13417</v>
      </c>
    </row>
    <row r="2395" spans="1:9" x14ac:dyDescent="0.35">
      <c r="A2395" s="1" t="s">
        <v>4786</v>
      </c>
      <c r="B2395" t="s">
        <v>4787</v>
      </c>
      <c r="C2395" t="s">
        <v>4787</v>
      </c>
      <c r="D2395" s="4">
        <v>1010401001</v>
      </c>
      <c r="E2395" s="3" t="s">
        <v>9684</v>
      </c>
      <c r="F2395" s="3" t="s">
        <v>9685</v>
      </c>
      <c r="G2395" s="11" t="s">
        <v>11032</v>
      </c>
      <c r="H2395" t="str">
        <f t="shared" si="37"/>
        <v>insert into masterf_katalog_sakti ( kode, nama_barang, kode_sakti ) values ('50C023','CIDEX OPA','1010401001');</v>
      </c>
      <c r="I2395" t="s">
        <v>13418</v>
      </c>
    </row>
    <row r="2396" spans="1:9" x14ac:dyDescent="0.35">
      <c r="A2396" s="1" t="s">
        <v>4788</v>
      </c>
      <c r="B2396" t="s">
        <v>4789</v>
      </c>
      <c r="C2396" t="s">
        <v>4789</v>
      </c>
      <c r="D2396" s="4">
        <v>1010401002</v>
      </c>
      <c r="E2396" s="3" t="s">
        <v>9686</v>
      </c>
      <c r="F2396" s="3" t="s">
        <v>9687</v>
      </c>
      <c r="G2396" s="11" t="s">
        <v>11032</v>
      </c>
      <c r="H2396" t="str">
        <f t="shared" si="37"/>
        <v>insert into masterf_katalog_sakti ( kode, nama_barang, kode_sakti ) values ('50C036','CAPSUL NO. 0','1010401002');</v>
      </c>
      <c r="I2396" t="s">
        <v>13419</v>
      </c>
    </row>
    <row r="2397" spans="1:9" x14ac:dyDescent="0.35">
      <c r="A2397" s="1" t="s">
        <v>4790</v>
      </c>
      <c r="B2397" t="s">
        <v>4791</v>
      </c>
      <c r="C2397" t="s">
        <v>4791</v>
      </c>
      <c r="D2397" s="4">
        <v>1010401002</v>
      </c>
      <c r="E2397" s="3" t="s">
        <v>9688</v>
      </c>
      <c r="F2397" s="3" t="s">
        <v>9689</v>
      </c>
      <c r="G2397" s="11" t="s">
        <v>11032</v>
      </c>
      <c r="H2397" t="str">
        <f t="shared" si="37"/>
        <v>insert into masterf_katalog_sakti ( kode, nama_barang, kode_sakti ) values ('50C037','CAPSUL NO. 00','1010401002');</v>
      </c>
      <c r="I2397" t="s">
        <v>13420</v>
      </c>
    </row>
    <row r="2398" spans="1:9" x14ac:dyDescent="0.35">
      <c r="A2398" s="1" t="s">
        <v>4792</v>
      </c>
      <c r="B2398" t="s">
        <v>4793</v>
      </c>
      <c r="C2398" t="s">
        <v>4793</v>
      </c>
      <c r="D2398" s="4">
        <v>1010401002</v>
      </c>
      <c r="E2398" s="3" t="s">
        <v>9674</v>
      </c>
      <c r="F2398" s="3" t="s">
        <v>9690</v>
      </c>
      <c r="G2398" s="11" t="s">
        <v>11032</v>
      </c>
      <c r="H2398" t="str">
        <f t="shared" si="37"/>
        <v>insert into masterf_katalog_sakti ( kode, nama_barang, kode_sakti ) values ('50C038','CAPSUL NO. 1','1010401002');</v>
      </c>
      <c r="I2398" t="s">
        <v>13421</v>
      </c>
    </row>
    <row r="2399" spans="1:9" x14ac:dyDescent="0.35">
      <c r="A2399" s="1" t="s">
        <v>4794</v>
      </c>
      <c r="B2399" t="s">
        <v>4795</v>
      </c>
      <c r="C2399" t="s">
        <v>4795</v>
      </c>
      <c r="D2399" s="4">
        <v>1010401002</v>
      </c>
      <c r="E2399" s="3" t="s">
        <v>9691</v>
      </c>
      <c r="F2399" s="3" t="s">
        <v>9692</v>
      </c>
      <c r="G2399" s="11" t="s">
        <v>11032</v>
      </c>
      <c r="H2399" t="str">
        <f t="shared" si="37"/>
        <v>insert into masterf_katalog_sakti ( kode, nama_barang, kode_sakti ) values ('50C039','CAPSUL NO. 2','1010401002');</v>
      </c>
      <c r="I2399" t="s">
        <v>13422</v>
      </c>
    </row>
    <row r="2400" spans="1:9" x14ac:dyDescent="0.35">
      <c r="A2400" s="1" t="s">
        <v>4796</v>
      </c>
      <c r="B2400" t="s">
        <v>4797</v>
      </c>
      <c r="C2400" t="s">
        <v>4797</v>
      </c>
      <c r="D2400" s="4">
        <v>1010401002</v>
      </c>
      <c r="E2400" s="3" t="s">
        <v>9693</v>
      </c>
      <c r="F2400" s="3" t="s">
        <v>9694</v>
      </c>
      <c r="G2400" s="11" t="s">
        <v>11032</v>
      </c>
      <c r="H2400" t="str">
        <f t="shared" si="37"/>
        <v>insert into masterf_katalog_sakti ( kode, nama_barang, kode_sakti ) values ('50C040','CAPSUL NO. 3','1010401002');</v>
      </c>
      <c r="I2400" t="s">
        <v>13423</v>
      </c>
    </row>
    <row r="2401" spans="1:9" x14ac:dyDescent="0.35">
      <c r="A2401" s="1" t="s">
        <v>4798</v>
      </c>
      <c r="B2401" t="s">
        <v>4799</v>
      </c>
      <c r="C2401" t="s">
        <v>4799</v>
      </c>
      <c r="D2401" s="4">
        <v>1010401001</v>
      </c>
      <c r="E2401" s="3" t="s">
        <v>9695</v>
      </c>
      <c r="F2401" s="3" t="s">
        <v>9696</v>
      </c>
      <c r="G2401" s="11" t="s">
        <v>11032</v>
      </c>
      <c r="H2401" t="str">
        <f t="shared" si="37"/>
        <v>insert into masterf_katalog_sakti ( kode, nama_barang, kode_sakti ) values ('50E018','E CARE SKIN CLEANSER 2%','1010401001');</v>
      </c>
      <c r="I2401" t="s">
        <v>13424</v>
      </c>
    </row>
    <row r="2402" spans="1:9" x14ac:dyDescent="0.35">
      <c r="A2402" s="1" t="s">
        <v>4800</v>
      </c>
      <c r="B2402" t="s">
        <v>4801</v>
      </c>
      <c r="C2402" t="s">
        <v>4801</v>
      </c>
      <c r="D2402" s="4">
        <v>1010401001</v>
      </c>
      <c r="E2402" s="3" t="s">
        <v>9697</v>
      </c>
      <c r="F2402" s="3" t="s">
        <v>9698</v>
      </c>
      <c r="G2402" s="11" t="s">
        <v>11032</v>
      </c>
      <c r="H2402" t="str">
        <f t="shared" si="37"/>
        <v>insert into masterf_katalog_sakti ( kode, nama_barang, kode_sakti ) values ('50F003','FORMALIN 37 %','1010401001');</v>
      </c>
      <c r="I2402" t="s">
        <v>13425</v>
      </c>
    </row>
    <row r="2403" spans="1:9" x14ac:dyDescent="0.35">
      <c r="A2403" s="1" t="s">
        <v>4802</v>
      </c>
      <c r="B2403" t="s">
        <v>4803</v>
      </c>
      <c r="C2403" t="s">
        <v>4803</v>
      </c>
      <c r="D2403" s="4">
        <v>1010401004</v>
      </c>
      <c r="E2403" s="3" t="s">
        <v>7269</v>
      </c>
      <c r="F2403" s="3" t="s">
        <v>7270</v>
      </c>
      <c r="G2403" s="11" t="s">
        <v>11032</v>
      </c>
      <c r="H2403" t="str">
        <f t="shared" si="37"/>
        <v>insert into masterf_katalog_sakti ( kode, nama_barang, kode_sakti ) values ('50G001','GARAM INGGRIS (MG SULFAS)','1010401004');</v>
      </c>
      <c r="I2403" t="s">
        <v>13426</v>
      </c>
    </row>
    <row r="2404" spans="1:9" x14ac:dyDescent="0.35">
      <c r="A2404" s="1" t="s">
        <v>4804</v>
      </c>
      <c r="B2404" t="s">
        <v>4805</v>
      </c>
      <c r="C2404" t="s">
        <v>4805</v>
      </c>
      <c r="D2404" s="4">
        <v>1010401001</v>
      </c>
      <c r="E2404" s="3" t="s">
        <v>9699</v>
      </c>
      <c r="F2404" s="3" t="s">
        <v>9682</v>
      </c>
      <c r="G2404" s="11" t="s">
        <v>11032</v>
      </c>
      <c r="H2404" t="str">
        <f t="shared" si="37"/>
        <v>insert into masterf_katalog_sakti ( kode, nama_barang, kode_sakti ) values ('50G019','GLYSERINE PH 1 LITER','1010401001');</v>
      </c>
      <c r="I2404" t="s">
        <v>13427</v>
      </c>
    </row>
    <row r="2405" spans="1:9" x14ac:dyDescent="0.35">
      <c r="A2405" s="1" t="s">
        <v>4806</v>
      </c>
      <c r="B2405" t="s">
        <v>4807</v>
      </c>
      <c r="C2405" t="s">
        <v>4807</v>
      </c>
      <c r="D2405" s="4">
        <v>1010401001</v>
      </c>
      <c r="E2405" s="3" t="s">
        <v>9700</v>
      </c>
      <c r="F2405" s="3" t="s">
        <v>9682</v>
      </c>
      <c r="G2405" s="11" t="s">
        <v>11032</v>
      </c>
      <c r="H2405" t="str">
        <f t="shared" si="37"/>
        <v>insert into masterf_katalog_sakti ( kode, nama_barang, kode_sakti ) values ('50H008','H2O2 50% 800 ML','1010401001');</v>
      </c>
      <c r="I2405" t="s">
        <v>13428</v>
      </c>
    </row>
    <row r="2406" spans="1:9" x14ac:dyDescent="0.35">
      <c r="A2406" s="1" t="s">
        <v>4808</v>
      </c>
      <c r="B2406" t="s">
        <v>4809</v>
      </c>
      <c r="C2406" t="s">
        <v>4809</v>
      </c>
      <c r="D2406" s="4">
        <v>1010401001</v>
      </c>
      <c r="E2406" s="3" t="s">
        <v>9701</v>
      </c>
      <c r="F2406" s="3" t="s">
        <v>9702</v>
      </c>
      <c r="G2406" s="11" t="s">
        <v>11032</v>
      </c>
      <c r="H2406" t="str">
        <f t="shared" si="37"/>
        <v>insert into masterf_katalog_sakti ( kode, nama_barang, kode_sakti ) values ('50I001.1401','IODINE POVIDONE 10% 1 L','1010401001');</v>
      </c>
      <c r="I2406" t="s">
        <v>13429</v>
      </c>
    </row>
    <row r="2407" spans="1:9" x14ac:dyDescent="0.35">
      <c r="A2407" s="1" t="s">
        <v>4810</v>
      </c>
      <c r="B2407" t="s">
        <v>4811</v>
      </c>
      <c r="C2407" t="s">
        <v>4811</v>
      </c>
      <c r="D2407" s="4">
        <v>1010401001</v>
      </c>
      <c r="E2407" s="3" t="s">
        <v>9703</v>
      </c>
      <c r="F2407" s="3" t="s">
        <v>9704</v>
      </c>
      <c r="G2407" s="11" t="s">
        <v>11032</v>
      </c>
      <c r="H2407" t="str">
        <f t="shared" si="37"/>
        <v>insert into masterf_katalog_sakti ( kode, nama_barang, kode_sakti ) values ('50L002','LIQUOR CARBONAS DETERGEN','1010401001');</v>
      </c>
      <c r="I2407" t="s">
        <v>13430</v>
      </c>
    </row>
    <row r="2408" spans="1:9" x14ac:dyDescent="0.35">
      <c r="A2408" s="1" t="s">
        <v>4812</v>
      </c>
      <c r="B2408" t="s">
        <v>4813</v>
      </c>
      <c r="C2408" t="s">
        <v>4813</v>
      </c>
      <c r="D2408" s="4">
        <v>1010401001</v>
      </c>
      <c r="E2408" s="3" t="s">
        <v>9705</v>
      </c>
      <c r="F2408" s="3" t="s">
        <v>9706</v>
      </c>
      <c r="G2408" s="11" t="s">
        <v>11032</v>
      </c>
      <c r="H2408" t="str">
        <f t="shared" si="37"/>
        <v>insert into masterf_katalog_sakti ( kode, nama_barang, kode_sakti ) values ('50L004.2','OL BERGAMOT','1010401001');</v>
      </c>
      <c r="I2408" t="s">
        <v>13431</v>
      </c>
    </row>
    <row r="2409" spans="1:9" x14ac:dyDescent="0.35">
      <c r="A2409" s="1" t="s">
        <v>4814</v>
      </c>
      <c r="B2409" t="s">
        <v>4815</v>
      </c>
      <c r="C2409" t="s">
        <v>4815</v>
      </c>
      <c r="D2409" s="4">
        <v>1010401002</v>
      </c>
      <c r="E2409" s="3" t="s">
        <v>9688</v>
      </c>
      <c r="F2409" s="3" t="s">
        <v>9689</v>
      </c>
      <c r="G2409" s="11" t="s">
        <v>11032</v>
      </c>
      <c r="H2409" t="str">
        <f t="shared" si="37"/>
        <v>insert into masterf_katalog_sakti ( kode, nama_barang, kode_sakti ) values ('50L010','LANOLIN ANHYDROUS','1010401002');</v>
      </c>
      <c r="I2409" t="s">
        <v>13432</v>
      </c>
    </row>
    <row r="2410" spans="1:9" x14ac:dyDescent="0.35">
      <c r="A2410" s="1" t="s">
        <v>4816</v>
      </c>
      <c r="B2410" t="s">
        <v>4817</v>
      </c>
      <c r="C2410" t="s">
        <v>4817</v>
      </c>
      <c r="D2410" s="4">
        <v>1010401004</v>
      </c>
      <c r="E2410" s="3" t="s">
        <v>9707</v>
      </c>
      <c r="F2410" s="3" t="s">
        <v>9708</v>
      </c>
      <c r="G2410" s="11" t="s">
        <v>11032</v>
      </c>
      <c r="H2410" t="str">
        <f t="shared" si="37"/>
        <v>insert into masterf_katalog_sakti ( kode, nama_barang, kode_sakti ) values ('50M004.1','MENTHOL CRYSTAL 1 KG','1010401004');</v>
      </c>
      <c r="I2410" t="s">
        <v>13433</v>
      </c>
    </row>
    <row r="2411" spans="1:9" x14ac:dyDescent="0.35">
      <c r="A2411" s="1" t="s">
        <v>4818</v>
      </c>
      <c r="B2411" t="s">
        <v>4819</v>
      </c>
      <c r="C2411" t="s">
        <v>4819</v>
      </c>
      <c r="D2411" s="4">
        <v>1010401004</v>
      </c>
      <c r="E2411" s="3" t="s">
        <v>9709</v>
      </c>
      <c r="F2411" s="3" t="s">
        <v>9710</v>
      </c>
      <c r="G2411" s="11" t="s">
        <v>11032</v>
      </c>
      <c r="H2411" t="str">
        <f t="shared" si="37"/>
        <v>insert into masterf_katalog_sakti ( kode, nama_barang, kode_sakti ) values ('50M012','MICROBAR POWDER 3.5 KG','1010401004');</v>
      </c>
      <c r="I2411" t="s">
        <v>13434</v>
      </c>
    </row>
    <row r="2412" spans="1:9" x14ac:dyDescent="0.35">
      <c r="A2412" s="1" t="s">
        <v>4820</v>
      </c>
      <c r="B2412" t="s">
        <v>4821</v>
      </c>
      <c r="C2412" t="s">
        <v>4821</v>
      </c>
      <c r="D2412" s="4">
        <v>1010401005</v>
      </c>
      <c r="E2412" s="3" t="s">
        <v>8658</v>
      </c>
      <c r="F2412" s="3" t="s">
        <v>8659</v>
      </c>
      <c r="G2412" s="11" t="s">
        <v>11032</v>
      </c>
      <c r="H2412" t="str">
        <f t="shared" si="37"/>
        <v>insert into masterf_katalog_sakti ( kode, nama_barang, kode_sakti ) values ('50M018','MASKER JERAWAT 500 G','1010401005');</v>
      </c>
      <c r="I2412" t="s">
        <v>13435</v>
      </c>
    </row>
    <row r="2413" spans="1:9" x14ac:dyDescent="0.35">
      <c r="A2413" s="1" t="s">
        <v>4822</v>
      </c>
      <c r="B2413" t="s">
        <v>4823</v>
      </c>
      <c r="C2413" t="s">
        <v>4823</v>
      </c>
      <c r="D2413" s="4">
        <v>1010401005</v>
      </c>
      <c r="E2413" s="3" t="s">
        <v>9711</v>
      </c>
      <c r="F2413" s="3" t="s">
        <v>9711</v>
      </c>
      <c r="G2413" s="11" t="s">
        <v>11032</v>
      </c>
      <c r="H2413" t="str">
        <f t="shared" si="37"/>
        <v>insert into masterf_katalog_sakti ( kode, nama_barang, kode_sakti ) values ('50M019','MASKER LIGHTENING 500 G','1010401005');</v>
      </c>
      <c r="I2413" t="s">
        <v>13436</v>
      </c>
    </row>
    <row r="2414" spans="1:9" x14ac:dyDescent="0.35">
      <c r="A2414" s="1" t="s">
        <v>4824</v>
      </c>
      <c r="B2414" t="s">
        <v>4825</v>
      </c>
      <c r="C2414" t="s">
        <v>4825</v>
      </c>
      <c r="D2414" s="4">
        <v>1010401001</v>
      </c>
      <c r="E2414" s="3" t="s">
        <v>9712</v>
      </c>
      <c r="F2414" s="3" t="s">
        <v>9713</v>
      </c>
      <c r="G2414" s="11" t="s">
        <v>11032</v>
      </c>
      <c r="H2414" t="str">
        <f t="shared" si="37"/>
        <v>insert into masterf_katalog_sakti ( kode, nama_barang, kode_sakti ) values ('50N013','NEOSTRATA GLYCOLIC ACID 20% 30 ML','1010401001');</v>
      </c>
      <c r="I2414" t="s">
        <v>13437</v>
      </c>
    </row>
    <row r="2415" spans="1:9" x14ac:dyDescent="0.35">
      <c r="A2415" s="1" t="s">
        <v>4826</v>
      </c>
      <c r="B2415" t="s">
        <v>4827</v>
      </c>
      <c r="C2415" t="s">
        <v>4827</v>
      </c>
      <c r="D2415" s="4">
        <v>1010401001</v>
      </c>
      <c r="E2415" s="3" t="s">
        <v>9712</v>
      </c>
      <c r="F2415" s="3" t="s">
        <v>9713</v>
      </c>
      <c r="G2415" s="11" t="s">
        <v>11032</v>
      </c>
      <c r="H2415" t="str">
        <f t="shared" si="37"/>
        <v>insert into masterf_katalog_sakti ( kode, nama_barang, kode_sakti ) values ('50N014','NEOSTRATA GLYCOLIC ACID 35% 30 ML','1010401001');</v>
      </c>
      <c r="I2415" t="s">
        <v>13438</v>
      </c>
    </row>
    <row r="2416" spans="1:9" x14ac:dyDescent="0.35">
      <c r="A2416" s="1" t="s">
        <v>4828</v>
      </c>
      <c r="B2416" t="s">
        <v>4829</v>
      </c>
      <c r="C2416" t="s">
        <v>4829</v>
      </c>
      <c r="D2416" s="4">
        <v>1010401004</v>
      </c>
      <c r="E2416" s="3" t="s">
        <v>9714</v>
      </c>
      <c r="F2416" s="3" t="s">
        <v>9715</v>
      </c>
      <c r="G2416" s="11" t="s">
        <v>11032</v>
      </c>
      <c r="H2416" t="str">
        <f t="shared" si="37"/>
        <v>insert into masterf_katalog_sakti ( kode, nama_barang, kode_sakti ) values ('50N014.1','NATRIUM CHLORIDE USP @ 1 KG','1010401004');</v>
      </c>
      <c r="I2416" t="s">
        <v>13439</v>
      </c>
    </row>
    <row r="2417" spans="1:9" x14ac:dyDescent="0.35">
      <c r="A2417" s="1" t="s">
        <v>4830</v>
      </c>
      <c r="B2417" t="s">
        <v>4831</v>
      </c>
      <c r="C2417" t="s">
        <v>4831</v>
      </c>
      <c r="D2417" s="4">
        <v>1010401001</v>
      </c>
      <c r="E2417" s="3" t="s">
        <v>9716</v>
      </c>
      <c r="F2417" s="3" t="s">
        <v>9717</v>
      </c>
      <c r="G2417" s="11" t="s">
        <v>11032</v>
      </c>
      <c r="H2417" t="str">
        <f t="shared" si="37"/>
        <v>insert into masterf_katalog_sakti ( kode, nama_barang, kode_sakti ) values ('50O001','OPTIMAL PRE-PEEL CLEANSER 200 ML (8501) NEOSTRATA','1010401001');</v>
      </c>
      <c r="I2417" t="s">
        <v>13440</v>
      </c>
    </row>
    <row r="2418" spans="1:9" x14ac:dyDescent="0.35">
      <c r="A2418" s="1" t="s">
        <v>4832</v>
      </c>
      <c r="B2418" t="s">
        <v>4833</v>
      </c>
      <c r="C2418" t="s">
        <v>4833</v>
      </c>
      <c r="D2418" s="4">
        <v>1010401001</v>
      </c>
      <c r="E2418" s="3" t="s">
        <v>9718</v>
      </c>
      <c r="F2418" s="3" t="s">
        <v>9719</v>
      </c>
      <c r="G2418" s="11" t="s">
        <v>11032</v>
      </c>
      <c r="H2418" t="str">
        <f t="shared" si="37"/>
        <v>insert into masterf_katalog_sakti ( kode, nama_barang, kode_sakti ) values ('50O006','ONESCRUB 2% SACHET 15ML','1010401001');</v>
      </c>
      <c r="I2418" t="s">
        <v>13441</v>
      </c>
    </row>
    <row r="2419" spans="1:9" x14ac:dyDescent="0.35">
      <c r="A2419" s="1" t="s">
        <v>4834</v>
      </c>
      <c r="B2419" t="s">
        <v>4835</v>
      </c>
      <c r="C2419" t="s">
        <v>4835</v>
      </c>
      <c r="D2419" s="4">
        <v>1010401001</v>
      </c>
      <c r="E2419" s="3" t="s">
        <v>9720</v>
      </c>
      <c r="F2419" s="3" t="s">
        <v>9721</v>
      </c>
      <c r="G2419" s="11" t="s">
        <v>11032</v>
      </c>
      <c r="H2419" t="str">
        <f t="shared" si="37"/>
        <v>insert into masterf_katalog_sakti ( kode, nama_barang, kode_sakti ) values ('50O007','OL BERGAMOT 200ML','1010401001');</v>
      </c>
      <c r="I2419" t="s">
        <v>13442</v>
      </c>
    </row>
    <row r="2420" spans="1:9" x14ac:dyDescent="0.35">
      <c r="A2420" s="1" t="s">
        <v>4836</v>
      </c>
      <c r="B2420" t="s">
        <v>4837</v>
      </c>
      <c r="C2420" t="s">
        <v>4837</v>
      </c>
      <c r="D2420" s="4">
        <v>1010401004</v>
      </c>
      <c r="E2420" s="3" t="s">
        <v>9722</v>
      </c>
      <c r="F2420" s="3" t="s">
        <v>9723</v>
      </c>
      <c r="G2420" s="11" t="s">
        <v>11032</v>
      </c>
      <c r="H2420" t="str">
        <f t="shared" si="37"/>
        <v>insert into masterf_katalog_sakti ( kode, nama_barang, kode_sakti ) values ('50P003.1','PARACETAMOL PULV','1010401004');</v>
      </c>
      <c r="I2420" t="s">
        <v>13443</v>
      </c>
    </row>
    <row r="2421" spans="1:9" x14ac:dyDescent="0.35">
      <c r="A2421" s="1" t="s">
        <v>4838</v>
      </c>
      <c r="B2421" t="s">
        <v>4839</v>
      </c>
      <c r="C2421" t="s">
        <v>4839</v>
      </c>
      <c r="D2421" s="4">
        <v>1010401001</v>
      </c>
      <c r="E2421" s="3" t="s">
        <v>9716</v>
      </c>
      <c r="F2421" s="3" t="s">
        <v>9717</v>
      </c>
      <c r="G2421" s="11" t="s">
        <v>11032</v>
      </c>
      <c r="H2421" t="str">
        <f t="shared" si="37"/>
        <v>insert into masterf_katalog_sakti ( kode, nama_barang, kode_sakti ) values ('50P004.2','PEEL NEUTRALIZER BOTOL 975ML (8520) NEOSTRATA','1010401001');</v>
      </c>
      <c r="I2421" t="s">
        <v>13444</v>
      </c>
    </row>
    <row r="2422" spans="1:9" x14ac:dyDescent="0.35">
      <c r="A2422" s="1" t="s">
        <v>4840</v>
      </c>
      <c r="B2422" t="s">
        <v>4841</v>
      </c>
      <c r="C2422" t="s">
        <v>4841</v>
      </c>
      <c r="D2422" s="4">
        <v>1010401001</v>
      </c>
      <c r="E2422" s="3" t="s">
        <v>9700</v>
      </c>
      <c r="F2422" s="3" t="s">
        <v>9682</v>
      </c>
      <c r="G2422" s="11" t="s">
        <v>11032</v>
      </c>
      <c r="H2422" t="str">
        <f t="shared" si="37"/>
        <v>insert into masterf_katalog_sakti ( kode, nama_barang, kode_sakti ) values ('50P034','PARFUM CURCIAL SPC @ 500ML','1010401001');</v>
      </c>
      <c r="I2422" t="s">
        <v>13445</v>
      </c>
    </row>
    <row r="2423" spans="1:9" x14ac:dyDescent="0.35">
      <c r="A2423" s="1" t="s">
        <v>4842</v>
      </c>
      <c r="B2423" t="s">
        <v>4843</v>
      </c>
      <c r="C2423" t="s">
        <v>4843</v>
      </c>
      <c r="D2423" s="4">
        <v>1010401001</v>
      </c>
      <c r="E2423" s="3" t="s">
        <v>9724</v>
      </c>
      <c r="F2423" s="3" t="s">
        <v>9725</v>
      </c>
      <c r="G2423" s="11" t="s">
        <v>11032</v>
      </c>
      <c r="H2423" t="str">
        <f t="shared" si="37"/>
        <v>insert into masterf_katalog_sakti ( kode, nama_barang, kode_sakti ) values ('50R003','RINSE AID','1010401001');</v>
      </c>
      <c r="I2423" t="s">
        <v>13446</v>
      </c>
    </row>
    <row r="2424" spans="1:9" x14ac:dyDescent="0.35">
      <c r="A2424" s="1" t="s">
        <v>4844</v>
      </c>
      <c r="B2424" t="s">
        <v>4845</v>
      </c>
      <c r="C2424" t="s">
        <v>4845</v>
      </c>
      <c r="D2424" s="4">
        <v>1010401002</v>
      </c>
      <c r="E2424" s="3" t="s">
        <v>9726</v>
      </c>
      <c r="F2424" s="3" t="s">
        <v>9727</v>
      </c>
      <c r="G2424" s="11" t="s">
        <v>11032</v>
      </c>
      <c r="H2424" t="str">
        <f t="shared" si="37"/>
        <v>insert into masterf_katalog_sakti ( kode, nama_barang, kode_sakti ) values ('50S036','SEPTALKAN PACK 100 WIPES 2ALKTWS04','1010401002');</v>
      </c>
      <c r="I2424" t="s">
        <v>13447</v>
      </c>
    </row>
    <row r="2425" spans="1:9" x14ac:dyDescent="0.35">
      <c r="A2425" s="1" t="s">
        <v>4846</v>
      </c>
      <c r="B2425" t="s">
        <v>4847</v>
      </c>
      <c r="C2425" t="s">
        <v>4847</v>
      </c>
      <c r="D2425" s="4">
        <v>1010401001</v>
      </c>
      <c r="E2425" s="3" t="s">
        <v>9728</v>
      </c>
      <c r="F2425" s="3" t="s">
        <v>9729</v>
      </c>
      <c r="G2425" s="11" t="s">
        <v>11032</v>
      </c>
      <c r="H2425" t="str">
        <f t="shared" si="37"/>
        <v>insert into masterf_katalog_sakti ( kode, nama_barang, kode_sakti ) values ('50T010','TCA PEELING 10% 30 ML','1010401001');</v>
      </c>
      <c r="I2425" t="s">
        <v>13448</v>
      </c>
    </row>
    <row r="2426" spans="1:9" x14ac:dyDescent="0.35">
      <c r="A2426" s="1" t="s">
        <v>4848</v>
      </c>
      <c r="B2426" t="s">
        <v>4849</v>
      </c>
      <c r="C2426" t="s">
        <v>4849</v>
      </c>
      <c r="D2426" s="4">
        <v>1010401001</v>
      </c>
      <c r="E2426" s="3" t="s">
        <v>9730</v>
      </c>
      <c r="F2426" s="3" t="s">
        <v>9682</v>
      </c>
      <c r="G2426" s="11" t="s">
        <v>11032</v>
      </c>
      <c r="H2426" t="str">
        <f t="shared" si="37"/>
        <v>insert into masterf_katalog_sakti ( kode, nama_barang, kode_sakti ) values ('50V002','VASELIN PUTIH','1010401001');</v>
      </c>
      <c r="I2426" t="s">
        <v>13449</v>
      </c>
    </row>
    <row r="2427" spans="1:9" x14ac:dyDescent="0.35">
      <c r="A2427" s="1" t="s">
        <v>4850</v>
      </c>
      <c r="B2427" t="s">
        <v>4851</v>
      </c>
      <c r="C2427" t="s">
        <v>4851</v>
      </c>
      <c r="D2427" s="4">
        <v>1010401001</v>
      </c>
      <c r="E2427" s="3" t="s">
        <v>9731</v>
      </c>
      <c r="F2427" s="3" t="s">
        <v>9732</v>
      </c>
      <c r="G2427" s="11" t="s">
        <v>11032</v>
      </c>
      <c r="H2427" t="str">
        <f t="shared" si="37"/>
        <v>insert into masterf_katalog_sakti ( kode, nama_barang, kode_sakti ) values ('50V008','VIOREX ANTIMICROBIAL LIQUID SOAP 2 BOTOL 500ML','1010401001');</v>
      </c>
      <c r="I2427" t="s">
        <v>13450</v>
      </c>
    </row>
    <row r="2428" spans="1:9" x14ac:dyDescent="0.35">
      <c r="A2428" s="1" t="s">
        <v>4852</v>
      </c>
      <c r="B2428" t="s">
        <v>4853</v>
      </c>
      <c r="C2428" t="s">
        <v>4853</v>
      </c>
      <c r="D2428" s="4">
        <v>1010401001</v>
      </c>
      <c r="E2428" s="3" t="s">
        <v>9733</v>
      </c>
      <c r="F2428" s="3" t="s">
        <v>9734</v>
      </c>
      <c r="G2428" s="11" t="s">
        <v>11032</v>
      </c>
      <c r="H2428" t="str">
        <f t="shared" si="37"/>
        <v>insert into masterf_katalog_sakti ( kode, nama_barang, kode_sakti ) values ('50V009','VIOREX ANTIMICROBIAL LIQUID 4 % 5 LITER','1010401001');</v>
      </c>
      <c r="I2428" t="s">
        <v>13451</v>
      </c>
    </row>
    <row r="2429" spans="1:9" x14ac:dyDescent="0.35">
      <c r="A2429" s="1" t="s">
        <v>4854</v>
      </c>
      <c r="B2429" t="s">
        <v>4855</v>
      </c>
      <c r="C2429" t="s">
        <v>4855</v>
      </c>
      <c r="D2429" s="4">
        <v>1010401001</v>
      </c>
      <c r="E2429" s="3" t="s">
        <v>9735</v>
      </c>
      <c r="F2429" s="3" t="s">
        <v>9736</v>
      </c>
      <c r="G2429" s="11" t="s">
        <v>11032</v>
      </c>
      <c r="H2429" t="str">
        <f t="shared" si="37"/>
        <v>insert into masterf_katalog_sakti ( kode, nama_barang, kode_sakti ) values ('60A005','ACNE FELDIN LOTION 6.6% 110 ML','1010401001');</v>
      </c>
      <c r="I2429" t="s">
        <v>13452</v>
      </c>
    </row>
    <row r="2430" spans="1:9" x14ac:dyDescent="0.35">
      <c r="A2430" s="1" t="s">
        <v>4856</v>
      </c>
      <c r="B2430" t="s">
        <v>4857</v>
      </c>
      <c r="C2430" t="s">
        <v>4857</v>
      </c>
      <c r="D2430" s="4">
        <v>1010401001</v>
      </c>
      <c r="E2430" s="3" t="s">
        <v>9737</v>
      </c>
      <c r="F2430" s="3" t="s">
        <v>9738</v>
      </c>
      <c r="G2430" s="11" t="s">
        <v>11032</v>
      </c>
      <c r="H2430" t="str">
        <f t="shared" si="37"/>
        <v>insert into masterf_katalog_sakti ( kode, nama_barang, kode_sakti ) values ('60B020','BIOFUR BAR SOAP 100 G','1010401001');</v>
      </c>
      <c r="I2430" t="s">
        <v>13453</v>
      </c>
    </row>
    <row r="2431" spans="1:9" x14ac:dyDescent="0.35">
      <c r="A2431" s="1" t="s">
        <v>4858</v>
      </c>
      <c r="B2431" t="s">
        <v>4859</v>
      </c>
      <c r="C2431" t="s">
        <v>4859</v>
      </c>
      <c r="D2431" s="4">
        <v>1010401001</v>
      </c>
      <c r="E2431" s="3" t="s">
        <v>9739</v>
      </c>
      <c r="F2431" s="3" t="s">
        <v>9740</v>
      </c>
      <c r="G2431" s="11" t="s">
        <v>11032</v>
      </c>
      <c r="H2431" t="str">
        <f t="shared" si="37"/>
        <v>insert into masterf_katalog_sakti ( kode, nama_barang, kode_sakti ) values ('60B021','BIOFUR LIQUID SOAP 100 ML','1010401001');</v>
      </c>
      <c r="I2431" t="s">
        <v>13454</v>
      </c>
    </row>
    <row r="2432" spans="1:9" x14ac:dyDescent="0.35">
      <c r="A2432" s="1" t="s">
        <v>4860</v>
      </c>
      <c r="B2432" t="s">
        <v>4861</v>
      </c>
      <c r="C2432" t="s">
        <v>4861</v>
      </c>
      <c r="D2432" s="4">
        <v>1010401001</v>
      </c>
      <c r="E2432" s="3" t="s">
        <v>9741</v>
      </c>
      <c r="F2432" s="3" t="s">
        <v>8654</v>
      </c>
      <c r="G2432" s="11" t="s">
        <v>11032</v>
      </c>
      <c r="H2432" t="str">
        <f t="shared" si="37"/>
        <v>insert into masterf_katalog_sakti ( kode, nama_barang, kode_sakti ) values ('60C012','CALADINE LOTION 60ML','1010401001');</v>
      </c>
      <c r="I2432" t="s">
        <v>13455</v>
      </c>
    </row>
    <row r="2433" spans="1:9" x14ac:dyDescent="0.35">
      <c r="A2433" s="1" t="s">
        <v>4862</v>
      </c>
      <c r="B2433" t="s">
        <v>4863</v>
      </c>
      <c r="C2433" t="s">
        <v>4863</v>
      </c>
      <c r="D2433" s="4">
        <v>1010401001</v>
      </c>
      <c r="E2433" s="3" t="s">
        <v>9742</v>
      </c>
      <c r="F2433" s="3" t="s">
        <v>8583</v>
      </c>
      <c r="G2433" s="11" t="s">
        <v>11032</v>
      </c>
      <c r="H2433" t="str">
        <f t="shared" si="37"/>
        <v>insert into masterf_katalog_sakti ( kode, nama_barang, kode_sakti ) values ('60K001','KETOMED SCALP SOLUTION 2% 60ML','1010401001');</v>
      </c>
      <c r="I2433" t="s">
        <v>13456</v>
      </c>
    </row>
    <row r="2434" spans="1:9" x14ac:dyDescent="0.35">
      <c r="A2434" s="1" t="s">
        <v>4864</v>
      </c>
      <c r="B2434" t="s">
        <v>4865</v>
      </c>
      <c r="C2434" t="s">
        <v>4865</v>
      </c>
      <c r="D2434" s="4">
        <v>1010401001</v>
      </c>
      <c r="E2434" s="3" t="s">
        <v>7191</v>
      </c>
      <c r="F2434" s="3" t="s">
        <v>7192</v>
      </c>
      <c r="G2434" s="11" t="s">
        <v>11032</v>
      </c>
      <c r="H2434" t="str">
        <f t="shared" si="37"/>
        <v>insert into masterf_katalog_sakti ( kode, nama_barang, kode_sakti ) values ('60L007','LACTACYD ODOR FRESH 60ML','1010401001');</v>
      </c>
      <c r="I2434" t="s">
        <v>13457</v>
      </c>
    </row>
    <row r="2435" spans="1:9" x14ac:dyDescent="0.35">
      <c r="A2435" s="1" t="s">
        <v>4866</v>
      </c>
      <c r="B2435" t="s">
        <v>4867</v>
      </c>
      <c r="C2435" t="s">
        <v>4867</v>
      </c>
      <c r="D2435" s="4">
        <v>1010401001</v>
      </c>
      <c r="E2435" s="3" t="s">
        <v>8582</v>
      </c>
      <c r="F2435" s="3" t="s">
        <v>8619</v>
      </c>
      <c r="G2435" s="11" t="s">
        <v>11032</v>
      </c>
      <c r="H2435" t="str">
        <f t="shared" si="37"/>
        <v>insert into masterf_katalog_sakti ( kode, nama_barang, kode_sakti ) values ('60M018','MEDIKLIN SOL 1,2% BTL 30 ML','1010401001');</v>
      </c>
      <c r="I2435" t="s">
        <v>13458</v>
      </c>
    </row>
    <row r="2436" spans="1:9" x14ac:dyDescent="0.35">
      <c r="A2436" s="1" t="s">
        <v>4868</v>
      </c>
      <c r="B2436" t="s">
        <v>4869</v>
      </c>
      <c r="C2436" t="s">
        <v>4869</v>
      </c>
      <c r="D2436" s="4">
        <v>1010401001</v>
      </c>
      <c r="E2436" s="3" t="s">
        <v>9743</v>
      </c>
      <c r="F2436" s="3" t="s">
        <v>9744</v>
      </c>
      <c r="G2436" s="11" t="s">
        <v>11032</v>
      </c>
      <c r="H2436" t="str">
        <f t="shared" ref="H2436:H2499" si="38">CONCATENATE(G2436,"'",A2436,"','",B2436,"','",D2436,"');")</f>
        <v>insert into masterf_katalog_sakti ( kode, nama_barang, kode_sakti ) values ('60P020','PRONTOSAN WOUND GEL 30 ML','1010401001');</v>
      </c>
      <c r="I2436" t="s">
        <v>13459</v>
      </c>
    </row>
    <row r="2437" spans="1:9" x14ac:dyDescent="0.35">
      <c r="A2437" s="1" t="s">
        <v>4870</v>
      </c>
      <c r="B2437" t="s">
        <v>4871</v>
      </c>
      <c r="C2437" t="s">
        <v>4871</v>
      </c>
      <c r="D2437" s="4">
        <v>1010401001</v>
      </c>
      <c r="E2437" s="3" t="s">
        <v>9711</v>
      </c>
      <c r="F2437" s="3" t="s">
        <v>9711</v>
      </c>
      <c r="G2437" s="11" t="s">
        <v>11032</v>
      </c>
      <c r="H2437" t="str">
        <f t="shared" si="38"/>
        <v>insert into masterf_katalog_sakti ( kode, nama_barang, kode_sakti ) values ('60P027','PURRIFYING CLEANSING MILK ACNE 100 ML','1010401001');</v>
      </c>
      <c r="I2437" t="s">
        <v>13460</v>
      </c>
    </row>
    <row r="2438" spans="1:9" x14ac:dyDescent="0.35">
      <c r="A2438" s="1" t="s">
        <v>4872</v>
      </c>
      <c r="B2438" t="s">
        <v>4873</v>
      </c>
      <c r="C2438" t="s">
        <v>4873</v>
      </c>
      <c r="D2438" s="4">
        <v>1010401001</v>
      </c>
      <c r="E2438" s="3" t="s">
        <v>9745</v>
      </c>
      <c r="F2438" s="3" t="s">
        <v>9746</v>
      </c>
      <c r="G2438" s="11" t="s">
        <v>11032</v>
      </c>
      <c r="H2438" t="str">
        <f t="shared" si="38"/>
        <v>insert into masterf_katalog_sakti ( kode, nama_barang, kode_sakti ) values ('60S024','SENSIBIO H2O SOLUTION 100 ML','1010401001');</v>
      </c>
      <c r="I2438" t="s">
        <v>13461</v>
      </c>
    </row>
    <row r="2439" spans="1:9" x14ac:dyDescent="0.35">
      <c r="A2439" s="1" t="s">
        <v>4874</v>
      </c>
      <c r="B2439" t="s">
        <v>4875</v>
      </c>
      <c r="C2439" t="s">
        <v>4875</v>
      </c>
      <c r="D2439" s="4">
        <v>1010401001</v>
      </c>
      <c r="E2439" s="3" t="s">
        <v>9745</v>
      </c>
      <c r="F2439" s="3" t="s">
        <v>9746</v>
      </c>
      <c r="G2439" s="11" t="s">
        <v>11032</v>
      </c>
      <c r="H2439" t="str">
        <f t="shared" si="38"/>
        <v>insert into masterf_katalog_sakti ( kode, nama_barang, kode_sakti ) values ('60S025','SENSIBIO H2O SOLUTION 250 ML','1010401001');</v>
      </c>
      <c r="I2439" t="s">
        <v>13462</v>
      </c>
    </row>
    <row r="2440" spans="1:9" x14ac:dyDescent="0.35">
      <c r="A2440" s="1" t="s">
        <v>4876</v>
      </c>
      <c r="B2440" t="s">
        <v>4877</v>
      </c>
      <c r="C2440" t="s">
        <v>4877</v>
      </c>
      <c r="D2440" s="4">
        <v>1010401001</v>
      </c>
      <c r="E2440" s="3" t="s">
        <v>9747</v>
      </c>
      <c r="F2440" s="3" t="s">
        <v>9748</v>
      </c>
      <c r="G2440" s="11" t="s">
        <v>11032</v>
      </c>
      <c r="H2440" t="str">
        <f t="shared" si="38"/>
        <v>insert into masterf_katalog_sakti ( kode, nama_barang, kode_sakti ) values ('70A029','AVAMYS NASAL SPRAY 27.5 MCG/SPRAY','1010401001');</v>
      </c>
      <c r="I2440" t="s">
        <v>13463</v>
      </c>
    </row>
    <row r="2441" spans="1:9" x14ac:dyDescent="0.35">
      <c r="A2441" s="1" t="s">
        <v>4878</v>
      </c>
      <c r="B2441" t="s">
        <v>4879</v>
      </c>
      <c r="C2441" t="s">
        <v>4879</v>
      </c>
      <c r="D2441" s="4">
        <v>1010401001</v>
      </c>
      <c r="E2441" s="3" t="s">
        <v>7655</v>
      </c>
      <c r="F2441" s="3" t="s">
        <v>7656</v>
      </c>
      <c r="G2441" s="11" t="s">
        <v>11032</v>
      </c>
      <c r="H2441" t="str">
        <f t="shared" si="38"/>
        <v>insert into masterf_katalog_sakti ( kode, nama_barang, kode_sakti ) values ('70A031','ALBOTHYL CONC 30 ML','1010401001');</v>
      </c>
      <c r="I2441" t="s">
        <v>13464</v>
      </c>
    </row>
    <row r="2442" spans="1:9" x14ac:dyDescent="0.35">
      <c r="A2442" s="1" t="s">
        <v>4880</v>
      </c>
      <c r="B2442" t="s">
        <v>4881</v>
      </c>
      <c r="C2442" t="s">
        <v>4881</v>
      </c>
      <c r="D2442" s="4">
        <v>1010401001</v>
      </c>
      <c r="E2442" s="3" t="s">
        <v>9749</v>
      </c>
      <c r="F2442" s="3" t="s">
        <v>9750</v>
      </c>
      <c r="G2442" s="11" t="s">
        <v>11032</v>
      </c>
      <c r="H2442" t="str">
        <f t="shared" si="38"/>
        <v>insert into masterf_katalog_sakti ( kode, nama_barang, kode_sakti ) values ('70A032','AKILEN TETES TELINGA 3%','1010401001');</v>
      </c>
      <c r="I2442" t="s">
        <v>13465</v>
      </c>
    </row>
    <row r="2443" spans="1:9" x14ac:dyDescent="0.35">
      <c r="A2443" s="1" t="s">
        <v>4882</v>
      </c>
      <c r="B2443" t="s">
        <v>4883</v>
      </c>
      <c r="C2443" t="s">
        <v>4883</v>
      </c>
      <c r="D2443" s="4">
        <v>1010401001</v>
      </c>
      <c r="E2443" s="3" t="s">
        <v>9751</v>
      </c>
      <c r="F2443" s="3" t="s">
        <v>8726</v>
      </c>
      <c r="G2443" s="11" t="s">
        <v>11032</v>
      </c>
      <c r="H2443" t="str">
        <f t="shared" si="38"/>
        <v>insert into masterf_katalog_sakti ( kode, nama_barang, kode_sakti ) values ('70B007.1','BEROTEC MDI 100 MCG 10 ML','1010401001');</v>
      </c>
      <c r="I2443" t="s">
        <v>13466</v>
      </c>
    </row>
    <row r="2444" spans="1:9" x14ac:dyDescent="0.35">
      <c r="A2444" s="1" t="s">
        <v>4884</v>
      </c>
      <c r="B2444" t="s">
        <v>4885</v>
      </c>
      <c r="C2444" t="s">
        <v>4885</v>
      </c>
      <c r="D2444" s="4">
        <v>1010401001</v>
      </c>
      <c r="E2444" s="3" t="s">
        <v>9752</v>
      </c>
      <c r="F2444" s="3" t="s">
        <v>9753</v>
      </c>
      <c r="G2444" s="11" t="s">
        <v>11032</v>
      </c>
      <c r="H2444" t="str">
        <f t="shared" si="38"/>
        <v>insert into masterf_katalog_sakti ( kode, nama_barang, kode_sakti ) values ('70B008','BEROTEC SOL 0.1% 50 ML','1010401001');</v>
      </c>
      <c r="I2444" t="s">
        <v>13467</v>
      </c>
    </row>
    <row r="2445" spans="1:9" x14ac:dyDescent="0.35">
      <c r="A2445" s="1" t="s">
        <v>4886</v>
      </c>
      <c r="B2445" t="s">
        <v>4887</v>
      </c>
      <c r="C2445" t="s">
        <v>4887</v>
      </c>
      <c r="D2445" s="4">
        <v>1010401001</v>
      </c>
      <c r="E2445" s="3" t="s">
        <v>7304</v>
      </c>
      <c r="F2445" s="3" t="s">
        <v>9754</v>
      </c>
      <c r="G2445" s="11" t="s">
        <v>11032</v>
      </c>
      <c r="H2445" t="str">
        <f t="shared" si="38"/>
        <v>insert into masterf_katalog_sakti ( kode, nama_barang, kode_sakti ) values ('70B012','BISOLVON SOLUTION 2 MG / ML 50 ML (DROPS)','1010401001');</v>
      </c>
      <c r="I2445" t="s">
        <v>13468</v>
      </c>
    </row>
    <row r="2446" spans="1:9" x14ac:dyDescent="0.35">
      <c r="A2446" s="1" t="s">
        <v>4888</v>
      </c>
      <c r="B2446" t="s">
        <v>4889</v>
      </c>
      <c r="C2446" t="s">
        <v>4889</v>
      </c>
      <c r="D2446" s="4">
        <v>1010401001</v>
      </c>
      <c r="E2446" s="3" t="s">
        <v>8589</v>
      </c>
      <c r="F2446" s="3" t="s">
        <v>8590</v>
      </c>
      <c r="G2446" s="11" t="s">
        <v>11032</v>
      </c>
      <c r="H2446" t="str">
        <f t="shared" si="38"/>
        <v>insert into masterf_katalog_sakti ( kode, nama_barang, kode_sakti ) values ('70C012','CENDO CARPIN 2% 5 ML ASK ( TRIACARPIN 2% )','1010401001');</v>
      </c>
      <c r="I2446" t="s">
        <v>13469</v>
      </c>
    </row>
    <row r="2447" spans="1:9" x14ac:dyDescent="0.35">
      <c r="A2447" s="1" t="s">
        <v>4890</v>
      </c>
      <c r="B2447" t="s">
        <v>4891</v>
      </c>
      <c r="C2447" t="s">
        <v>4891</v>
      </c>
      <c r="D2447" s="4">
        <v>1010401001</v>
      </c>
      <c r="E2447" s="3" t="s">
        <v>8589</v>
      </c>
      <c r="F2447" s="3" t="s">
        <v>8590</v>
      </c>
      <c r="G2447" s="11" t="s">
        <v>11032</v>
      </c>
      <c r="H2447" t="str">
        <f t="shared" si="38"/>
        <v>insert into masterf_katalog_sakti ( kode, nama_barang, kode_sakti ) values ('70C018','CENDO CATARLENT 15 ml','1010401001');</v>
      </c>
      <c r="I2447" t="s">
        <v>13470</v>
      </c>
    </row>
    <row r="2448" spans="1:9" x14ac:dyDescent="0.35">
      <c r="A2448" s="1" t="s">
        <v>4892</v>
      </c>
      <c r="B2448" t="s">
        <v>4893</v>
      </c>
      <c r="C2448" t="s">
        <v>4893</v>
      </c>
      <c r="D2448" s="4">
        <v>1010401001</v>
      </c>
      <c r="E2448" s="3" t="s">
        <v>8589</v>
      </c>
      <c r="F2448" s="3" t="s">
        <v>8590</v>
      </c>
      <c r="G2448" s="11" t="s">
        <v>11032</v>
      </c>
      <c r="H2448" t="str">
        <f t="shared" si="38"/>
        <v>insert into masterf_katalog_sakti ( kode, nama_barang, kode_sakti ) values ('70C025','CENDO EFRICEL 10%','1010401001');</v>
      </c>
      <c r="I2448" t="s">
        <v>13471</v>
      </c>
    </row>
    <row r="2449" spans="1:9" x14ac:dyDescent="0.35">
      <c r="A2449" s="1" t="s">
        <v>4894</v>
      </c>
      <c r="B2449" t="s">
        <v>4895</v>
      </c>
      <c r="C2449" t="s">
        <v>4895</v>
      </c>
      <c r="D2449" s="4">
        <v>1010401001</v>
      </c>
      <c r="E2449" s="3" t="s">
        <v>9755</v>
      </c>
      <c r="F2449" s="3" t="s">
        <v>8588</v>
      </c>
      <c r="G2449" s="11" t="s">
        <v>11032</v>
      </c>
      <c r="H2449" t="str">
        <f t="shared" si="38"/>
        <v>insert into masterf_katalog_sakti ( kode, nama_barang, kode_sakti ) values ('70C027','CENDO FENICOL 0.5% 5 ML','1010401001');</v>
      </c>
      <c r="I2449" t="s">
        <v>13472</v>
      </c>
    </row>
    <row r="2450" spans="1:9" x14ac:dyDescent="0.35">
      <c r="A2450" s="1" t="s">
        <v>4896</v>
      </c>
      <c r="B2450" t="s">
        <v>4897</v>
      </c>
      <c r="C2450" t="s">
        <v>4897</v>
      </c>
      <c r="D2450" s="4">
        <v>1010401001</v>
      </c>
      <c r="E2450" s="3" t="s">
        <v>8589</v>
      </c>
      <c r="F2450" s="3" t="s">
        <v>8590</v>
      </c>
      <c r="G2450" s="11" t="s">
        <v>11032</v>
      </c>
      <c r="H2450" t="str">
        <f t="shared" si="38"/>
        <v>insert into masterf_katalog_sakti ( kode, nama_barang, kode_sakti ) values ('70C032','CENDO LYTEERS 15 ML','1010401001');</v>
      </c>
      <c r="I2450" t="s">
        <v>13473</v>
      </c>
    </row>
    <row r="2451" spans="1:9" x14ac:dyDescent="0.35">
      <c r="A2451" s="1" t="s">
        <v>4898</v>
      </c>
      <c r="B2451" t="s">
        <v>4899</v>
      </c>
      <c r="C2451" t="s">
        <v>4899</v>
      </c>
      <c r="D2451" s="4">
        <v>1010401001</v>
      </c>
      <c r="E2451" s="3" t="s">
        <v>8589</v>
      </c>
      <c r="F2451" s="3" t="s">
        <v>8590</v>
      </c>
      <c r="G2451" s="11" t="s">
        <v>11032</v>
      </c>
      <c r="H2451" t="str">
        <f t="shared" si="38"/>
        <v>insert into masterf_katalog_sakti ( kode, nama_barang, kode_sakti ) values ('70C034','CENDO MYDRIATYL  1%  5ml','1010401001');</v>
      </c>
      <c r="I2451" t="s">
        <v>13474</v>
      </c>
    </row>
    <row r="2452" spans="1:9" x14ac:dyDescent="0.35">
      <c r="A2452" s="1" t="s">
        <v>4900</v>
      </c>
      <c r="B2452" t="s">
        <v>4901</v>
      </c>
      <c r="C2452" t="s">
        <v>4901</v>
      </c>
      <c r="D2452" s="4">
        <v>1010401001</v>
      </c>
      <c r="E2452" s="3" t="s">
        <v>8589</v>
      </c>
      <c r="F2452" s="3" t="s">
        <v>8590</v>
      </c>
      <c r="G2452" s="11" t="s">
        <v>11032</v>
      </c>
      <c r="H2452" t="str">
        <f t="shared" si="38"/>
        <v>insert into masterf_katalog_sakti ( kode, nama_barang, kode_sakti ) values ('70C038','CENDO PANTOCAIN 0.5% 5 ML','1010401001');</v>
      </c>
      <c r="I2452" t="s">
        <v>13475</v>
      </c>
    </row>
    <row r="2453" spans="1:9" x14ac:dyDescent="0.35">
      <c r="A2453" s="1" t="s">
        <v>4902</v>
      </c>
      <c r="B2453" t="s">
        <v>4903</v>
      </c>
      <c r="C2453" t="s">
        <v>4903</v>
      </c>
      <c r="D2453" s="4">
        <v>1010401001</v>
      </c>
      <c r="E2453" s="3" t="s">
        <v>8589</v>
      </c>
      <c r="F2453" s="3" t="s">
        <v>8590</v>
      </c>
      <c r="G2453" s="11" t="s">
        <v>11032</v>
      </c>
      <c r="H2453" t="str">
        <f t="shared" si="38"/>
        <v>insert into masterf_katalog_sakti ( kode, nama_barang, kode_sakti ) values ('70C041','CENDO POLYDEX  5 ml','1010401001');</v>
      </c>
      <c r="I2453" t="s">
        <v>13476</v>
      </c>
    </row>
    <row r="2454" spans="1:9" x14ac:dyDescent="0.35">
      <c r="A2454" s="1" t="s">
        <v>4904</v>
      </c>
      <c r="B2454" t="s">
        <v>4905</v>
      </c>
      <c r="C2454" t="s">
        <v>4905</v>
      </c>
      <c r="D2454" s="4">
        <v>1010401001</v>
      </c>
      <c r="E2454" s="3" t="s">
        <v>8589</v>
      </c>
      <c r="F2454" s="3" t="s">
        <v>8590</v>
      </c>
      <c r="G2454" s="11" t="s">
        <v>11032</v>
      </c>
      <c r="H2454" t="str">
        <f t="shared" si="38"/>
        <v>insert into masterf_katalog_sakti ( kode, nama_barang, kode_sakti ) values ('70C042','CENDO POLYGRAN DROPS','1010401001');</v>
      </c>
      <c r="I2454" t="s">
        <v>13477</v>
      </c>
    </row>
    <row r="2455" spans="1:9" x14ac:dyDescent="0.35">
      <c r="A2455" s="1" t="s">
        <v>4906</v>
      </c>
      <c r="B2455" t="s">
        <v>4907</v>
      </c>
      <c r="C2455" t="s">
        <v>4907</v>
      </c>
      <c r="D2455" s="4">
        <v>1010401001</v>
      </c>
      <c r="E2455" s="3" t="s">
        <v>8589</v>
      </c>
      <c r="F2455" s="3" t="s">
        <v>8590</v>
      </c>
      <c r="G2455" s="11" t="s">
        <v>11032</v>
      </c>
      <c r="H2455" t="str">
        <f t="shared" si="38"/>
        <v>insert into masterf_katalog_sakti ( kode, nama_barang, kode_sakti ) values ('70C044','CENDO POLYNEL 5 ml','1010401001');</v>
      </c>
      <c r="I2455" t="s">
        <v>13478</v>
      </c>
    </row>
    <row r="2456" spans="1:9" x14ac:dyDescent="0.35">
      <c r="A2456" s="1" t="s">
        <v>4908</v>
      </c>
      <c r="B2456" t="s">
        <v>4909</v>
      </c>
      <c r="C2456" t="s">
        <v>4909</v>
      </c>
      <c r="D2456" s="4">
        <v>1010401001</v>
      </c>
      <c r="E2456" s="3" t="s">
        <v>8591</v>
      </c>
      <c r="F2456" s="3" t="s">
        <v>9756</v>
      </c>
      <c r="G2456" s="11" t="s">
        <v>11032</v>
      </c>
      <c r="H2456" t="str">
        <f t="shared" si="38"/>
        <v>insert into masterf_katalog_sakti ( kode, nama_barang, kode_sakti ) values ('70C047.04','CENDO EYEFRESH MD','1010401001');</v>
      </c>
      <c r="I2456" t="s">
        <v>13479</v>
      </c>
    </row>
    <row r="2457" spans="1:9" x14ac:dyDescent="0.35">
      <c r="A2457" s="1" t="s">
        <v>4910</v>
      </c>
      <c r="B2457" t="s">
        <v>4911</v>
      </c>
      <c r="C2457" t="s">
        <v>4911</v>
      </c>
      <c r="D2457" s="4">
        <v>1010401001</v>
      </c>
      <c r="E2457" s="3" t="s">
        <v>9757</v>
      </c>
      <c r="F2457" s="3" t="s">
        <v>9758</v>
      </c>
      <c r="G2457" s="11" t="s">
        <v>11032</v>
      </c>
      <c r="H2457" t="str">
        <f t="shared" si="38"/>
        <v>insert into masterf_katalog_sakti ( kode, nama_barang, kode_sakti ) values ('70C047.17','CRAVIT EYE DROP 5 ML','1010401001');</v>
      </c>
      <c r="I2457" t="s">
        <v>13480</v>
      </c>
    </row>
    <row r="2458" spans="1:9" x14ac:dyDescent="0.35">
      <c r="A2458" s="1" t="s">
        <v>4912</v>
      </c>
      <c r="B2458" t="s">
        <v>4913</v>
      </c>
      <c r="C2458" t="s">
        <v>4913</v>
      </c>
      <c r="D2458" s="4">
        <v>1010401001</v>
      </c>
      <c r="E2458" s="3" t="s">
        <v>8589</v>
      </c>
      <c r="F2458" s="3" t="s">
        <v>8590</v>
      </c>
      <c r="G2458" s="11" t="s">
        <v>11032</v>
      </c>
      <c r="H2458" t="str">
        <f t="shared" si="38"/>
        <v>insert into masterf_katalog_sakti ( kode, nama_barang, kode_sakti ) values ('70C047.18','CENDO MYDRIATYL 1% MNDS','1010401001');</v>
      </c>
      <c r="I2458" t="s">
        <v>13481</v>
      </c>
    </row>
    <row r="2459" spans="1:9" x14ac:dyDescent="0.35">
      <c r="A2459" s="1" t="s">
        <v>4914</v>
      </c>
      <c r="B2459" t="s">
        <v>4915</v>
      </c>
      <c r="C2459" t="s">
        <v>4915</v>
      </c>
      <c r="D2459" s="4">
        <v>1010401001</v>
      </c>
      <c r="E2459" s="3" t="s">
        <v>8589</v>
      </c>
      <c r="F2459" s="3" t="s">
        <v>8590</v>
      </c>
      <c r="G2459" s="11" t="s">
        <v>11032</v>
      </c>
      <c r="H2459" t="str">
        <f t="shared" si="38"/>
        <v>insert into masterf_katalog_sakti ( kode, nama_barang, kode_sakti ) values ('70C048','CENDO TROPIN 0.5% 5 ml','1010401001');</v>
      </c>
      <c r="I2459" t="s">
        <v>13482</v>
      </c>
    </row>
    <row r="2460" spans="1:9" x14ac:dyDescent="0.35">
      <c r="A2460" s="1" t="s">
        <v>4916</v>
      </c>
      <c r="B2460" t="s">
        <v>4917</v>
      </c>
      <c r="C2460" t="s">
        <v>4917</v>
      </c>
      <c r="D2460" s="4">
        <v>1010401001</v>
      </c>
      <c r="E2460" s="3" t="s">
        <v>8589</v>
      </c>
      <c r="F2460" s="3" t="s">
        <v>8590</v>
      </c>
      <c r="G2460" s="11" t="s">
        <v>11032</v>
      </c>
      <c r="H2460" t="str">
        <f t="shared" si="38"/>
        <v>insert into masterf_katalog_sakti ( kode, nama_barang, kode_sakti ) values ('70C050','CENDO TROPIN 1% 5 ml','1010401001');</v>
      </c>
      <c r="I2460" t="s">
        <v>13483</v>
      </c>
    </row>
    <row r="2461" spans="1:9" x14ac:dyDescent="0.35">
      <c r="A2461" s="1" t="s">
        <v>4918</v>
      </c>
      <c r="B2461" t="s">
        <v>4919</v>
      </c>
      <c r="C2461" t="s">
        <v>4919</v>
      </c>
      <c r="D2461" s="4">
        <v>1010401001</v>
      </c>
      <c r="E2461" s="3" t="s">
        <v>8589</v>
      </c>
      <c r="F2461" s="3" t="s">
        <v>8590</v>
      </c>
      <c r="G2461" s="11" t="s">
        <v>11032</v>
      </c>
      <c r="H2461" t="str">
        <f t="shared" si="38"/>
        <v>insert into masterf_katalog_sakti ( kode, nama_barang, kode_sakti ) values ('70C054.1','CENFRESH 0.3 ML/ MNDS','1010401001');</v>
      </c>
      <c r="I2461" t="s">
        <v>13484</v>
      </c>
    </row>
    <row r="2462" spans="1:9" x14ac:dyDescent="0.35">
      <c r="A2462" s="1" t="s">
        <v>4920</v>
      </c>
      <c r="B2462" t="s">
        <v>4921</v>
      </c>
      <c r="C2462" t="s">
        <v>4921</v>
      </c>
      <c r="D2462" s="4">
        <v>1010401001</v>
      </c>
      <c r="E2462" s="3" t="s">
        <v>7731</v>
      </c>
      <c r="F2462" s="3" t="s">
        <v>7262</v>
      </c>
      <c r="G2462" s="11" t="s">
        <v>11032</v>
      </c>
      <c r="H2462" t="str">
        <f t="shared" si="38"/>
        <v>insert into masterf_katalog_sakti ( kode, nama_barang, kode_sakti ) values ('70C074.05','CENDO EYEFRESH PLUS MD','1010401001');</v>
      </c>
      <c r="I2462" t="s">
        <v>13485</v>
      </c>
    </row>
    <row r="2463" spans="1:9" x14ac:dyDescent="0.35">
      <c r="A2463" s="1" t="s">
        <v>4922</v>
      </c>
      <c r="B2463" t="s">
        <v>4923</v>
      </c>
      <c r="C2463" t="s">
        <v>4923</v>
      </c>
      <c r="D2463" s="4">
        <v>1010401001</v>
      </c>
      <c r="E2463" s="3" t="s">
        <v>8614</v>
      </c>
      <c r="F2463" s="3" t="s">
        <v>7201</v>
      </c>
      <c r="G2463" s="11" t="s">
        <v>11032</v>
      </c>
      <c r="H2463" t="str">
        <f t="shared" si="38"/>
        <v>insert into masterf_katalog_sakti ( kode, nama_barang, kode_sakti ) values ('70D011','DERMACOID SCALP LOTION','1010401001');</v>
      </c>
      <c r="I2463" t="s">
        <v>13486</v>
      </c>
    </row>
    <row r="2464" spans="1:9" x14ac:dyDescent="0.35">
      <c r="A2464" s="1" t="s">
        <v>4924</v>
      </c>
      <c r="B2464" t="s">
        <v>4925</v>
      </c>
      <c r="C2464" t="s">
        <v>4925</v>
      </c>
      <c r="D2464" s="4">
        <v>1010401001</v>
      </c>
      <c r="E2464" s="3" t="s">
        <v>8589</v>
      </c>
      <c r="F2464" s="3" t="s">
        <v>8590</v>
      </c>
      <c r="G2464" s="11" t="s">
        <v>11032</v>
      </c>
      <c r="H2464" t="str">
        <f t="shared" si="38"/>
        <v>insert into masterf_katalog_sakti ( kode, nama_barang, kode_sakti ) values ('70F007','FLOXA MND','1010401001');</v>
      </c>
      <c r="I2464" t="s">
        <v>13487</v>
      </c>
    </row>
    <row r="2465" spans="1:9" x14ac:dyDescent="0.35">
      <c r="A2465" s="1" t="s">
        <v>4926</v>
      </c>
      <c r="B2465" t="s">
        <v>4927</v>
      </c>
      <c r="C2465" t="s">
        <v>4927</v>
      </c>
      <c r="D2465" s="4">
        <v>1010401001</v>
      </c>
      <c r="E2465" s="3" t="s">
        <v>9759</v>
      </c>
      <c r="F2465" s="3" t="s">
        <v>9760</v>
      </c>
      <c r="G2465" s="11" t="s">
        <v>11032</v>
      </c>
      <c r="H2465" t="str">
        <f t="shared" si="38"/>
        <v>insert into masterf_katalog_sakti ( kode, nama_barang, kode_sakti ) values ('70G005','GLOPAC 0,6ML EYE DROP','1010401001');</v>
      </c>
      <c r="I2465" t="s">
        <v>13488</v>
      </c>
    </row>
    <row r="2466" spans="1:9" x14ac:dyDescent="0.35">
      <c r="A2466" s="1" t="s">
        <v>4928</v>
      </c>
      <c r="B2466" t="s">
        <v>4929</v>
      </c>
      <c r="C2466" t="s">
        <v>4929</v>
      </c>
      <c r="D2466" s="4">
        <v>1010401001</v>
      </c>
      <c r="E2466" s="3" t="s">
        <v>8589</v>
      </c>
      <c r="F2466" s="3" t="s">
        <v>8590</v>
      </c>
      <c r="G2466" s="11" t="s">
        <v>11032</v>
      </c>
      <c r="H2466" t="str">
        <f t="shared" si="38"/>
        <v>insert into masterf_katalog_sakti ( kode, nama_barang, kode_sakti ) values ('70H005','HYALUB MD','1010401001');</v>
      </c>
      <c r="I2466" t="s">
        <v>13489</v>
      </c>
    </row>
    <row r="2467" spans="1:9" x14ac:dyDescent="0.35">
      <c r="A2467" s="1" t="s">
        <v>4930</v>
      </c>
      <c r="B2467" t="s">
        <v>4931</v>
      </c>
      <c r="C2467" t="s">
        <v>4931</v>
      </c>
      <c r="D2467" s="4">
        <v>1010401001</v>
      </c>
      <c r="E2467" s="3" t="s">
        <v>8589</v>
      </c>
      <c r="F2467" s="3" t="s">
        <v>8590</v>
      </c>
      <c r="G2467" s="11" t="s">
        <v>11032</v>
      </c>
      <c r="H2467" t="str">
        <f t="shared" si="38"/>
        <v>insert into masterf_katalog_sakti ( kode, nama_barang, kode_sakti ) values ('70H006','HOMATRO ED 2%','1010401001');</v>
      </c>
      <c r="I2467" t="s">
        <v>13490</v>
      </c>
    </row>
    <row r="2468" spans="1:9" x14ac:dyDescent="0.35">
      <c r="A2468" s="1" t="s">
        <v>4932</v>
      </c>
      <c r="B2468" t="s">
        <v>4933</v>
      </c>
      <c r="C2468" t="s">
        <v>4933</v>
      </c>
      <c r="D2468" s="4">
        <v>1010401001</v>
      </c>
      <c r="E2468" s="3" t="s">
        <v>9761</v>
      </c>
      <c r="F2468" s="3" t="s">
        <v>9762</v>
      </c>
      <c r="G2468" s="11" t="s">
        <v>11032</v>
      </c>
      <c r="H2468" t="str">
        <f t="shared" si="38"/>
        <v>insert into masterf_katalog_sakti ( kode, nama_barang, kode_sakti ) values ('70I002','ILIADIN SPRAY 0.05%','1010401001');</v>
      </c>
      <c r="I2468" t="s">
        <v>13491</v>
      </c>
    </row>
    <row r="2469" spans="1:9" x14ac:dyDescent="0.35">
      <c r="A2469" s="1" t="s">
        <v>4934</v>
      </c>
      <c r="B2469" t="s">
        <v>4935</v>
      </c>
      <c r="C2469" t="s">
        <v>4935</v>
      </c>
      <c r="D2469" s="4">
        <v>1010401001</v>
      </c>
      <c r="E2469" s="3" t="s">
        <v>9763</v>
      </c>
      <c r="F2469" s="3" t="s">
        <v>9764</v>
      </c>
      <c r="G2469" s="11" t="s">
        <v>11032</v>
      </c>
      <c r="H2469" t="str">
        <f t="shared" si="38"/>
        <v>insert into masterf_katalog_sakti ( kode, nama_barang, kode_sakti ) values ('70I011','ISOTIC ADRETOR TETES MATA 0,5 % 5 ML','1010401001');</v>
      </c>
      <c r="I2469" t="s">
        <v>13492</v>
      </c>
    </row>
    <row r="2470" spans="1:9" x14ac:dyDescent="0.35">
      <c r="A2470" s="1" t="s">
        <v>4936</v>
      </c>
      <c r="B2470" t="s">
        <v>4937</v>
      </c>
      <c r="C2470" t="s">
        <v>4937</v>
      </c>
      <c r="D2470" s="4">
        <v>1010401001</v>
      </c>
      <c r="E2470" s="3" t="s">
        <v>9765</v>
      </c>
      <c r="F2470" s="3" t="s">
        <v>9766</v>
      </c>
      <c r="G2470" s="11" t="s">
        <v>11032</v>
      </c>
      <c r="H2470" t="str">
        <f t="shared" si="38"/>
        <v>insert into masterf_katalog_sakti ( kode, nama_barang, kode_sakti ) values ('70L002','LACTACYD FH 60 ml (BLUE)','1010401001');</v>
      </c>
      <c r="I2470" t="s">
        <v>13493</v>
      </c>
    </row>
    <row r="2471" spans="1:9" x14ac:dyDescent="0.35">
      <c r="A2471" s="1" t="s">
        <v>4938</v>
      </c>
      <c r="B2471" t="s">
        <v>4939</v>
      </c>
      <c r="C2471" t="s">
        <v>4939</v>
      </c>
      <c r="D2471" s="4">
        <v>1010401001</v>
      </c>
      <c r="E2471" s="3" t="s">
        <v>8589</v>
      </c>
      <c r="F2471" s="3" t="s">
        <v>8590</v>
      </c>
      <c r="G2471" s="11" t="s">
        <v>11032</v>
      </c>
      <c r="H2471" t="str">
        <f t="shared" si="38"/>
        <v>insert into masterf_katalog_sakti ( kode, nama_barang, kode_sakti ) values ('70L008','LFX MD','1010401001');</v>
      </c>
      <c r="I2471" t="s">
        <v>13494</v>
      </c>
    </row>
    <row r="2472" spans="1:9" x14ac:dyDescent="0.35">
      <c r="A2472" s="1" t="s">
        <v>4940</v>
      </c>
      <c r="B2472" t="s">
        <v>4941</v>
      </c>
      <c r="C2472" t="s">
        <v>4941</v>
      </c>
      <c r="D2472" s="4">
        <v>1010401001</v>
      </c>
      <c r="E2472" s="3" t="s">
        <v>9767</v>
      </c>
      <c r="F2472" s="3" t="s">
        <v>7462</v>
      </c>
      <c r="G2472" s="11" t="s">
        <v>11032</v>
      </c>
      <c r="H2472" t="str">
        <f t="shared" si="38"/>
        <v>insert into masterf_katalog_sakti ( kode, nama_barang, kode_sakti ) values ('70L013','LATANOPROST 50MCG/ ML, 2,5ML','1010401001');</v>
      </c>
      <c r="I2472" t="s">
        <v>13495</v>
      </c>
    </row>
    <row r="2473" spans="1:9" x14ac:dyDescent="0.35">
      <c r="A2473" s="1" t="s">
        <v>4942</v>
      </c>
      <c r="B2473" t="s">
        <v>4943</v>
      </c>
      <c r="C2473" t="s">
        <v>4943</v>
      </c>
      <c r="D2473" s="4">
        <v>1010401001</v>
      </c>
      <c r="E2473" s="3" t="s">
        <v>9768</v>
      </c>
      <c r="F2473" s="3" t="s">
        <v>9769</v>
      </c>
      <c r="G2473" s="11" t="s">
        <v>11032</v>
      </c>
      <c r="H2473" t="str">
        <f t="shared" si="38"/>
        <v>insert into masterf_katalog_sakti ( kode, nama_barang, kode_sakti ) values ('70M021','MIDRIC TETES MATA 0,5%, 5ML','1010401001');</v>
      </c>
      <c r="I2473" t="s">
        <v>13496</v>
      </c>
    </row>
    <row r="2474" spans="1:9" x14ac:dyDescent="0.35">
      <c r="A2474" s="1" t="s">
        <v>4944</v>
      </c>
      <c r="B2474" t="s">
        <v>4945</v>
      </c>
      <c r="C2474" t="s">
        <v>4945</v>
      </c>
      <c r="D2474" s="4">
        <v>1010401001</v>
      </c>
      <c r="E2474" s="3" t="s">
        <v>8589</v>
      </c>
      <c r="F2474" s="3" t="s">
        <v>8590</v>
      </c>
      <c r="G2474" s="11" t="s">
        <v>11032</v>
      </c>
      <c r="H2474" t="str">
        <f t="shared" si="38"/>
        <v>insert into masterf_katalog_sakti ( kode, nama_barang, kode_sakti ) values ('70N007','NONCORT MND','1010401001');</v>
      </c>
      <c r="I2474" t="s">
        <v>13497</v>
      </c>
    </row>
    <row r="2475" spans="1:9" x14ac:dyDescent="0.35">
      <c r="A2475" s="1" t="s">
        <v>4946</v>
      </c>
      <c r="B2475" t="s">
        <v>4947</v>
      </c>
      <c r="C2475" t="s">
        <v>4947</v>
      </c>
      <c r="D2475" s="4">
        <v>1010401001</v>
      </c>
      <c r="E2475" s="3" t="s">
        <v>8589</v>
      </c>
      <c r="F2475" s="3" t="s">
        <v>8590</v>
      </c>
      <c r="G2475" s="11" t="s">
        <v>11032</v>
      </c>
      <c r="H2475" t="str">
        <f t="shared" si="38"/>
        <v>insert into masterf_katalog_sakti ( kode, nama_barang, kode_sakti ) values ('70N012','NATACEN MDS 50 MG/0,6ML','1010401001');</v>
      </c>
      <c r="I2475" t="s">
        <v>13498</v>
      </c>
    </row>
    <row r="2476" spans="1:9" x14ac:dyDescent="0.35">
      <c r="A2476" s="1" t="s">
        <v>4948</v>
      </c>
      <c r="B2476" t="s">
        <v>4949</v>
      </c>
      <c r="C2476" t="s">
        <v>4949</v>
      </c>
      <c r="D2476" s="4">
        <v>1010401001</v>
      </c>
      <c r="E2476" s="3" t="s">
        <v>9770</v>
      </c>
      <c r="F2476" s="3" t="s">
        <v>9771</v>
      </c>
      <c r="G2476" s="11" t="s">
        <v>11032</v>
      </c>
      <c r="H2476" t="str">
        <f t="shared" si="38"/>
        <v>insert into masterf_katalog_sakti ( kode, nama_barang, kode_sakti ) values ('70N015','NYSTATIN  DROP 100.000 IU/ML 12 ML','1010401001');</v>
      </c>
      <c r="I2476" t="s">
        <v>13499</v>
      </c>
    </row>
    <row r="2477" spans="1:9" x14ac:dyDescent="0.35">
      <c r="A2477" s="1" t="s">
        <v>4950</v>
      </c>
      <c r="B2477" t="s">
        <v>4951</v>
      </c>
      <c r="C2477" t="s">
        <v>4951</v>
      </c>
      <c r="D2477" s="4">
        <v>1010401001</v>
      </c>
      <c r="E2477" s="3" t="s">
        <v>9772</v>
      </c>
      <c r="F2477" s="3" t="s">
        <v>9773</v>
      </c>
      <c r="G2477" s="11" t="s">
        <v>11032</v>
      </c>
      <c r="H2477" t="str">
        <f t="shared" si="38"/>
        <v>insert into masterf_katalog_sakti ( kode, nama_barang, kode_sakti ) values ('70O017','OPTIFLOX ED 0,5%','1010401001');</v>
      </c>
      <c r="I2477" t="s">
        <v>13500</v>
      </c>
    </row>
    <row r="2478" spans="1:9" x14ac:dyDescent="0.35">
      <c r="A2478" s="1" t="s">
        <v>4952</v>
      </c>
      <c r="B2478" t="s">
        <v>4953</v>
      </c>
      <c r="C2478" t="s">
        <v>4953</v>
      </c>
      <c r="D2478" s="4">
        <v>1010401001</v>
      </c>
      <c r="E2478" s="3" t="s">
        <v>8589</v>
      </c>
      <c r="F2478" s="3" t="s">
        <v>8590</v>
      </c>
      <c r="G2478" s="11" t="s">
        <v>11032</v>
      </c>
      <c r="H2478" t="str">
        <f t="shared" si="38"/>
        <v>insert into masterf_katalog_sakti ( kode, nama_barang, kode_sakti ) values ('70P004.2','POLYNEL 0.6/MNDS','1010401001');</v>
      </c>
      <c r="I2478" t="s">
        <v>13501</v>
      </c>
    </row>
    <row r="2479" spans="1:9" x14ac:dyDescent="0.35">
      <c r="A2479" s="1" t="s">
        <v>4954</v>
      </c>
      <c r="B2479" t="s">
        <v>4955</v>
      </c>
      <c r="C2479" t="s">
        <v>4955</v>
      </c>
      <c r="D2479" s="4">
        <v>1010401001</v>
      </c>
      <c r="E2479" s="3" t="s">
        <v>8589</v>
      </c>
      <c r="F2479" s="3" t="s">
        <v>8590</v>
      </c>
      <c r="G2479" s="11" t="s">
        <v>11032</v>
      </c>
      <c r="H2479" t="str">
        <f t="shared" si="38"/>
        <v>insert into masterf_katalog_sakti ( kode, nama_barang, kode_sakti ) values ('70P010','POLYDEX MONODOSE','1010401001');</v>
      </c>
      <c r="I2479" t="s">
        <v>13502</v>
      </c>
    </row>
    <row r="2480" spans="1:9" x14ac:dyDescent="0.35">
      <c r="A2480" s="1" t="s">
        <v>4956</v>
      </c>
      <c r="B2480" t="s">
        <v>4957</v>
      </c>
      <c r="C2480" t="s">
        <v>4957</v>
      </c>
      <c r="D2480" s="4">
        <v>1010401001</v>
      </c>
      <c r="E2480" s="3" t="s">
        <v>8589</v>
      </c>
      <c r="F2480" s="3" t="s">
        <v>8590</v>
      </c>
      <c r="G2480" s="11" t="s">
        <v>11032</v>
      </c>
      <c r="H2480" t="str">
        <f t="shared" si="38"/>
        <v>insert into masterf_katalog_sakti ( kode, nama_barang, kode_sakti ) values ('70P010.1','POLYGRAN MNDS','1010401001');</v>
      </c>
      <c r="I2480" t="s">
        <v>13503</v>
      </c>
    </row>
    <row r="2481" spans="1:9" x14ac:dyDescent="0.35">
      <c r="A2481" s="1" t="s">
        <v>4958</v>
      </c>
      <c r="B2481" t="s">
        <v>4959</v>
      </c>
      <c r="C2481" t="s">
        <v>4959</v>
      </c>
      <c r="D2481" s="4">
        <v>1010401001</v>
      </c>
      <c r="E2481" s="3" t="s">
        <v>8589</v>
      </c>
      <c r="F2481" s="3" t="s">
        <v>8590</v>
      </c>
      <c r="G2481" s="11" t="s">
        <v>11032</v>
      </c>
      <c r="H2481" t="str">
        <f t="shared" si="38"/>
        <v>insert into masterf_katalog_sakti ( kode, nama_barang, kode_sakti ) values ('70P013','PROTAGENTA MONO DOSE','1010401001');</v>
      </c>
      <c r="I2481" t="s">
        <v>13504</v>
      </c>
    </row>
    <row r="2482" spans="1:9" x14ac:dyDescent="0.35">
      <c r="A2482" s="1" t="s">
        <v>4960</v>
      </c>
      <c r="B2482" t="s">
        <v>4961</v>
      </c>
      <c r="C2482" t="s">
        <v>4961</v>
      </c>
      <c r="D2482" s="4">
        <v>1010401001</v>
      </c>
      <c r="E2482" s="3" t="s">
        <v>8589</v>
      </c>
      <c r="F2482" s="3" t="s">
        <v>8590</v>
      </c>
      <c r="G2482" s="11" t="s">
        <v>11032</v>
      </c>
      <c r="H2482" t="str">
        <f t="shared" si="38"/>
        <v>insert into masterf_katalog_sakti ( kode, nama_barang, kode_sakti ) values ('70P016','P-PRED MINIDOSE','1010401001');</v>
      </c>
      <c r="I2482" t="s">
        <v>13505</v>
      </c>
    </row>
    <row r="2483" spans="1:9" x14ac:dyDescent="0.35">
      <c r="A2483" s="1" t="s">
        <v>4962</v>
      </c>
      <c r="B2483" t="s">
        <v>4963</v>
      </c>
      <c r="C2483" t="s">
        <v>4963</v>
      </c>
      <c r="D2483" s="4">
        <v>1010401001</v>
      </c>
      <c r="E2483" s="3" t="s">
        <v>9774</v>
      </c>
      <c r="F2483" s="3" t="s">
        <v>9775</v>
      </c>
      <c r="G2483" s="11" t="s">
        <v>11032</v>
      </c>
      <c r="H2483" t="str">
        <f t="shared" si="38"/>
        <v>insert into masterf_katalog_sakti ( kode, nama_barang, kode_sakti ) values ('70S001.1','SANBE PLEX DROPS','1010401001');</v>
      </c>
      <c r="I2483" t="s">
        <v>13506</v>
      </c>
    </row>
    <row r="2484" spans="1:9" x14ac:dyDescent="0.35">
      <c r="A2484" s="1" t="s">
        <v>4964</v>
      </c>
      <c r="B2484" t="s">
        <v>4965</v>
      </c>
      <c r="C2484" t="s">
        <v>4965</v>
      </c>
      <c r="D2484" s="4">
        <v>1010401001</v>
      </c>
      <c r="E2484" s="3" t="s">
        <v>9776</v>
      </c>
      <c r="F2484" s="3" t="s">
        <v>7272</v>
      </c>
      <c r="G2484" s="11" t="s">
        <v>11032</v>
      </c>
      <c r="H2484" t="str">
        <f t="shared" si="38"/>
        <v>insert into masterf_katalog_sakti ( kode, nama_barang, kode_sakti ) values ('70S008','SYMBICORT TURBUHALER 120D (160/4,5MCG)','1010401001');</v>
      </c>
      <c r="I2484" t="s">
        <v>13507</v>
      </c>
    </row>
    <row r="2485" spans="1:9" x14ac:dyDescent="0.35">
      <c r="A2485" s="1" t="s">
        <v>4966</v>
      </c>
      <c r="B2485" t="s">
        <v>4967</v>
      </c>
      <c r="C2485" t="s">
        <v>4967</v>
      </c>
      <c r="D2485" s="4">
        <v>1010401001</v>
      </c>
      <c r="E2485" s="3" t="s">
        <v>8589</v>
      </c>
      <c r="F2485" s="3" t="s">
        <v>8590</v>
      </c>
      <c r="G2485" s="11" t="s">
        <v>11032</v>
      </c>
      <c r="H2485" t="str">
        <f t="shared" si="38"/>
        <v>insert into masterf_katalog_sakti ( kode, nama_barang, kode_sakti ) values ('70S017','SILOXAN TETES MATA','1010401001');</v>
      </c>
      <c r="I2485" t="s">
        <v>13508</v>
      </c>
    </row>
    <row r="2486" spans="1:9" x14ac:dyDescent="0.35">
      <c r="A2486" s="1" t="s">
        <v>4968</v>
      </c>
      <c r="B2486" t="s">
        <v>4969</v>
      </c>
      <c r="C2486" t="s">
        <v>4969</v>
      </c>
      <c r="D2486" s="4">
        <v>1010401001</v>
      </c>
      <c r="E2486" s="3" t="s">
        <v>9777</v>
      </c>
      <c r="F2486" s="3" t="s">
        <v>9778</v>
      </c>
      <c r="G2486" s="11" t="s">
        <v>11032</v>
      </c>
      <c r="H2486" t="str">
        <f t="shared" si="38"/>
        <v>insert into masterf_katalog_sakti ( kode, nama_barang, kode_sakti ) values ('70S019','SERETIDE DISKUS 250','1010401001');</v>
      </c>
      <c r="I2486" t="s">
        <v>13509</v>
      </c>
    </row>
    <row r="2487" spans="1:9" x14ac:dyDescent="0.35">
      <c r="A2487" s="1" t="s">
        <v>4970</v>
      </c>
      <c r="B2487" t="s">
        <v>4971</v>
      </c>
      <c r="C2487" t="s">
        <v>4971</v>
      </c>
      <c r="D2487" s="4">
        <v>1010401001</v>
      </c>
      <c r="E2487" s="3" t="s">
        <v>9747</v>
      </c>
      <c r="F2487" s="3" t="s">
        <v>9779</v>
      </c>
      <c r="G2487" s="11" t="s">
        <v>11032</v>
      </c>
      <c r="H2487" t="str">
        <f t="shared" si="38"/>
        <v>insert into masterf_katalog_sakti ( kode, nama_barang, kode_sakti ) values ('70S020','SERETIDE DISKUS 100','1010401001');</v>
      </c>
      <c r="I2487" t="s">
        <v>13510</v>
      </c>
    </row>
    <row r="2488" spans="1:9" x14ac:dyDescent="0.35">
      <c r="A2488" s="1" t="s">
        <v>4972</v>
      </c>
      <c r="B2488" t="s">
        <v>4973</v>
      </c>
      <c r="C2488" t="s">
        <v>4973</v>
      </c>
      <c r="D2488" s="4">
        <v>1010401001</v>
      </c>
      <c r="E2488" s="3" t="s">
        <v>7965</v>
      </c>
      <c r="F2488" s="3" t="s">
        <v>9780</v>
      </c>
      <c r="G2488" s="11" t="s">
        <v>11032</v>
      </c>
      <c r="H2488" t="str">
        <f t="shared" si="38"/>
        <v>insert into masterf_katalog_sakti ( kode, nama_barang, kode_sakti ) values ('70S024','SYMBICORT TURBUHALER 60D (80/4,5MCG)','1010401001');</v>
      </c>
      <c r="I2488" t="s">
        <v>13511</v>
      </c>
    </row>
    <row r="2489" spans="1:9" x14ac:dyDescent="0.35">
      <c r="A2489" s="1" t="s">
        <v>4974</v>
      </c>
      <c r="B2489" t="s">
        <v>4975</v>
      </c>
      <c r="C2489" t="s">
        <v>4975</v>
      </c>
      <c r="D2489" s="4">
        <v>1010401001</v>
      </c>
      <c r="E2489" s="3" t="s">
        <v>7353</v>
      </c>
      <c r="F2489" s="3" t="s">
        <v>7354</v>
      </c>
      <c r="G2489" s="11" t="s">
        <v>11032</v>
      </c>
      <c r="H2489" t="str">
        <f t="shared" si="38"/>
        <v>insert into masterf_katalog_sakti ( kode, nama_barang, kode_sakti ) values ('70S026','SYSTANE EYE DROP 15ML','1010401001');</v>
      </c>
      <c r="I2489" t="s">
        <v>13512</v>
      </c>
    </row>
    <row r="2490" spans="1:9" x14ac:dyDescent="0.35">
      <c r="A2490" s="1" t="s">
        <v>4976</v>
      </c>
      <c r="B2490" t="s">
        <v>4977</v>
      </c>
      <c r="C2490" t="s">
        <v>4977</v>
      </c>
      <c r="D2490" s="4">
        <v>1010401001</v>
      </c>
      <c r="E2490" s="3" t="s">
        <v>9781</v>
      </c>
      <c r="F2490" s="3" t="s">
        <v>9782</v>
      </c>
      <c r="G2490" s="11" t="s">
        <v>11032</v>
      </c>
      <c r="H2490" t="str">
        <f t="shared" si="38"/>
        <v>insert into masterf_katalog_sakti ( kode, nama_barang, kode_sakti ) values ('70S027.1','SUPRASMA MDI 100MCG','1010401001');</v>
      </c>
      <c r="I2490" t="s">
        <v>13513</v>
      </c>
    </row>
    <row r="2491" spans="1:9" x14ac:dyDescent="0.35">
      <c r="A2491" s="1" t="s">
        <v>4978</v>
      </c>
      <c r="B2491" t="s">
        <v>4979</v>
      </c>
      <c r="C2491" t="s">
        <v>4979</v>
      </c>
      <c r="D2491" s="4">
        <v>1010401001</v>
      </c>
      <c r="E2491" s="3" t="s">
        <v>8589</v>
      </c>
      <c r="F2491" s="3" t="s">
        <v>8590</v>
      </c>
      <c r="G2491" s="11" t="s">
        <v>11032</v>
      </c>
      <c r="H2491" t="str">
        <f t="shared" si="38"/>
        <v>insert into masterf_katalog_sakti ( kode, nama_barang, kode_sakti ) values ('70T003.2','TOBROSON 0.3 ML/ MNDS','1010401001');</v>
      </c>
      <c r="I2491" t="s">
        <v>13514</v>
      </c>
    </row>
    <row r="2492" spans="1:9" x14ac:dyDescent="0.35">
      <c r="A2492" s="1" t="s">
        <v>4980</v>
      </c>
      <c r="B2492" t="s">
        <v>4981</v>
      </c>
      <c r="C2492" t="s">
        <v>4981</v>
      </c>
      <c r="D2492" s="4">
        <v>1010401001</v>
      </c>
      <c r="E2492" s="3" t="s">
        <v>8589</v>
      </c>
      <c r="F2492" s="3" t="s">
        <v>8590</v>
      </c>
      <c r="G2492" s="11" t="s">
        <v>11032</v>
      </c>
      <c r="H2492" t="str">
        <f t="shared" si="38"/>
        <v>insert into masterf_katalog_sakti ( kode, nama_barang, kode_sakti ) values ('70T010','TONOR ED 5,6 MG/ML 0,5% 5 ML','1010401001');</v>
      </c>
      <c r="I2492" t="s">
        <v>13515</v>
      </c>
    </row>
    <row r="2493" spans="1:9" x14ac:dyDescent="0.35">
      <c r="A2493" s="1" t="s">
        <v>4982</v>
      </c>
      <c r="B2493" t="s">
        <v>4983</v>
      </c>
      <c r="C2493" t="s">
        <v>4983</v>
      </c>
      <c r="D2493" s="4">
        <v>1010401001</v>
      </c>
      <c r="E2493" s="3" t="s">
        <v>8589</v>
      </c>
      <c r="F2493" s="3" t="s">
        <v>8590</v>
      </c>
      <c r="G2493" s="11" t="s">
        <v>11032</v>
      </c>
      <c r="H2493" t="str">
        <f t="shared" si="38"/>
        <v>insert into masterf_katalog_sakti ( kode, nama_barang, kode_sakti ) values ('70V008.1','VITROLENTA DROPS 5 ML','1010401001');</v>
      </c>
      <c r="I2493" t="s">
        <v>13516</v>
      </c>
    </row>
    <row r="2494" spans="1:9" x14ac:dyDescent="0.35">
      <c r="A2494" s="1" t="s">
        <v>4984</v>
      </c>
      <c r="B2494" t="s">
        <v>4985</v>
      </c>
      <c r="C2494" t="s">
        <v>4985</v>
      </c>
      <c r="D2494" s="4">
        <v>1010401001</v>
      </c>
      <c r="E2494" s="3" t="s">
        <v>9783</v>
      </c>
      <c r="F2494" s="3" t="s">
        <v>9784</v>
      </c>
      <c r="G2494" s="11" t="s">
        <v>11032</v>
      </c>
      <c r="H2494" t="str">
        <f t="shared" si="38"/>
        <v>insert into masterf_katalog_sakti ( kode, nama_barang, kode_sakti ) values ('70X001','XYLOCAIN 10% SPRAY','1010401001');</v>
      </c>
      <c r="I2494" t="s">
        <v>13517</v>
      </c>
    </row>
    <row r="2495" spans="1:9" x14ac:dyDescent="0.35">
      <c r="A2495" s="1" t="s">
        <v>4986</v>
      </c>
      <c r="B2495" t="s">
        <v>4987</v>
      </c>
      <c r="C2495" t="s">
        <v>4987</v>
      </c>
      <c r="D2495" s="4">
        <v>1010401001</v>
      </c>
      <c r="E2495" s="3" t="s">
        <v>8589</v>
      </c>
      <c r="F2495" s="3" t="s">
        <v>8590</v>
      </c>
      <c r="G2495" s="11" t="s">
        <v>11032</v>
      </c>
      <c r="H2495" t="str">
        <f t="shared" si="38"/>
        <v>insert into masterf_katalog_sakti ( kode, nama_barang, kode_sakti ) values ('70X003','XITROL MND','1010401001');</v>
      </c>
      <c r="I2495" t="s">
        <v>13518</v>
      </c>
    </row>
    <row r="2496" spans="1:9" x14ac:dyDescent="0.35">
      <c r="A2496" s="1" t="s">
        <v>4988</v>
      </c>
      <c r="B2496" t="s">
        <v>4989</v>
      </c>
      <c r="C2496" t="s">
        <v>4989</v>
      </c>
      <c r="D2496" s="4">
        <v>1010401001</v>
      </c>
      <c r="E2496" s="3" t="s">
        <v>9785</v>
      </c>
      <c r="F2496" s="3" t="s">
        <v>9786</v>
      </c>
      <c r="G2496" s="11" t="s">
        <v>11032</v>
      </c>
      <c r="H2496" t="str">
        <f t="shared" si="38"/>
        <v>insert into masterf_katalog_sakti ( kode, nama_barang, kode_sakti ) values ('70Z003','ZINC SULFATE DROP 10MG/ML, 15ML','1010401001');</v>
      </c>
      <c r="I2496" t="s">
        <v>13519</v>
      </c>
    </row>
    <row r="2497" spans="1:9" x14ac:dyDescent="0.35">
      <c r="A2497" s="1" t="s">
        <v>4990</v>
      </c>
      <c r="B2497" t="s">
        <v>4991</v>
      </c>
      <c r="C2497" t="s">
        <v>4991</v>
      </c>
      <c r="D2497" s="4">
        <v>1010401001</v>
      </c>
      <c r="E2497" s="3" t="s">
        <v>9787</v>
      </c>
      <c r="F2497" s="3" t="s">
        <v>9788</v>
      </c>
      <c r="G2497" s="11" t="s">
        <v>11032</v>
      </c>
      <c r="H2497" t="str">
        <f t="shared" si="38"/>
        <v>insert into masterf_katalog_sakti ( kode, nama_barang, kode_sakti ) values ('80A002',' ACDA 500ML 500E88','1010401001');</v>
      </c>
      <c r="I2497" t="s">
        <v>13520</v>
      </c>
    </row>
    <row r="2498" spans="1:9" x14ac:dyDescent="0.35">
      <c r="A2498" s="1" t="s">
        <v>4992</v>
      </c>
      <c r="B2498" t="s">
        <v>4993</v>
      </c>
      <c r="C2498" t="s">
        <v>4993</v>
      </c>
      <c r="D2498" s="4">
        <v>1010401999</v>
      </c>
      <c r="E2498" s="3" t="s">
        <v>9789</v>
      </c>
      <c r="F2498" s="3" t="s">
        <v>9790</v>
      </c>
      <c r="G2498" s="11" t="s">
        <v>11032</v>
      </c>
      <c r="H2498" t="str">
        <f t="shared" si="38"/>
        <v>insert into masterf_katalog_sakti ( kode, nama_barang, kode_sakti ) values ('80A018','ALPHAMED ELECTROSURGICAL PAD W/ CABLE FOR ADULT (ABPW01)','1010401999');</v>
      </c>
      <c r="I2498" t="s">
        <v>13521</v>
      </c>
    </row>
    <row r="2499" spans="1:9" x14ac:dyDescent="0.35">
      <c r="A2499" s="1" t="s">
        <v>4994</v>
      </c>
      <c r="B2499" t="s">
        <v>4995</v>
      </c>
      <c r="C2499" t="s">
        <v>4995</v>
      </c>
      <c r="D2499" s="4">
        <v>1010401999</v>
      </c>
      <c r="E2499" s="3" t="s">
        <v>9789</v>
      </c>
      <c r="F2499" s="3" t="s">
        <v>9790</v>
      </c>
      <c r="G2499" s="11" t="s">
        <v>11032</v>
      </c>
      <c r="H2499" t="str">
        <f t="shared" si="38"/>
        <v>insert into masterf_katalog_sakti ( kode, nama_barang, kode_sakti ) values ('80A018.1','ALPHAMED ELECTROSURGICAL PAD W/ CABLE FOR CHILD(ABPW02)','1010401999');</v>
      </c>
      <c r="I2499" t="s">
        <v>13522</v>
      </c>
    </row>
    <row r="2500" spans="1:9" x14ac:dyDescent="0.35">
      <c r="A2500" s="1" t="s">
        <v>4996</v>
      </c>
      <c r="B2500" t="s">
        <v>4997</v>
      </c>
      <c r="C2500" t="s">
        <v>4997</v>
      </c>
      <c r="D2500" s="4">
        <v>1010401999</v>
      </c>
      <c r="E2500" s="3" t="s">
        <v>9791</v>
      </c>
      <c r="F2500" s="3" t="s">
        <v>9792</v>
      </c>
      <c r="G2500" s="11" t="s">
        <v>11032</v>
      </c>
      <c r="H2500" t="str">
        <f t="shared" ref="H2500:H2563" si="39">CONCATENATE(G2500,"'",A2500,"','",B2500,"','",D2500,"');")</f>
        <v>insert into masterf_katalog_sakti ( kode, nama_barang, kode_sakti ) values ('80A034','ADULT REM POLYHESIVE II E7507','1010401999');</v>
      </c>
      <c r="I2500" t="s">
        <v>13523</v>
      </c>
    </row>
    <row r="2501" spans="1:9" x14ac:dyDescent="0.35">
      <c r="A2501" s="1" t="s">
        <v>4998</v>
      </c>
      <c r="B2501" t="s">
        <v>4999</v>
      </c>
      <c r="C2501" t="s">
        <v>4999</v>
      </c>
      <c r="D2501" s="4">
        <v>1010401999</v>
      </c>
      <c r="E2501" s="3" t="s">
        <v>9793</v>
      </c>
      <c r="F2501" s="3" t="s">
        <v>9794</v>
      </c>
      <c r="G2501" s="11" t="s">
        <v>11032</v>
      </c>
      <c r="H2501" t="str">
        <f t="shared" si="39"/>
        <v>insert into masterf_katalog_sakti ( kode, nama_barang, kode_sakti ) values ('80A064','ACTIMOVE CERVICAL COLLAR M','1010401999');</v>
      </c>
      <c r="I2501" t="s">
        <v>13524</v>
      </c>
    </row>
    <row r="2502" spans="1:9" x14ac:dyDescent="0.35">
      <c r="A2502" s="1" t="s">
        <v>5000</v>
      </c>
      <c r="B2502" t="s">
        <v>5001</v>
      </c>
      <c r="C2502" t="s">
        <v>5001</v>
      </c>
      <c r="D2502" s="4">
        <v>1010401999</v>
      </c>
      <c r="E2502" s="3" t="s">
        <v>9795</v>
      </c>
      <c r="F2502" s="3" t="s">
        <v>9796</v>
      </c>
      <c r="G2502" s="11" t="s">
        <v>11032</v>
      </c>
      <c r="H2502" t="str">
        <f t="shared" si="39"/>
        <v>insert into masterf_katalog_sakti ( kode, nama_barang, kode_sakti ) values ('80A065','ACTIMOVE CERVICAL COLLAR L','1010401999');</v>
      </c>
      <c r="I2502" t="s">
        <v>13525</v>
      </c>
    </row>
    <row r="2503" spans="1:9" x14ac:dyDescent="0.35">
      <c r="A2503" s="1" t="s">
        <v>5002</v>
      </c>
      <c r="B2503" t="s">
        <v>5003</v>
      </c>
      <c r="C2503" t="s">
        <v>5003</v>
      </c>
      <c r="D2503" s="4">
        <v>1010401999</v>
      </c>
      <c r="E2503" s="3" t="s">
        <v>9797</v>
      </c>
      <c r="F2503" s="3" t="s">
        <v>9798</v>
      </c>
      <c r="G2503" s="11" t="s">
        <v>11032</v>
      </c>
      <c r="H2503" t="str">
        <f t="shared" si="39"/>
        <v>insert into masterf_katalog_sakti ( kode, nama_barang, kode_sakti ) values ('80A069','ACTIMOVE VERTEBRACE  S (ACTI062)','1010401999');</v>
      </c>
      <c r="I2503" t="s">
        <v>13526</v>
      </c>
    </row>
    <row r="2504" spans="1:9" x14ac:dyDescent="0.35">
      <c r="A2504" s="1" t="s">
        <v>5004</v>
      </c>
      <c r="B2504" t="s">
        <v>5005</v>
      </c>
      <c r="C2504" t="s">
        <v>5005</v>
      </c>
      <c r="D2504" s="4">
        <v>1010401999</v>
      </c>
      <c r="E2504" s="3" t="s">
        <v>9799</v>
      </c>
      <c r="F2504" s="3" t="s">
        <v>9800</v>
      </c>
      <c r="G2504" s="11" t="s">
        <v>11032</v>
      </c>
      <c r="H2504" t="str">
        <f t="shared" si="39"/>
        <v>insert into masterf_katalog_sakti ( kode, nama_barang, kode_sakti ) values ('80A070','ACTIMOVE VERTEBRACE  M (ACTI063)','1010401999');</v>
      </c>
      <c r="I2504" t="s">
        <v>13527</v>
      </c>
    </row>
    <row r="2505" spans="1:9" x14ac:dyDescent="0.35">
      <c r="A2505" s="1" t="s">
        <v>5006</v>
      </c>
      <c r="B2505" t="s">
        <v>5007</v>
      </c>
      <c r="C2505" t="s">
        <v>5007</v>
      </c>
      <c r="D2505" s="4">
        <v>1010401999</v>
      </c>
      <c r="E2505" s="3" t="s">
        <v>9797</v>
      </c>
      <c r="F2505" s="3" t="s">
        <v>9801</v>
      </c>
      <c r="G2505" s="11" t="s">
        <v>11032</v>
      </c>
      <c r="H2505" t="str">
        <f t="shared" si="39"/>
        <v>insert into masterf_katalog_sakti ( kode, nama_barang, kode_sakti ) values ('80A071','ACTIMOVE VERTEBRACE  L (ACTI064)','1010401999');</v>
      </c>
      <c r="I2505" t="s">
        <v>13528</v>
      </c>
    </row>
    <row r="2506" spans="1:9" x14ac:dyDescent="0.35">
      <c r="A2506" s="1" t="s">
        <v>5008</v>
      </c>
      <c r="B2506" t="s">
        <v>5009</v>
      </c>
      <c r="C2506" t="s">
        <v>5009</v>
      </c>
      <c r="D2506" s="4">
        <v>1010401999</v>
      </c>
      <c r="E2506" s="3" t="s">
        <v>9802</v>
      </c>
      <c r="F2506" s="3" t="s">
        <v>9803</v>
      </c>
      <c r="G2506" s="11" t="s">
        <v>11032</v>
      </c>
      <c r="H2506" t="str">
        <f t="shared" si="39"/>
        <v>insert into masterf_katalog_sakti ( kode, nama_barang, kode_sakti ) values ('80A075','ARTERIAL LEADER CATH 3 FR 8 CM','1010401999');</v>
      </c>
      <c r="I2506" t="s">
        <v>13529</v>
      </c>
    </row>
    <row r="2507" spans="1:9" x14ac:dyDescent="0.35">
      <c r="A2507" s="1" t="s">
        <v>5010</v>
      </c>
      <c r="B2507" t="s">
        <v>5011</v>
      </c>
      <c r="C2507" t="s">
        <v>5011</v>
      </c>
      <c r="D2507" s="4">
        <v>1010401999</v>
      </c>
      <c r="E2507" s="3" t="s">
        <v>9804</v>
      </c>
      <c r="F2507" s="3" t="s">
        <v>9805</v>
      </c>
      <c r="G2507" s="11" t="s">
        <v>11032</v>
      </c>
      <c r="H2507" t="str">
        <f t="shared" si="39"/>
        <v>insert into masterf_katalog_sakti ( kode, nama_barang, kode_sakti ) values ('80A077','ARM SLING L','1010401999');</v>
      </c>
      <c r="I2507" t="s">
        <v>13530</v>
      </c>
    </row>
    <row r="2508" spans="1:9" x14ac:dyDescent="0.35">
      <c r="A2508" s="1" t="s">
        <v>5012</v>
      </c>
      <c r="B2508" t="s">
        <v>5013</v>
      </c>
      <c r="C2508" t="s">
        <v>5013</v>
      </c>
      <c r="D2508" s="4">
        <v>1010401999</v>
      </c>
      <c r="E2508" s="3" t="s">
        <v>9806</v>
      </c>
      <c r="F2508" s="3" t="s">
        <v>9805</v>
      </c>
      <c r="G2508" s="11" t="s">
        <v>11032</v>
      </c>
      <c r="H2508" t="str">
        <f t="shared" si="39"/>
        <v>insert into masterf_katalog_sakti ( kode, nama_barang, kode_sakti ) values ('80A078','ARM SLING M','1010401999');</v>
      </c>
      <c r="I2508" t="s">
        <v>13531</v>
      </c>
    </row>
    <row r="2509" spans="1:9" x14ac:dyDescent="0.35">
      <c r="A2509" s="1" t="s">
        <v>5014</v>
      </c>
      <c r="B2509" t="s">
        <v>5015</v>
      </c>
      <c r="C2509" t="s">
        <v>5015</v>
      </c>
      <c r="D2509" s="4">
        <v>1010401999</v>
      </c>
      <c r="E2509" s="3" t="s">
        <v>9807</v>
      </c>
      <c r="F2509" s="3" t="s">
        <v>9808</v>
      </c>
      <c r="G2509" s="11" t="s">
        <v>11032</v>
      </c>
      <c r="H2509" t="str">
        <f t="shared" si="39"/>
        <v>insert into masterf_katalog_sakti ( kode, nama_barang, kode_sakti ) values ('80A079','ARM SLING S','1010401999');</v>
      </c>
      <c r="I2509" t="s">
        <v>13532</v>
      </c>
    </row>
    <row r="2510" spans="1:9" x14ac:dyDescent="0.35">
      <c r="A2510" s="1" t="s">
        <v>5016</v>
      </c>
      <c r="B2510" t="s">
        <v>5017</v>
      </c>
      <c r="C2510" t="s">
        <v>5017</v>
      </c>
      <c r="D2510" s="4">
        <v>1010401999</v>
      </c>
      <c r="E2510" s="3" t="s">
        <v>9809</v>
      </c>
      <c r="F2510" s="3" t="s">
        <v>9810</v>
      </c>
      <c r="G2510" s="11" t="s">
        <v>11032</v>
      </c>
      <c r="H2510" t="str">
        <f t="shared" si="39"/>
        <v>insert into masterf_katalog_sakti ( kode, nama_barang, kode_sakti ) values ('80A085','ANGIOTECH SUPERCORE BIOPSY INSTRUMENT 16GA X 15CM','1010401999');</v>
      </c>
      <c r="I2510" t="s">
        <v>13533</v>
      </c>
    </row>
    <row r="2511" spans="1:9" x14ac:dyDescent="0.35">
      <c r="A2511" s="1" t="s">
        <v>5018</v>
      </c>
      <c r="B2511" t="s">
        <v>5019</v>
      </c>
      <c r="C2511" t="s">
        <v>5019</v>
      </c>
      <c r="D2511" s="4">
        <v>1010401999</v>
      </c>
      <c r="E2511" s="3" t="s">
        <v>9811</v>
      </c>
      <c r="F2511" s="3" t="s">
        <v>9812</v>
      </c>
      <c r="G2511" s="11" t="s">
        <v>11032</v>
      </c>
      <c r="H2511" t="str">
        <f t="shared" si="39"/>
        <v>insert into masterf_katalog_sakti ( kode, nama_barang, kode_sakti ) values ('80A088','ALCOHOL SWAB','1010401999');</v>
      </c>
      <c r="I2511" t="s">
        <v>13534</v>
      </c>
    </row>
    <row r="2512" spans="1:9" x14ac:dyDescent="0.35">
      <c r="A2512" s="1" t="s">
        <v>5020</v>
      </c>
      <c r="B2512" t="s">
        <v>5021</v>
      </c>
      <c r="C2512" t="s">
        <v>5021</v>
      </c>
      <c r="D2512" s="4">
        <v>1010401999</v>
      </c>
      <c r="E2512" s="3" t="s">
        <v>9813</v>
      </c>
      <c r="F2512" s="3" t="s">
        <v>9814</v>
      </c>
      <c r="G2512" s="11" t="s">
        <v>11032</v>
      </c>
      <c r="H2512" t="str">
        <f t="shared" si="39"/>
        <v>insert into masterf_katalog_sakti ( kode, nama_barang, kode_sakti ) values ('80A091','ADHESSIVE TAPES STEAM-2VPSATS5E','1010401999');</v>
      </c>
      <c r="I2512" t="s">
        <v>13535</v>
      </c>
    </row>
    <row r="2513" spans="1:9" x14ac:dyDescent="0.35">
      <c r="A2513" s="1" t="s">
        <v>5022</v>
      </c>
      <c r="B2513" t="s">
        <v>5023</v>
      </c>
      <c r="C2513" t="s">
        <v>5023</v>
      </c>
      <c r="D2513" s="4">
        <v>1010401999</v>
      </c>
      <c r="E2513" s="3" t="s">
        <v>9804</v>
      </c>
      <c r="F2513" s="3" t="s">
        <v>9815</v>
      </c>
      <c r="G2513" s="11" t="s">
        <v>11032</v>
      </c>
      <c r="H2513" t="str">
        <f t="shared" si="39"/>
        <v>insert into masterf_katalog_sakti ( kode, nama_barang, kode_sakti ) values ('80A092','AC SWAB','1010401999');</v>
      </c>
      <c r="I2513" t="s">
        <v>13536</v>
      </c>
    </row>
    <row r="2514" spans="1:9" x14ac:dyDescent="0.35">
      <c r="A2514" s="1" t="s">
        <v>5024</v>
      </c>
      <c r="B2514" t="s">
        <v>5025</v>
      </c>
      <c r="C2514" t="s">
        <v>5025</v>
      </c>
      <c r="D2514" s="4">
        <v>1010401999</v>
      </c>
      <c r="E2514" s="3" t="s">
        <v>9804</v>
      </c>
      <c r="F2514" s="3" t="s">
        <v>9816</v>
      </c>
      <c r="G2514" s="11" t="s">
        <v>11032</v>
      </c>
      <c r="H2514" t="str">
        <f t="shared" si="39"/>
        <v>insert into masterf_katalog_sakti ( kode, nama_barang, kode_sakti ) values ('80A109','APRON ONE','1010401999');</v>
      </c>
      <c r="I2514" t="s">
        <v>13537</v>
      </c>
    </row>
    <row r="2515" spans="1:9" x14ac:dyDescent="0.35">
      <c r="A2515" s="1" t="s">
        <v>5026</v>
      </c>
      <c r="B2515" t="s">
        <v>5027</v>
      </c>
      <c r="C2515" t="s">
        <v>5027</v>
      </c>
      <c r="D2515" s="4">
        <v>1010401999</v>
      </c>
      <c r="E2515" s="3" t="s">
        <v>9817</v>
      </c>
      <c r="F2515" s="3" t="s">
        <v>9818</v>
      </c>
      <c r="G2515" s="11" t="s">
        <v>11032</v>
      </c>
      <c r="H2515" t="str">
        <f t="shared" si="39"/>
        <v>insert into masterf_katalog_sakti ( kode, nama_barang, kode_sakti ) values ('80A114','ANGIOTECH SUPERCORE BIOPSY INSTRUMENT 14GA X 15CM','1010401999');</v>
      </c>
      <c r="I2515" t="s">
        <v>13538</v>
      </c>
    </row>
    <row r="2516" spans="1:9" x14ac:dyDescent="0.35">
      <c r="A2516" s="1" t="s">
        <v>5028</v>
      </c>
      <c r="B2516" t="s">
        <v>5029</v>
      </c>
      <c r="C2516" t="s">
        <v>5029</v>
      </c>
      <c r="D2516" s="4">
        <v>1010401999</v>
      </c>
      <c r="E2516" s="3" t="s">
        <v>9819</v>
      </c>
      <c r="F2516" s="3" t="s">
        <v>9820</v>
      </c>
      <c r="G2516" s="11" t="s">
        <v>11032</v>
      </c>
      <c r="H2516" t="str">
        <f t="shared" si="39"/>
        <v>insert into masterf_katalog_sakti ( kode, nama_barang, kode_sakti ) values ('80A115','ALPHAMED PENCIL STANDARD BIRU','1010401999');</v>
      </c>
      <c r="I2516" t="s">
        <v>13539</v>
      </c>
    </row>
    <row r="2517" spans="1:9" x14ac:dyDescent="0.35">
      <c r="A2517" s="1" t="s">
        <v>5030</v>
      </c>
      <c r="B2517" t="s">
        <v>5031</v>
      </c>
      <c r="C2517" t="s">
        <v>5031</v>
      </c>
      <c r="D2517" s="4">
        <v>1010401999</v>
      </c>
      <c r="E2517" s="3" t="s">
        <v>9821</v>
      </c>
      <c r="F2517" s="3" t="s">
        <v>9822</v>
      </c>
      <c r="G2517" s="11" t="s">
        <v>11032</v>
      </c>
      <c r="H2517" t="str">
        <f t="shared" si="39"/>
        <v>insert into masterf_katalog_sakti ( kode, nama_barang, kode_sakti ) values ('80A116.1','ANAESTHESIA MASK SIZE 3','1010401999');</v>
      </c>
      <c r="I2517" t="s">
        <v>13540</v>
      </c>
    </row>
    <row r="2518" spans="1:9" x14ac:dyDescent="0.35">
      <c r="A2518" s="1" t="s">
        <v>5032</v>
      </c>
      <c r="B2518" t="s">
        <v>5033</v>
      </c>
      <c r="C2518" t="s">
        <v>5033</v>
      </c>
      <c r="D2518" s="4">
        <v>1010401999</v>
      </c>
      <c r="E2518" s="3" t="s">
        <v>9821</v>
      </c>
      <c r="F2518" s="3" t="s">
        <v>9823</v>
      </c>
      <c r="G2518" s="11" t="s">
        <v>11032</v>
      </c>
      <c r="H2518" t="str">
        <f t="shared" si="39"/>
        <v>insert into masterf_katalog_sakti ( kode, nama_barang, kode_sakti ) values ('80A117.1','ANAESTHESIA MASK SIZE 4','1010401999');</v>
      </c>
      <c r="I2518" t="s">
        <v>13541</v>
      </c>
    </row>
    <row r="2519" spans="1:9" x14ac:dyDescent="0.35">
      <c r="A2519" s="1" t="s">
        <v>5034</v>
      </c>
      <c r="B2519" t="s">
        <v>5035</v>
      </c>
      <c r="C2519" t="s">
        <v>5035</v>
      </c>
      <c r="D2519" s="4">
        <v>1010401999</v>
      </c>
      <c r="E2519" s="3" t="s">
        <v>9821</v>
      </c>
      <c r="F2519" s="3" t="s">
        <v>9823</v>
      </c>
      <c r="G2519" s="11" t="s">
        <v>11032</v>
      </c>
      <c r="H2519" t="str">
        <f t="shared" si="39"/>
        <v>insert into masterf_katalog_sakti ( kode, nama_barang, kode_sakti ) values ('80A118.1','ANAESTHESIA MASK SIZE 5','1010401999');</v>
      </c>
      <c r="I2519" t="s">
        <v>13542</v>
      </c>
    </row>
    <row r="2520" spans="1:9" x14ac:dyDescent="0.35">
      <c r="A2520" s="1" t="s">
        <v>5036</v>
      </c>
      <c r="B2520" t="s">
        <v>5037</v>
      </c>
      <c r="C2520" t="s">
        <v>5037</v>
      </c>
      <c r="D2520" s="4">
        <v>1010401999</v>
      </c>
      <c r="E2520" s="3" t="s">
        <v>9821</v>
      </c>
      <c r="F2520" s="3" t="s">
        <v>9823</v>
      </c>
      <c r="G2520" s="11" t="s">
        <v>11032</v>
      </c>
      <c r="H2520" t="str">
        <f t="shared" si="39"/>
        <v>insert into masterf_katalog_sakti ( kode, nama_barang, kode_sakti ) values ('80A119.1','ANAESTHESIA MASK SIZE 6','1010401999');</v>
      </c>
      <c r="I2520" t="s">
        <v>13543</v>
      </c>
    </row>
    <row r="2521" spans="1:9" x14ac:dyDescent="0.35">
      <c r="A2521" s="1" t="s">
        <v>5038</v>
      </c>
      <c r="B2521" t="s">
        <v>5039</v>
      </c>
      <c r="C2521" t="s">
        <v>5039</v>
      </c>
      <c r="D2521" s="4">
        <v>1010401999</v>
      </c>
      <c r="E2521" s="3" t="s">
        <v>9824</v>
      </c>
      <c r="F2521" s="3" t="s">
        <v>9825</v>
      </c>
      <c r="G2521" s="11" t="s">
        <v>11032</v>
      </c>
      <c r="H2521" t="str">
        <f t="shared" si="39"/>
        <v>insert into masterf_katalog_sakti ( kode, nama_barang, kode_sakti ) values ('80A124','ATTEST RAPID BI 1295 FOR PLASMA','1010401999');</v>
      </c>
      <c r="I2521" t="s">
        <v>13544</v>
      </c>
    </row>
    <row r="2522" spans="1:9" x14ac:dyDescent="0.35">
      <c r="A2522" s="1" t="s">
        <v>5040</v>
      </c>
      <c r="B2522" t="s">
        <v>5041</v>
      </c>
      <c r="C2522" t="s">
        <v>5041</v>
      </c>
      <c r="D2522" s="4">
        <v>1010401999</v>
      </c>
      <c r="E2522" s="3" t="s">
        <v>9826</v>
      </c>
      <c r="F2522" s="3" t="s">
        <v>9827</v>
      </c>
      <c r="G2522" s="11" t="s">
        <v>11032</v>
      </c>
      <c r="H2522" t="str">
        <f t="shared" si="39"/>
        <v>insert into masterf_katalog_sakti ( kode, nama_barang, kode_sakti ) values ('80A125','ATTEST FOR STEAM (TM 1492V)','1010401999');</v>
      </c>
      <c r="I2522" t="s">
        <v>13545</v>
      </c>
    </row>
    <row r="2523" spans="1:9" x14ac:dyDescent="0.35">
      <c r="A2523" s="1" t="s">
        <v>5042</v>
      </c>
      <c r="B2523" t="s">
        <v>5043</v>
      </c>
      <c r="C2523" t="s">
        <v>5043</v>
      </c>
      <c r="D2523" s="4">
        <v>1010401999</v>
      </c>
      <c r="E2523" s="3" t="s">
        <v>9828</v>
      </c>
      <c r="F2523" s="3" t="s">
        <v>9815</v>
      </c>
      <c r="G2523" s="11" t="s">
        <v>11032</v>
      </c>
      <c r="H2523" t="str">
        <f t="shared" si="39"/>
        <v>insert into masterf_katalog_sakti ( kode, nama_barang, kode_sakti ) values ('80A126','APRON ONE LS','1010401999');</v>
      </c>
      <c r="I2523" t="s">
        <v>13546</v>
      </c>
    </row>
    <row r="2524" spans="1:9" x14ac:dyDescent="0.35">
      <c r="A2524" s="1" t="s">
        <v>5044</v>
      </c>
      <c r="B2524" t="s">
        <v>5045</v>
      </c>
      <c r="C2524" t="s">
        <v>5045</v>
      </c>
      <c r="D2524" s="4">
        <v>1010401999</v>
      </c>
      <c r="E2524" s="3" t="s">
        <v>9829</v>
      </c>
      <c r="F2524" s="3" t="s">
        <v>9830</v>
      </c>
      <c r="G2524" s="11" t="s">
        <v>11032</v>
      </c>
      <c r="H2524" t="str">
        <f t="shared" si="39"/>
        <v>insert into masterf_katalog_sakti ( kode, nama_barang, kode_sakti ) values ('80B002','BLOOD SET TERUMO','1010401999');</v>
      </c>
      <c r="I2524" t="s">
        <v>13547</v>
      </c>
    </row>
    <row r="2525" spans="1:9" x14ac:dyDescent="0.35">
      <c r="A2525" s="1" t="s">
        <v>5046</v>
      </c>
      <c r="B2525" t="s">
        <v>5047</v>
      </c>
      <c r="C2525" t="s">
        <v>5047</v>
      </c>
      <c r="D2525" s="4">
        <v>1010401999</v>
      </c>
      <c r="E2525" s="3" t="s">
        <v>9831</v>
      </c>
      <c r="F2525" s="3" t="s">
        <v>9832</v>
      </c>
      <c r="G2525" s="11" t="s">
        <v>11032</v>
      </c>
      <c r="H2525" t="str">
        <f t="shared" si="39"/>
        <v>insert into masterf_katalog_sakti ( kode, nama_barang, kode_sakti ) values ('80B004','BLOOD SET','1010401999');</v>
      </c>
      <c r="I2525" t="s">
        <v>13548</v>
      </c>
    </row>
    <row r="2526" spans="1:9" x14ac:dyDescent="0.35">
      <c r="A2526" s="1" t="s">
        <v>5048</v>
      </c>
      <c r="B2526" t="s">
        <v>5049</v>
      </c>
      <c r="C2526" t="s">
        <v>5049</v>
      </c>
      <c r="D2526" s="4">
        <v>1010401999</v>
      </c>
      <c r="E2526" s="3" t="s">
        <v>9833</v>
      </c>
      <c r="F2526" s="3" t="s">
        <v>9834</v>
      </c>
      <c r="G2526" s="11" t="s">
        <v>11032</v>
      </c>
      <c r="H2526" t="str">
        <f t="shared" si="39"/>
        <v>insert into masterf_katalog_sakti ( kode, nama_barang, kode_sakti ) values ('80B005','BLUE SENSOR R-OO-S','1010401999');</v>
      </c>
      <c r="I2526" t="s">
        <v>13549</v>
      </c>
    </row>
    <row r="2527" spans="1:9" x14ac:dyDescent="0.35">
      <c r="A2527" s="1" t="s">
        <v>5050</v>
      </c>
      <c r="B2527" t="s">
        <v>5051</v>
      </c>
      <c r="C2527" t="s">
        <v>5051</v>
      </c>
      <c r="D2527" s="4">
        <v>1010401999</v>
      </c>
      <c r="E2527" s="3" t="s">
        <v>9835</v>
      </c>
      <c r="F2527" s="3" t="s">
        <v>9836</v>
      </c>
      <c r="G2527" s="11" t="s">
        <v>11032</v>
      </c>
      <c r="H2527" t="str">
        <f t="shared" si="39"/>
        <v>insert into masterf_katalog_sakti ( kode, nama_barang, kode_sakti ) values ('80B026','BASIC BREATHING SYSTEM PED (4504)','1010401999');</v>
      </c>
      <c r="I2527" t="s">
        <v>13550</v>
      </c>
    </row>
    <row r="2528" spans="1:9" x14ac:dyDescent="0.35">
      <c r="A2528" s="1" t="s">
        <v>5052</v>
      </c>
      <c r="B2528" t="s">
        <v>5053</v>
      </c>
      <c r="C2528" t="s">
        <v>5053</v>
      </c>
      <c r="D2528" s="4">
        <v>1010401999</v>
      </c>
      <c r="E2528" s="3" t="s">
        <v>9837</v>
      </c>
      <c r="F2528" s="3" t="s">
        <v>9838</v>
      </c>
      <c r="G2528" s="11" t="s">
        <v>11032</v>
      </c>
      <c r="H2528" t="str">
        <f t="shared" si="39"/>
        <v>insert into masterf_katalog_sakti ( kode, nama_barang, kode_sakti ) values ('80B027','BASIC BREATHING SYST F/  NEONATAL (4508)','1010401999');</v>
      </c>
      <c r="I2528" t="s">
        <v>13551</v>
      </c>
    </row>
    <row r="2529" spans="1:9" x14ac:dyDescent="0.35">
      <c r="A2529" s="1" t="s">
        <v>5054</v>
      </c>
      <c r="B2529" t="s">
        <v>5055</v>
      </c>
      <c r="C2529" t="s">
        <v>5055</v>
      </c>
      <c r="D2529" s="4">
        <v>1010401999</v>
      </c>
      <c r="E2529" s="3" t="s">
        <v>9839</v>
      </c>
      <c r="F2529" s="3" t="s">
        <v>9840</v>
      </c>
      <c r="G2529" s="11" t="s">
        <v>11032</v>
      </c>
      <c r="H2529" t="str">
        <f t="shared" si="39"/>
        <v>insert into masterf_katalog_sakti ( kode, nama_barang, kode_sakti ) values ('80B049','BOWIE &amp; DICK TEST PACK SANPACK','1010401999');</v>
      </c>
      <c r="I2529" t="s">
        <v>13552</v>
      </c>
    </row>
    <row r="2530" spans="1:9" x14ac:dyDescent="0.35">
      <c r="A2530" s="1" t="s">
        <v>5056</v>
      </c>
      <c r="B2530" t="s">
        <v>5057</v>
      </c>
      <c r="C2530" t="s">
        <v>5057</v>
      </c>
      <c r="D2530" s="4">
        <v>1010401999</v>
      </c>
      <c r="E2530" s="3" t="s">
        <v>9841</v>
      </c>
      <c r="F2530" s="3" t="s">
        <v>9842</v>
      </c>
      <c r="G2530" s="11" t="s">
        <v>11032</v>
      </c>
      <c r="H2530" t="str">
        <f t="shared" si="39"/>
        <v>insert into masterf_katalog_sakti ( kode, nama_barang, kode_sakti ) values ('80B060','BUTTON SWITCH PENCIL E2516H','1010401999');</v>
      </c>
      <c r="I2530" t="s">
        <v>13553</v>
      </c>
    </row>
    <row r="2531" spans="1:9" x14ac:dyDescent="0.35">
      <c r="A2531" s="1" t="s">
        <v>5058</v>
      </c>
      <c r="B2531" t="s">
        <v>5059</v>
      </c>
      <c r="C2531" t="s">
        <v>5059</v>
      </c>
      <c r="D2531" s="4">
        <v>1010401999</v>
      </c>
      <c r="E2531" s="3" t="s">
        <v>9843</v>
      </c>
      <c r="F2531" s="3" t="s">
        <v>9844</v>
      </c>
      <c r="G2531" s="11" t="s">
        <v>11032</v>
      </c>
      <c r="H2531" t="str">
        <f t="shared" si="39"/>
        <v>insert into masterf_katalog_sakti ( kode, nama_barang, kode_sakti ) values ('80B062','BAG LAPARASCOPI SIZE S','1010401999');</v>
      </c>
      <c r="I2531" t="s">
        <v>13554</v>
      </c>
    </row>
    <row r="2532" spans="1:9" x14ac:dyDescent="0.35">
      <c r="A2532" s="1" t="s">
        <v>5060</v>
      </c>
      <c r="B2532" t="s">
        <v>5061</v>
      </c>
      <c r="C2532" t="s">
        <v>5061</v>
      </c>
      <c r="D2532" s="4">
        <v>1010401999</v>
      </c>
      <c r="E2532" s="3" t="s">
        <v>9843</v>
      </c>
      <c r="F2532" s="3" t="s">
        <v>9844</v>
      </c>
      <c r="G2532" s="11" t="s">
        <v>11032</v>
      </c>
      <c r="H2532" t="str">
        <f t="shared" si="39"/>
        <v>insert into masterf_katalog_sakti ( kode, nama_barang, kode_sakti ) values ('80B063','BAG LAPARASCOPI SIZE M','1010401999');</v>
      </c>
      <c r="I2532" t="s">
        <v>13555</v>
      </c>
    </row>
    <row r="2533" spans="1:9" x14ac:dyDescent="0.35">
      <c r="A2533" s="1" t="s">
        <v>5062</v>
      </c>
      <c r="B2533" t="s">
        <v>5063</v>
      </c>
      <c r="C2533" t="s">
        <v>5063</v>
      </c>
      <c r="D2533" s="4">
        <v>1010401999</v>
      </c>
      <c r="E2533" s="3" t="s">
        <v>9845</v>
      </c>
      <c r="F2533" s="3" t="s">
        <v>9846</v>
      </c>
      <c r="G2533" s="11" t="s">
        <v>11032</v>
      </c>
      <c r="H2533" t="str">
        <f t="shared" si="39"/>
        <v>insert into masterf_katalog_sakti ( kode, nama_barang, kode_sakti ) values ('80B070','BREATHING SYST 1,6 M W/ 0,8 M LIMB (2025)','1010401999');</v>
      </c>
      <c r="I2533" t="s">
        <v>13556</v>
      </c>
    </row>
    <row r="2534" spans="1:9" x14ac:dyDescent="0.35">
      <c r="A2534" s="1" t="s">
        <v>5064</v>
      </c>
      <c r="B2534" t="s">
        <v>5065</v>
      </c>
      <c r="C2534" t="s">
        <v>5065</v>
      </c>
      <c r="D2534" s="4">
        <v>1010401999</v>
      </c>
      <c r="E2534" s="3" t="s">
        <v>9847</v>
      </c>
      <c r="F2534" s="3" t="s">
        <v>9848</v>
      </c>
      <c r="G2534" s="11" t="s">
        <v>11032</v>
      </c>
      <c r="H2534" t="str">
        <f t="shared" si="39"/>
        <v>insert into masterf_katalog_sakti ( kode, nama_barang, kode_sakti ) values ('80B079','BOVIE LOW TEMP EYE CAUTERY (AA00)','1010401999');</v>
      </c>
      <c r="I2534" t="s">
        <v>13557</v>
      </c>
    </row>
    <row r="2535" spans="1:9" x14ac:dyDescent="0.35">
      <c r="A2535" s="1" t="s">
        <v>5066</v>
      </c>
      <c r="B2535" t="s">
        <v>5067</v>
      </c>
      <c r="C2535" t="s">
        <v>5067</v>
      </c>
      <c r="D2535" s="4">
        <v>1010401999</v>
      </c>
      <c r="E2535" s="3" t="s">
        <v>9849</v>
      </c>
      <c r="F2535" s="3" t="s">
        <v>9850</v>
      </c>
      <c r="G2535" s="11" t="s">
        <v>11032</v>
      </c>
      <c r="H2535" t="str">
        <f t="shared" si="39"/>
        <v>insert into masterf_katalog_sakti ( kode, nama_barang, kode_sakti ) values ('80B082','BLOOD PLATELET SET','1010401999');</v>
      </c>
      <c r="I2535" t="s">
        <v>13558</v>
      </c>
    </row>
    <row r="2536" spans="1:9" x14ac:dyDescent="0.35">
      <c r="A2536" s="1" t="s">
        <v>5068</v>
      </c>
      <c r="B2536" t="s">
        <v>5069</v>
      </c>
      <c r="C2536" t="s">
        <v>5069</v>
      </c>
      <c r="D2536" s="4">
        <v>1010401999</v>
      </c>
      <c r="E2536" s="3" t="s">
        <v>9851</v>
      </c>
      <c r="F2536" s="3" t="s">
        <v>9852</v>
      </c>
      <c r="G2536" s="11" t="s">
        <v>11032</v>
      </c>
      <c r="H2536" t="str">
        <f t="shared" si="39"/>
        <v>insert into masterf_katalog_sakti ( kode, nama_barang, kode_sakti ) values ('80B085','BUBLE CPAP MASK BC 800 UK. S','1010401999');</v>
      </c>
      <c r="I2536" t="s">
        <v>13559</v>
      </c>
    </row>
    <row r="2537" spans="1:9" x14ac:dyDescent="0.35">
      <c r="A2537" s="1" t="s">
        <v>5070</v>
      </c>
      <c r="B2537" t="s">
        <v>5071</v>
      </c>
      <c r="C2537" t="s">
        <v>5071</v>
      </c>
      <c r="D2537" s="4">
        <v>1010401999</v>
      </c>
      <c r="E2537" s="3" t="s">
        <v>9853</v>
      </c>
      <c r="F2537" s="3" t="s">
        <v>9854</v>
      </c>
      <c r="G2537" s="11" t="s">
        <v>11032</v>
      </c>
      <c r="H2537" t="str">
        <f t="shared" si="39"/>
        <v>insert into masterf_katalog_sakti ( kode, nama_barang, kode_sakti ) values ('80B086','BUBLE CPAP MASK BC 801 UK. M','1010401999');</v>
      </c>
      <c r="I2537" t="s">
        <v>13560</v>
      </c>
    </row>
    <row r="2538" spans="1:9" x14ac:dyDescent="0.35">
      <c r="A2538" s="1" t="s">
        <v>5072</v>
      </c>
      <c r="B2538" t="s">
        <v>5073</v>
      </c>
      <c r="C2538" t="s">
        <v>5073</v>
      </c>
      <c r="D2538" s="4">
        <v>1010401999</v>
      </c>
      <c r="E2538" s="3" t="s">
        <v>9855</v>
      </c>
      <c r="F2538" s="3" t="s">
        <v>9856</v>
      </c>
      <c r="G2538" s="11" t="s">
        <v>11032</v>
      </c>
      <c r="H2538" t="str">
        <f t="shared" si="39"/>
        <v>insert into masterf_katalog_sakti ( kode, nama_barang, kode_sakti ) values ('80B087','BUBLE CPAP MASK BC 802 UK. L','1010401999');</v>
      </c>
      <c r="I2538" t="s">
        <v>13561</v>
      </c>
    </row>
    <row r="2539" spans="1:9" x14ac:dyDescent="0.35">
      <c r="A2539" s="1" t="s">
        <v>5074</v>
      </c>
      <c r="B2539" t="s">
        <v>5075</v>
      </c>
      <c r="C2539" t="s">
        <v>5075</v>
      </c>
      <c r="D2539" s="4">
        <v>1010401999</v>
      </c>
      <c r="E2539" s="3" t="s">
        <v>9857</v>
      </c>
      <c r="F2539" s="3" t="s">
        <v>9858</v>
      </c>
      <c r="G2539" s="11" t="s">
        <v>11032</v>
      </c>
      <c r="H2539" t="str">
        <f t="shared" si="39"/>
        <v>insert into masterf_katalog_sakti ( kode, nama_barang, kode_sakti ) values ('80B090','BIONECTOR 2','1010401999');</v>
      </c>
      <c r="I2539" t="s">
        <v>13562</v>
      </c>
    </row>
    <row r="2540" spans="1:9" x14ac:dyDescent="0.35">
      <c r="A2540" s="1" t="s">
        <v>5076</v>
      </c>
      <c r="B2540" t="s">
        <v>5077</v>
      </c>
      <c r="C2540" t="s">
        <v>5077</v>
      </c>
      <c r="D2540" s="4">
        <v>1010401999</v>
      </c>
      <c r="E2540" s="3" t="s">
        <v>9859</v>
      </c>
      <c r="F2540" s="3" t="s">
        <v>9860</v>
      </c>
      <c r="G2540" s="11" t="s">
        <v>11032</v>
      </c>
      <c r="H2540" t="str">
        <f t="shared" si="39"/>
        <v>insert into masterf_katalog_sakti ( kode, nama_barang, kode_sakti ) values ('80B094','BREATHING  CIRCUIT NEONATAL SINGLE LIMB','1010401999');</v>
      </c>
      <c r="I2540" t="s">
        <v>13563</v>
      </c>
    </row>
    <row r="2541" spans="1:9" x14ac:dyDescent="0.35">
      <c r="A2541" s="1" t="s">
        <v>5078</v>
      </c>
      <c r="B2541" t="s">
        <v>5079</v>
      </c>
      <c r="C2541" t="s">
        <v>5079</v>
      </c>
      <c r="D2541" s="4">
        <v>1010401999</v>
      </c>
      <c r="E2541" s="3" t="s">
        <v>9861</v>
      </c>
      <c r="F2541" s="3" t="s">
        <v>9862</v>
      </c>
      <c r="G2541" s="11" t="s">
        <v>11032</v>
      </c>
      <c r="H2541" t="str">
        <f t="shared" si="39"/>
        <v>insert into masterf_katalog_sakti ( kode, nama_barang, kode_sakti ) values ('80B095','BREATHING CIRCUIT SLE BC5188/100/15','1010401999');</v>
      </c>
      <c r="I2541" t="s">
        <v>13564</v>
      </c>
    </row>
    <row r="2542" spans="1:9" x14ac:dyDescent="0.35">
      <c r="A2542" s="1" t="s">
        <v>5080</v>
      </c>
      <c r="B2542" t="s">
        <v>5081</v>
      </c>
      <c r="C2542" t="s">
        <v>5081</v>
      </c>
      <c r="D2542" s="4">
        <v>1010401999</v>
      </c>
      <c r="E2542" s="3" t="s">
        <v>9863</v>
      </c>
      <c r="F2542" s="3" t="s">
        <v>9864</v>
      </c>
      <c r="G2542" s="11" t="s">
        <v>11032</v>
      </c>
      <c r="H2542" t="str">
        <f t="shared" si="39"/>
        <v>insert into masterf_katalog_sakti ( kode, nama_barang, kode_sakti ) values ('80B101','BRONCHO CATH LEFT 35FR T12535','1010401999');</v>
      </c>
      <c r="I2542" t="s">
        <v>13565</v>
      </c>
    </row>
    <row r="2543" spans="1:9" x14ac:dyDescent="0.35">
      <c r="A2543" s="1" t="s">
        <v>5082</v>
      </c>
      <c r="B2543" t="s">
        <v>5083</v>
      </c>
      <c r="C2543" t="s">
        <v>5083</v>
      </c>
      <c r="D2543" s="4">
        <v>1010401999</v>
      </c>
      <c r="E2543" s="3" t="s">
        <v>9865</v>
      </c>
      <c r="F2543" s="3" t="s">
        <v>9866</v>
      </c>
      <c r="G2543" s="11" t="s">
        <v>11032</v>
      </c>
      <c r="H2543" t="str">
        <f t="shared" si="39"/>
        <v>insert into masterf_katalog_sakti ( kode, nama_barang, kode_sakti ) values ('80B103','BRONCHO CATH LEFT 28FR T12528','1010401999');</v>
      </c>
      <c r="I2543" t="s">
        <v>13566</v>
      </c>
    </row>
    <row r="2544" spans="1:9" x14ac:dyDescent="0.35">
      <c r="A2544" s="1" t="s">
        <v>5084</v>
      </c>
      <c r="B2544" t="s">
        <v>5085</v>
      </c>
      <c r="C2544" t="s">
        <v>5085</v>
      </c>
      <c r="D2544" s="4">
        <v>1010401999</v>
      </c>
      <c r="E2544" s="3" t="s">
        <v>9867</v>
      </c>
      <c r="F2544" s="3" t="s">
        <v>9868</v>
      </c>
      <c r="G2544" s="11" t="s">
        <v>11032</v>
      </c>
      <c r="H2544" t="str">
        <f t="shared" si="39"/>
        <v>insert into masterf_katalog_sakti ( kode, nama_barang, kode_sakti ) values ('80B108','BLOODSTOP BS-10 (5 X 5 CM)','1010401999');</v>
      </c>
      <c r="I2544" t="s">
        <v>13567</v>
      </c>
    </row>
    <row r="2545" spans="1:9" x14ac:dyDescent="0.35">
      <c r="A2545" s="1" t="s">
        <v>5086</v>
      </c>
      <c r="B2545" t="s">
        <v>5087</v>
      </c>
      <c r="C2545" t="s">
        <v>5087</v>
      </c>
      <c r="D2545" s="4">
        <v>1010401999</v>
      </c>
      <c r="E2545" s="3" t="s">
        <v>9859</v>
      </c>
      <c r="F2545" s="3" t="s">
        <v>9860</v>
      </c>
      <c r="G2545" s="11" t="s">
        <v>11032</v>
      </c>
      <c r="H2545" t="str">
        <f t="shared" si="39"/>
        <v>insert into masterf_katalog_sakti ( kode, nama_barang, kode_sakti ) values ('80B112','BACTERIAL RESPIRATORY FILTER BSF103','1010401999');</v>
      </c>
      <c r="I2545" t="s">
        <v>13568</v>
      </c>
    </row>
    <row r="2546" spans="1:9" x14ac:dyDescent="0.35">
      <c r="A2546" s="1" t="s">
        <v>5088</v>
      </c>
      <c r="B2546" t="s">
        <v>5089</v>
      </c>
      <c r="C2546" t="s">
        <v>5089</v>
      </c>
      <c r="D2546" s="4">
        <v>1010401999</v>
      </c>
      <c r="E2546" s="3" t="s">
        <v>9869</v>
      </c>
      <c r="F2546" s="3" t="s">
        <v>9869</v>
      </c>
      <c r="G2546" s="11" t="s">
        <v>11032</v>
      </c>
      <c r="H2546" t="str">
        <f t="shared" si="39"/>
        <v>insert into masterf_katalog_sakti ( kode, nama_barang, kode_sakti ) values ('80B114','BLOOD BAG TRIPLE 350ML','1010401999');</v>
      </c>
      <c r="I2546" t="s">
        <v>13569</v>
      </c>
    </row>
    <row r="2547" spans="1:9" x14ac:dyDescent="0.35">
      <c r="A2547" s="1" t="s">
        <v>5090</v>
      </c>
      <c r="B2547" t="s">
        <v>5091</v>
      </c>
      <c r="C2547" t="s">
        <v>5091</v>
      </c>
      <c r="D2547" s="4">
        <v>1010401999</v>
      </c>
      <c r="E2547" s="3" t="s">
        <v>9870</v>
      </c>
      <c r="F2547" s="3" t="s">
        <v>9871</v>
      </c>
      <c r="G2547" s="11" t="s">
        <v>11032</v>
      </c>
      <c r="H2547" t="str">
        <f t="shared" si="39"/>
        <v>insert into masterf_katalog_sakti ( kode, nama_barang, kode_sakti ) values ('80B115','BLOOD BAG DOUBLE COMBOFLEX 2F 49ML CPDA-1-PDS-V ','1010401999');</v>
      </c>
      <c r="I2547" t="s">
        <v>13570</v>
      </c>
    </row>
    <row r="2548" spans="1:9" x14ac:dyDescent="0.35">
      <c r="A2548" s="1" t="s">
        <v>5092</v>
      </c>
      <c r="B2548" t="s">
        <v>5093</v>
      </c>
      <c r="C2548" t="s">
        <v>5093</v>
      </c>
      <c r="D2548" s="4">
        <v>1010401999</v>
      </c>
      <c r="E2548" s="3" t="s">
        <v>9872</v>
      </c>
      <c r="F2548" s="3" t="s">
        <v>9871</v>
      </c>
      <c r="G2548" s="11" t="s">
        <v>11032</v>
      </c>
      <c r="H2548" t="str">
        <f t="shared" si="39"/>
        <v>insert into masterf_katalog_sakti ( kode, nama_barang, kode_sakti ) values ('80B116','BLOOD BAG TRIPLE COMPOFLEX 3F 49ML CPDA-1-PDS-V ','1010401999');</v>
      </c>
      <c r="I2548" t="s">
        <v>13571</v>
      </c>
    </row>
    <row r="2549" spans="1:9" x14ac:dyDescent="0.35">
      <c r="A2549" s="1" t="s">
        <v>5094</v>
      </c>
      <c r="B2549" t="s">
        <v>5095</v>
      </c>
      <c r="C2549" t="s">
        <v>5095</v>
      </c>
      <c r="D2549" s="4">
        <v>1010401999</v>
      </c>
      <c r="E2549" s="3" t="s">
        <v>9873</v>
      </c>
      <c r="F2549" s="3" t="s">
        <v>9874</v>
      </c>
      <c r="G2549" s="11" t="s">
        <v>11032</v>
      </c>
      <c r="H2549" t="str">
        <f t="shared" si="39"/>
        <v>insert into masterf_katalog_sakti ( kode, nama_barang, kode_sakti ) values ('80B118.1','BIOR FLEX BBS FILTER','1010401999');</v>
      </c>
      <c r="I2549" t="s">
        <v>13572</v>
      </c>
    </row>
    <row r="2550" spans="1:9" x14ac:dyDescent="0.35">
      <c r="A2550" s="1" t="s">
        <v>5096</v>
      </c>
      <c r="B2550" t="s">
        <v>5097</v>
      </c>
      <c r="C2550" t="s">
        <v>5097</v>
      </c>
      <c r="D2550" s="4">
        <v>1010401999</v>
      </c>
      <c r="E2550" s="3" t="s">
        <v>9875</v>
      </c>
      <c r="F2550" s="3" t="s">
        <v>9876</v>
      </c>
      <c r="G2550" s="11" t="s">
        <v>11032</v>
      </c>
      <c r="H2550" t="str">
        <f t="shared" si="39"/>
        <v>insert into masterf_katalog_sakti ( kode, nama_barang, kode_sakti ) values ('80B119.1','BREATHING CIRCUIT FOR ADULT 12FT (MRI)','1010401999');</v>
      </c>
      <c r="I2550" t="s">
        <v>13573</v>
      </c>
    </row>
    <row r="2551" spans="1:9" x14ac:dyDescent="0.35">
      <c r="A2551" s="1" t="s">
        <v>5098</v>
      </c>
      <c r="B2551" t="s">
        <v>5099</v>
      </c>
      <c r="C2551" t="s">
        <v>5099</v>
      </c>
      <c r="D2551" s="4">
        <v>1010401999</v>
      </c>
      <c r="E2551" s="3" t="s">
        <v>9877</v>
      </c>
      <c r="F2551" s="3" t="s">
        <v>9878</v>
      </c>
      <c r="G2551" s="11" t="s">
        <v>11032</v>
      </c>
      <c r="H2551" t="str">
        <f t="shared" si="39"/>
        <v>insert into masterf_katalog_sakti ( kode, nama_barang, kode_sakti ) values ('80B121','BRONCHO CATH LEFT 37 FR','1010401999');</v>
      </c>
      <c r="I2551" t="s">
        <v>13574</v>
      </c>
    </row>
    <row r="2552" spans="1:9" x14ac:dyDescent="0.35">
      <c r="A2552" s="1" t="s">
        <v>5100</v>
      </c>
      <c r="B2552" t="s">
        <v>5101</v>
      </c>
      <c r="C2552" t="s">
        <v>5101</v>
      </c>
      <c r="D2552" s="4">
        <v>1010401999</v>
      </c>
      <c r="E2552" s="3" t="s">
        <v>9879</v>
      </c>
      <c r="F2552" s="3" t="s">
        <v>9880</v>
      </c>
      <c r="G2552" s="11" t="s">
        <v>11032</v>
      </c>
      <c r="H2552" t="str">
        <f t="shared" si="39"/>
        <v>insert into masterf_katalog_sakti ( kode, nama_barang, kode_sakti ) values ('80B121.1','BREATHING CIRCUIT NEONATAL MP02608','1010401999');</v>
      </c>
      <c r="I2552" t="s">
        <v>13575</v>
      </c>
    </row>
    <row r="2553" spans="1:9" x14ac:dyDescent="0.35">
      <c r="A2553" s="1" t="s">
        <v>5102</v>
      </c>
      <c r="B2553" t="s">
        <v>5103</v>
      </c>
      <c r="C2553" t="s">
        <v>5103</v>
      </c>
      <c r="D2553" s="4">
        <v>1010401999</v>
      </c>
      <c r="E2553" s="3" t="s">
        <v>9851</v>
      </c>
      <c r="F2553" s="3" t="s">
        <v>9852</v>
      </c>
      <c r="G2553" s="11" t="s">
        <v>11032</v>
      </c>
      <c r="H2553" t="str">
        <f t="shared" si="39"/>
        <v>insert into masterf_katalog_sakti ( kode, nama_barang, kode_sakti ) values ('80B122','BREATHING TUBE AND CHAMBER KIT FOR PEDIATRIC (900PT531)','1010401999');</v>
      </c>
      <c r="I2553" t="s">
        <v>13576</v>
      </c>
    </row>
    <row r="2554" spans="1:9" x14ac:dyDescent="0.35">
      <c r="A2554" s="1" t="s">
        <v>5104</v>
      </c>
      <c r="B2554" t="s">
        <v>5105</v>
      </c>
      <c r="C2554" t="s">
        <v>5105</v>
      </c>
      <c r="D2554" s="4">
        <v>1010401999</v>
      </c>
      <c r="E2554" s="3" t="s">
        <v>9881</v>
      </c>
      <c r="F2554" s="3" t="s">
        <v>9882</v>
      </c>
      <c r="G2554" s="11" t="s">
        <v>11032</v>
      </c>
      <c r="H2554" t="str">
        <f t="shared" si="39"/>
        <v>insert into masterf_katalog_sakti ( kode, nama_barang, kode_sakti ) values ('80B123','BREATHING CIRCUIT FOR INFANT 6FT (NON MRI)','1010401999');</v>
      </c>
      <c r="I2554" t="s">
        <v>13577</v>
      </c>
    </row>
    <row r="2555" spans="1:9" x14ac:dyDescent="0.35">
      <c r="A2555" s="1" t="s">
        <v>5106</v>
      </c>
      <c r="B2555" t="s">
        <v>5107</v>
      </c>
      <c r="C2555" t="s">
        <v>5107</v>
      </c>
      <c r="D2555" s="4">
        <v>1010401999</v>
      </c>
      <c r="E2555" s="3" t="s">
        <v>9883</v>
      </c>
      <c r="F2555" s="3" t="s">
        <v>9884</v>
      </c>
      <c r="G2555" s="11" t="s">
        <v>11032</v>
      </c>
      <c r="H2555" t="str">
        <f t="shared" si="39"/>
        <v>insert into masterf_katalog_sakti ( kode, nama_barang, kode_sakti ) values ('80B125','BLANKET FILTEREDFLO ADULT','1010401999');</v>
      </c>
      <c r="I2555" t="s">
        <v>13578</v>
      </c>
    </row>
    <row r="2556" spans="1:9" x14ac:dyDescent="0.35">
      <c r="A2556" s="1" t="s">
        <v>5108</v>
      </c>
      <c r="B2556" t="s">
        <v>5109</v>
      </c>
      <c r="C2556" t="s">
        <v>5109</v>
      </c>
      <c r="D2556" s="4">
        <v>1010401999</v>
      </c>
      <c r="E2556" s="3" t="s">
        <v>9883</v>
      </c>
      <c r="F2556" s="3" t="s">
        <v>9884</v>
      </c>
      <c r="G2556" s="11" t="s">
        <v>11032</v>
      </c>
      <c r="H2556" t="str">
        <f t="shared" si="39"/>
        <v>insert into masterf_katalog_sakti ( kode, nama_barang, kode_sakti ) values ('80B126','BLANKET FILTEREDFLO PEDIATRIC','1010401999');</v>
      </c>
      <c r="I2556" t="s">
        <v>13579</v>
      </c>
    </row>
    <row r="2557" spans="1:9" x14ac:dyDescent="0.35">
      <c r="A2557" s="1" t="s">
        <v>5110</v>
      </c>
      <c r="B2557" t="s">
        <v>5111</v>
      </c>
      <c r="C2557" t="s">
        <v>5111</v>
      </c>
      <c r="D2557" s="4">
        <v>1010401999</v>
      </c>
      <c r="E2557" s="3" t="s">
        <v>9885</v>
      </c>
      <c r="F2557" s="3" t="s">
        <v>9886</v>
      </c>
      <c r="G2557" s="11" t="s">
        <v>11032</v>
      </c>
      <c r="H2557" t="str">
        <f t="shared" si="39"/>
        <v>insert into masterf_katalog_sakti ( kode, nama_barang, kode_sakti ) values ('80B127','BUTTON SWITCH PENCIL VL2610','1010401999');</v>
      </c>
      <c r="I2557" t="s">
        <v>13580</v>
      </c>
    </row>
    <row r="2558" spans="1:9" x14ac:dyDescent="0.35">
      <c r="A2558" s="1" t="s">
        <v>5112</v>
      </c>
      <c r="B2558" t="s">
        <v>5113</v>
      </c>
      <c r="C2558" t="s">
        <v>5113</v>
      </c>
      <c r="D2558" s="4">
        <v>1010401999</v>
      </c>
      <c r="E2558" s="3" t="s">
        <v>9887</v>
      </c>
      <c r="F2558" s="3" t="s">
        <v>9888</v>
      </c>
      <c r="G2558" s="11" t="s">
        <v>11032</v>
      </c>
      <c r="H2558" t="str">
        <f t="shared" si="39"/>
        <v>insert into masterf_katalog_sakti ( kode, nama_barang, kode_sakti ) values ('80B128','BLOOD BAG TRIPLE 350ML ZONTIC','1010401999');</v>
      </c>
      <c r="I2558" t="s">
        <v>13581</v>
      </c>
    </row>
    <row r="2559" spans="1:9" x14ac:dyDescent="0.35">
      <c r="A2559" s="1" t="s">
        <v>5114</v>
      </c>
      <c r="B2559" t="s">
        <v>5115</v>
      </c>
      <c r="C2559" t="s">
        <v>5115</v>
      </c>
      <c r="D2559" s="4">
        <v>1010401999</v>
      </c>
      <c r="E2559" s="3" t="s">
        <v>9889</v>
      </c>
      <c r="F2559" s="3" t="s">
        <v>9890</v>
      </c>
      <c r="G2559" s="11" t="s">
        <v>11032</v>
      </c>
      <c r="H2559" t="str">
        <f t="shared" si="39"/>
        <v>insert into masterf_katalog_sakti ( kode, nama_barang, kode_sakti ) values ('80B129','BREATHING SYSTEM ADULT 1,8M CT-11304','1010401999');</v>
      </c>
      <c r="I2559" t="s">
        <v>13582</v>
      </c>
    </row>
    <row r="2560" spans="1:9" x14ac:dyDescent="0.35">
      <c r="A2560" s="1" t="s">
        <v>5116</v>
      </c>
      <c r="B2560" t="s">
        <v>5117</v>
      </c>
      <c r="C2560" t="s">
        <v>5117</v>
      </c>
      <c r="D2560" s="4">
        <v>1010401999</v>
      </c>
      <c r="E2560" s="3" t="s">
        <v>9891</v>
      </c>
      <c r="F2560" s="3" t="s">
        <v>9892</v>
      </c>
      <c r="G2560" s="11" t="s">
        <v>11032</v>
      </c>
      <c r="H2560" t="str">
        <f t="shared" si="39"/>
        <v>insert into masterf_katalog_sakti ( kode, nama_barang, kode_sakti ) values ('80B130','BLOOD SET (TRANSFIX BT)','1010401999');</v>
      </c>
      <c r="I2560" t="s">
        <v>13583</v>
      </c>
    </row>
    <row r="2561" spans="1:9" x14ac:dyDescent="0.35">
      <c r="A2561" s="1" t="s">
        <v>5118</v>
      </c>
      <c r="B2561" t="s">
        <v>5119</v>
      </c>
      <c r="C2561" t="s">
        <v>5119</v>
      </c>
      <c r="D2561" s="4">
        <v>1010401999</v>
      </c>
      <c r="E2561" s="3" t="s">
        <v>9893</v>
      </c>
      <c r="F2561" s="3" t="s">
        <v>9894</v>
      </c>
      <c r="G2561" s="11" t="s">
        <v>11032</v>
      </c>
      <c r="H2561" t="str">
        <f t="shared" si="39"/>
        <v>insert into masterf_katalog_sakti ( kode, nama_barang, kode_sakti ) values ('80B131','BLOOD BAG COMPOFLEX 450 ML T311157/T311165','1010401999');</v>
      </c>
      <c r="I2561" t="s">
        <v>13584</v>
      </c>
    </row>
    <row r="2562" spans="1:9" x14ac:dyDescent="0.35">
      <c r="A2562" s="1" t="s">
        <v>5120</v>
      </c>
      <c r="B2562" t="s">
        <v>5121</v>
      </c>
      <c r="C2562" t="s">
        <v>5121</v>
      </c>
      <c r="D2562" s="4">
        <v>1010401999</v>
      </c>
      <c r="E2562" s="3" t="s">
        <v>9895</v>
      </c>
      <c r="F2562" s="3" t="s">
        <v>9896</v>
      </c>
      <c r="G2562" s="11" t="s">
        <v>11032</v>
      </c>
      <c r="H2562" t="str">
        <f t="shared" si="39"/>
        <v>insert into masterf_katalog_sakti ( kode, nama_barang, kode_sakti ) values ('80B133','BLOOD TRANSFUSION SET','1010401999');</v>
      </c>
      <c r="I2562" t="s">
        <v>13585</v>
      </c>
    </row>
    <row r="2563" spans="1:9" x14ac:dyDescent="0.35">
      <c r="A2563" s="1" t="s">
        <v>5122</v>
      </c>
      <c r="B2563" t="s">
        <v>5123</v>
      </c>
      <c r="C2563" t="s">
        <v>5123</v>
      </c>
      <c r="D2563" s="4">
        <v>1010401999</v>
      </c>
      <c r="E2563" s="3" t="s">
        <v>9897</v>
      </c>
      <c r="F2563" s="3" t="s">
        <v>9898</v>
      </c>
      <c r="G2563" s="11" t="s">
        <v>11032</v>
      </c>
      <c r="H2563" t="str">
        <f t="shared" si="39"/>
        <v>insert into masterf_katalog_sakti ( kode, nama_barang, kode_sakti ) values ('80C001.001','CLETIRA CLEANER 750 ML','1010401999');</v>
      </c>
      <c r="I2563" t="s">
        <v>13586</v>
      </c>
    </row>
    <row r="2564" spans="1:9" x14ac:dyDescent="0.35">
      <c r="A2564" s="1" t="s">
        <v>5124</v>
      </c>
      <c r="B2564" t="s">
        <v>14607</v>
      </c>
      <c r="C2564" t="s">
        <v>5125</v>
      </c>
      <c r="D2564" s="4">
        <v>1010401999</v>
      </c>
      <c r="E2564" s="3" t="s">
        <v>9461</v>
      </c>
      <c r="F2564" s="3" t="s">
        <v>9899</v>
      </c>
      <c r="G2564" s="11" t="s">
        <v>11032</v>
      </c>
      <c r="H2564" t="str">
        <f t="shared" ref="H2564:H2627" si="40">CONCATENATE(G2564,"'",A2564,"','",B2564,"','",D2564,"');")</f>
        <v>insert into masterf_katalog_sakti ( kode, nama_barang, kode_sakti ) values ('80C001.005','CONTOUR ISI 1S (CR40G)','1010401999');</v>
      </c>
      <c r="I2564" t="s">
        <v>14618</v>
      </c>
    </row>
    <row r="2565" spans="1:9" x14ac:dyDescent="0.35">
      <c r="A2565" s="1" t="s">
        <v>5126</v>
      </c>
      <c r="B2565" t="s">
        <v>5127</v>
      </c>
      <c r="C2565" t="s">
        <v>5127</v>
      </c>
      <c r="D2565" s="4">
        <v>1010401999</v>
      </c>
      <c r="E2565" s="3" t="s">
        <v>9900</v>
      </c>
      <c r="F2565" s="3" t="s">
        <v>9901</v>
      </c>
      <c r="G2565" s="11" t="s">
        <v>11032</v>
      </c>
      <c r="H2565" t="str">
        <f t="shared" si="40"/>
        <v>insert into masterf_katalog_sakti ( kode, nama_barang, kode_sakti ) values ('80C001.009','CATH CYSTOMETRY 2 LUMEN 6F(DCY062-10)','1010401999');</v>
      </c>
      <c r="I2565" t="s">
        <v>13587</v>
      </c>
    </row>
    <row r="2566" spans="1:9" x14ac:dyDescent="0.35">
      <c r="A2566" s="1" t="s">
        <v>5128</v>
      </c>
      <c r="B2566" t="s">
        <v>5129</v>
      </c>
      <c r="C2566" t="s">
        <v>5129</v>
      </c>
      <c r="D2566" s="4">
        <v>1010401999</v>
      </c>
      <c r="E2566" s="3" t="s">
        <v>9807</v>
      </c>
      <c r="F2566" s="3" t="s">
        <v>9902</v>
      </c>
      <c r="G2566" s="11" t="s">
        <v>11032</v>
      </c>
      <c r="H2566" t="str">
        <f t="shared" si="40"/>
        <v>insert into masterf_katalog_sakti ( kode, nama_barang, kode_sakti ) values ('80C001.01','CONDOM CATHETER  M','1010401999');</v>
      </c>
      <c r="I2566" t="s">
        <v>13588</v>
      </c>
    </row>
    <row r="2567" spans="1:9" x14ac:dyDescent="0.35">
      <c r="A2567" s="1" t="s">
        <v>5130</v>
      </c>
      <c r="B2567" t="s">
        <v>5131</v>
      </c>
      <c r="C2567" t="s">
        <v>5131</v>
      </c>
      <c r="D2567" s="4">
        <v>1010401999</v>
      </c>
      <c r="E2567" s="3" t="s">
        <v>9903</v>
      </c>
      <c r="F2567" s="3" t="s">
        <v>9902</v>
      </c>
      <c r="G2567" s="11" t="s">
        <v>11032</v>
      </c>
      <c r="H2567" t="str">
        <f t="shared" si="40"/>
        <v>insert into masterf_katalog_sakti ( kode, nama_barang, kode_sakti ) values ('80C001.02','CONDOM CATHETER  L','1010401999');</v>
      </c>
      <c r="I2567" t="s">
        <v>13589</v>
      </c>
    </row>
    <row r="2568" spans="1:9" x14ac:dyDescent="0.35">
      <c r="A2568" s="1" t="s">
        <v>5132</v>
      </c>
      <c r="B2568" t="s">
        <v>5133</v>
      </c>
      <c r="C2568" t="s">
        <v>5133</v>
      </c>
      <c r="D2568" s="4">
        <v>1010401999</v>
      </c>
      <c r="E2568" s="3" t="s">
        <v>9904</v>
      </c>
      <c r="F2568" s="3" t="s">
        <v>9905</v>
      </c>
      <c r="G2568" s="11" t="s">
        <v>11032</v>
      </c>
      <c r="H2568" t="str">
        <f t="shared" si="40"/>
        <v>insert into masterf_katalog_sakti ( kode, nama_barang, kode_sakti ) values ('80C001.033','CONTOUR CURVED CUTER STAPLER (CS40G)','1010401999');</v>
      </c>
      <c r="I2568" t="s">
        <v>13590</v>
      </c>
    </row>
    <row r="2569" spans="1:9" x14ac:dyDescent="0.35">
      <c r="A2569" s="1" t="s">
        <v>5134</v>
      </c>
      <c r="B2569" t="s">
        <v>5135</v>
      </c>
      <c r="C2569" t="s">
        <v>5135</v>
      </c>
      <c r="D2569" s="4">
        <v>1010401999</v>
      </c>
      <c r="E2569" s="3" t="s">
        <v>9906</v>
      </c>
      <c r="F2569" s="3" t="s">
        <v>9907</v>
      </c>
      <c r="G2569" s="11" t="s">
        <v>11032</v>
      </c>
      <c r="H2569" t="str">
        <f t="shared" si="40"/>
        <v>insert into masterf_katalog_sakti ( kode, nama_barang, kode_sakti ) values ('80C001.037','COLOSTOMY ONE PIECE DRAIN (22-771) / ACTIVE LIFE','1010401999');</v>
      </c>
      <c r="I2569" t="s">
        <v>13591</v>
      </c>
    </row>
    <row r="2570" spans="1:9" x14ac:dyDescent="0.35">
      <c r="A2570" s="1" t="s">
        <v>5136</v>
      </c>
      <c r="B2570" t="s">
        <v>5137</v>
      </c>
      <c r="C2570" t="s">
        <v>5137</v>
      </c>
      <c r="D2570" s="4">
        <v>1010401999</v>
      </c>
      <c r="E2570" s="3" t="s">
        <v>9908</v>
      </c>
      <c r="F2570" s="3" t="s">
        <v>9909</v>
      </c>
      <c r="G2570" s="11" t="s">
        <v>11032</v>
      </c>
      <c r="H2570" t="str">
        <f t="shared" si="40"/>
        <v>insert into masterf_katalog_sakti ( kode, nama_barang, kode_sakti ) values ('80C001.042','CIDEX OPA TES STRIPSS (20392)','1010401999');</v>
      </c>
      <c r="I2570" t="s">
        <v>13592</v>
      </c>
    </row>
    <row r="2571" spans="1:9" x14ac:dyDescent="0.35">
      <c r="A2571" s="1" t="s">
        <v>5138</v>
      </c>
      <c r="B2571" t="s">
        <v>5139</v>
      </c>
      <c r="C2571" t="s">
        <v>5139</v>
      </c>
      <c r="D2571" s="4">
        <v>1010401999</v>
      </c>
      <c r="E2571" s="3" t="s">
        <v>9910</v>
      </c>
      <c r="F2571" s="3" t="s">
        <v>9911</v>
      </c>
      <c r="G2571" s="11" t="s">
        <v>11032</v>
      </c>
      <c r="H2571" t="str">
        <f t="shared" si="40"/>
        <v>insert into masterf_katalog_sakti ( kode, nama_barang, kode_sakti ) values ('80C001.044','CELSITE ST305H 8.5F PUR','1010401999');</v>
      </c>
      <c r="I2571" t="s">
        <v>13593</v>
      </c>
    </row>
    <row r="2572" spans="1:9" x14ac:dyDescent="0.35">
      <c r="A2572" s="1" t="s">
        <v>5140</v>
      </c>
      <c r="B2572" t="s">
        <v>5141</v>
      </c>
      <c r="C2572" t="s">
        <v>5141</v>
      </c>
      <c r="D2572" s="4">
        <v>1010401999</v>
      </c>
      <c r="E2572" s="3" t="s">
        <v>9912</v>
      </c>
      <c r="F2572" s="3" t="s">
        <v>9913</v>
      </c>
      <c r="G2572" s="11" t="s">
        <v>11032</v>
      </c>
      <c r="H2572" t="str">
        <f t="shared" si="40"/>
        <v>insert into masterf_katalog_sakti ( kode, nama_barang, kode_sakti ) values ('80C001.072','CONDOM CATHETER M','1010401999');</v>
      </c>
      <c r="I2572" t="s">
        <v>13594</v>
      </c>
    </row>
    <row r="2573" spans="1:9" x14ac:dyDescent="0.35">
      <c r="A2573" s="1" t="s">
        <v>5142</v>
      </c>
      <c r="B2573" t="s">
        <v>5143</v>
      </c>
      <c r="C2573" t="s">
        <v>5143</v>
      </c>
      <c r="D2573" s="4">
        <v>1010401999</v>
      </c>
      <c r="E2573" s="3" t="s">
        <v>9906</v>
      </c>
      <c r="F2573" s="3" t="s">
        <v>9907</v>
      </c>
      <c r="G2573" s="11" t="s">
        <v>11032</v>
      </c>
      <c r="H2573" t="str">
        <f t="shared" si="40"/>
        <v>insert into masterf_katalog_sakti ( kode, nama_barang, kode_sakti ) values ('80C001.076','COLOSTOMY PAEDS DRAIN (20-922) / ACTIVE LIFE','1010401999');</v>
      </c>
      <c r="I2573" t="s">
        <v>13595</v>
      </c>
    </row>
    <row r="2574" spans="1:9" x14ac:dyDescent="0.35">
      <c r="A2574" s="1" t="s">
        <v>5144</v>
      </c>
      <c r="B2574" t="s">
        <v>5145</v>
      </c>
      <c r="C2574" t="s">
        <v>5145</v>
      </c>
      <c r="D2574" s="4">
        <v>1010401999</v>
      </c>
      <c r="E2574" s="3" t="s">
        <v>9914</v>
      </c>
      <c r="F2574" s="3" t="s">
        <v>9915</v>
      </c>
      <c r="G2574" s="11" t="s">
        <v>11032</v>
      </c>
      <c r="H2574" t="str">
        <f t="shared" si="40"/>
        <v>insert into masterf_katalog_sakti ( kode, nama_barang, kode_sakti ) values ('80C001.087','CATHETER MOUNT / SWIVEL ELBOW (3520)','1010401999');</v>
      </c>
      <c r="I2574" t="s">
        <v>13596</v>
      </c>
    </row>
    <row r="2575" spans="1:9" x14ac:dyDescent="0.35">
      <c r="A2575" s="1" t="s">
        <v>5146</v>
      </c>
      <c r="B2575" t="s">
        <v>5147</v>
      </c>
      <c r="C2575" t="s">
        <v>5147</v>
      </c>
      <c r="D2575" s="4">
        <v>1010401999</v>
      </c>
      <c r="E2575" s="3" t="s">
        <v>9916</v>
      </c>
      <c r="F2575" s="3" t="s">
        <v>9917</v>
      </c>
      <c r="G2575" s="11" t="s">
        <v>11032</v>
      </c>
      <c r="H2575" t="str">
        <f t="shared" si="40"/>
        <v>insert into masterf_katalog_sakti ( kode, nama_barang, kode_sakti ) values ('80C001.088','COIL OF WIRE D 1.25 MM, L 10 M (291.060)','1010401999');</v>
      </c>
      <c r="I2575" t="s">
        <v>13597</v>
      </c>
    </row>
    <row r="2576" spans="1:9" x14ac:dyDescent="0.35">
      <c r="A2576" s="1" t="s">
        <v>5148</v>
      </c>
      <c r="B2576" t="s">
        <v>5149</v>
      </c>
      <c r="C2576" t="s">
        <v>5149</v>
      </c>
      <c r="D2576" s="4">
        <v>1010401999</v>
      </c>
      <c r="E2576" s="3" t="s">
        <v>9918</v>
      </c>
      <c r="F2576" s="3" t="s">
        <v>9919</v>
      </c>
      <c r="G2576" s="11" t="s">
        <v>11032</v>
      </c>
      <c r="H2576" t="str">
        <f t="shared" si="40"/>
        <v>insert into masterf_katalog_sakti ( kode, nama_barang, kode_sakti ) values ('80C001.090','CERTOFIK DUO PAED S 413','1010401999');</v>
      </c>
      <c r="I2576" t="s">
        <v>13598</v>
      </c>
    </row>
    <row r="2577" spans="1:9" x14ac:dyDescent="0.35">
      <c r="A2577" s="1" t="s">
        <v>5150</v>
      </c>
      <c r="B2577" t="s">
        <v>5151</v>
      </c>
      <c r="C2577" t="s">
        <v>5151</v>
      </c>
      <c r="D2577" s="4">
        <v>1010401999</v>
      </c>
      <c r="E2577" s="3" t="s">
        <v>9920</v>
      </c>
      <c r="F2577" s="3" t="s">
        <v>9921</v>
      </c>
      <c r="G2577" s="11" t="s">
        <v>11032</v>
      </c>
      <c r="H2577" t="str">
        <f t="shared" si="40"/>
        <v>insert into masterf_katalog_sakti ( kode, nama_barang, kode_sakti ) values ('80C001.094','CONDOM CATHETER L','1010401999');</v>
      </c>
      <c r="I2577" t="s">
        <v>13599</v>
      </c>
    </row>
    <row r="2578" spans="1:9" x14ac:dyDescent="0.35">
      <c r="A2578" s="1" t="s">
        <v>5152</v>
      </c>
      <c r="B2578" t="s">
        <v>5153</v>
      </c>
      <c r="C2578" t="s">
        <v>5153</v>
      </c>
      <c r="D2578" s="4">
        <v>1010401999</v>
      </c>
      <c r="E2578" s="3" t="s">
        <v>9922</v>
      </c>
      <c r="F2578" s="3" t="s">
        <v>9923</v>
      </c>
      <c r="G2578" s="11" t="s">
        <v>11032</v>
      </c>
      <c r="H2578" t="str">
        <f t="shared" si="40"/>
        <v>insert into masterf_katalog_sakti ( kode, nama_barang, kode_sakti ) values ('80C001.10','CATHETER KIT TRIPLE LUMEN 12FR 16CM(FR3255)','1010401999');</v>
      </c>
      <c r="I2578" t="s">
        <v>13600</v>
      </c>
    </row>
    <row r="2579" spans="1:9" x14ac:dyDescent="0.35">
      <c r="A2579" s="1" t="s">
        <v>5154</v>
      </c>
      <c r="B2579" t="s">
        <v>5155</v>
      </c>
      <c r="C2579" t="s">
        <v>5155</v>
      </c>
      <c r="D2579" s="4">
        <v>1010401999</v>
      </c>
      <c r="E2579" s="3" t="s">
        <v>9924</v>
      </c>
      <c r="F2579" s="3" t="s">
        <v>9925</v>
      </c>
      <c r="G2579" s="11" t="s">
        <v>11032</v>
      </c>
      <c r="H2579" t="str">
        <f t="shared" si="40"/>
        <v>insert into masterf_katalog_sakti ( kode, nama_barang, kode_sakti ) values ('80C001.108','CHEST DRAINAGE A-8000 PLEUR-EVAC','1010401999');</v>
      </c>
      <c r="I2579" t="s">
        <v>13601</v>
      </c>
    </row>
    <row r="2580" spans="1:9" x14ac:dyDescent="0.35">
      <c r="A2580" s="1" t="s">
        <v>5156</v>
      </c>
      <c r="B2580" t="s">
        <v>5157</v>
      </c>
      <c r="C2580" t="s">
        <v>5157</v>
      </c>
      <c r="D2580" s="4">
        <v>1010401999</v>
      </c>
      <c r="E2580" s="3" t="s">
        <v>9926</v>
      </c>
      <c r="F2580" s="3" t="s">
        <v>9927</v>
      </c>
      <c r="G2580" s="11" t="s">
        <v>11032</v>
      </c>
      <c r="H2580" t="str">
        <f t="shared" si="40"/>
        <v>insert into masterf_katalog_sakti ( kode, nama_barang, kode_sakti ) values ('80C001.110','CERTOFIX DUO PAED S 513','1010401999');</v>
      </c>
      <c r="I2580" t="s">
        <v>13602</v>
      </c>
    </row>
    <row r="2581" spans="1:9" x14ac:dyDescent="0.35">
      <c r="A2581" s="1" t="s">
        <v>5158</v>
      </c>
      <c r="B2581" t="s">
        <v>5159</v>
      </c>
      <c r="C2581" t="s">
        <v>5159</v>
      </c>
      <c r="D2581" s="4">
        <v>1010401999</v>
      </c>
      <c r="E2581" s="3" t="s">
        <v>8394</v>
      </c>
      <c r="F2581" s="3" t="s">
        <v>8395</v>
      </c>
      <c r="G2581" s="11" t="s">
        <v>11032</v>
      </c>
      <c r="H2581" t="str">
        <f t="shared" si="40"/>
        <v>insert into masterf_katalog_sakti ( kode, nama_barang, kode_sakti ) values ('80C001.113','CVS ANTPAK 0.9 W/O PROBE-PHACOPAK','1010401999');</v>
      </c>
      <c r="I2581" t="s">
        <v>13603</v>
      </c>
    </row>
    <row r="2582" spans="1:9" x14ac:dyDescent="0.35">
      <c r="A2582" s="1" t="s">
        <v>5160</v>
      </c>
      <c r="B2582" t="s">
        <v>5161</v>
      </c>
      <c r="C2582" t="s">
        <v>5161</v>
      </c>
      <c r="D2582" s="4">
        <v>1010401999</v>
      </c>
      <c r="E2582" s="3" t="s">
        <v>9914</v>
      </c>
      <c r="F2582" s="3" t="s">
        <v>9838</v>
      </c>
      <c r="G2582" s="11" t="s">
        <v>11032</v>
      </c>
      <c r="H2582" t="str">
        <f t="shared" si="40"/>
        <v>insert into masterf_katalog_sakti ( kode, nama_barang, kode_sakti ) values ('80C001.117','CATHETER MOUNT FOR PED &amp; NEONATAL (3535)','1010401999');</v>
      </c>
      <c r="I2582" t="s">
        <v>13604</v>
      </c>
    </row>
    <row r="2583" spans="1:9" x14ac:dyDescent="0.35">
      <c r="A2583" s="1" t="s">
        <v>5162</v>
      </c>
      <c r="B2583" t="s">
        <v>5163</v>
      </c>
      <c r="C2583" t="s">
        <v>5163</v>
      </c>
      <c r="D2583" s="4">
        <v>1010401999</v>
      </c>
      <c r="E2583" s="3" t="s">
        <v>9928</v>
      </c>
      <c r="F2583" s="3" t="s">
        <v>9929</v>
      </c>
      <c r="G2583" s="11" t="s">
        <v>11032</v>
      </c>
      <c r="H2583" t="str">
        <f t="shared" si="40"/>
        <v>insert into masterf_katalog_sakti ( kode, nama_barang, kode_sakti ) values ('80C001.123','CVC SET 3 LUMEN 7FR X 20CM AGB-25703','1010401999');</v>
      </c>
      <c r="I2583" t="s">
        <v>13605</v>
      </c>
    </row>
    <row r="2584" spans="1:9" x14ac:dyDescent="0.35">
      <c r="A2584" s="1" t="s">
        <v>5164</v>
      </c>
      <c r="B2584" t="s">
        <v>5165</v>
      </c>
      <c r="C2584" t="s">
        <v>5165</v>
      </c>
      <c r="D2584" s="4">
        <v>1010401999</v>
      </c>
      <c r="E2584" s="3" t="s">
        <v>9930</v>
      </c>
      <c r="F2584" s="3" t="s">
        <v>9931</v>
      </c>
      <c r="G2584" s="11" t="s">
        <v>11032</v>
      </c>
      <c r="H2584" t="str">
        <f t="shared" si="40"/>
        <v>insert into masterf_katalog_sakti ( kode, nama_barang, kode_sakti ) values ('80C001.124','CVC 2 LUMEN 7FR X 20CM AGB-27702','1010401999');</v>
      </c>
      <c r="I2584" t="s">
        <v>13606</v>
      </c>
    </row>
    <row r="2585" spans="1:9" x14ac:dyDescent="0.35">
      <c r="A2585" s="1" t="s">
        <v>5166</v>
      </c>
      <c r="B2585" t="s">
        <v>5167</v>
      </c>
      <c r="C2585" t="s">
        <v>5167</v>
      </c>
      <c r="D2585" s="4">
        <v>1010401999</v>
      </c>
      <c r="E2585" s="3" t="s">
        <v>9837</v>
      </c>
      <c r="F2585" s="3" t="s">
        <v>9836</v>
      </c>
      <c r="G2585" s="11" t="s">
        <v>11032</v>
      </c>
      <c r="H2585" t="str">
        <f t="shared" si="40"/>
        <v>insert into masterf_katalog_sakti ( kode, nama_barang, kode_sakti ) values ('80C001.129','COMPACT II BREATHING SYSTEM CHILD (2161)','1010401999');</v>
      </c>
      <c r="I2585" t="s">
        <v>13607</v>
      </c>
    </row>
    <row r="2586" spans="1:9" x14ac:dyDescent="0.35">
      <c r="A2586" s="1" t="s">
        <v>5168</v>
      </c>
      <c r="B2586" t="s">
        <v>5169</v>
      </c>
      <c r="C2586" t="s">
        <v>5169</v>
      </c>
      <c r="D2586" s="4">
        <v>1010401999</v>
      </c>
      <c r="E2586" s="3" t="s">
        <v>9932</v>
      </c>
      <c r="F2586" s="3" t="s">
        <v>9933</v>
      </c>
      <c r="G2586" s="11" t="s">
        <v>11032</v>
      </c>
      <c r="H2586" t="str">
        <f t="shared" si="40"/>
        <v>insert into masterf_katalog_sakti ( kode, nama_barang, kode_sakti ) values ('80C001.132','CELL WASHING BAG 250 ML W/8 SPIKES (JMS)','1010401999');</v>
      </c>
      <c r="I2586" t="s">
        <v>13608</v>
      </c>
    </row>
    <row r="2587" spans="1:9" x14ac:dyDescent="0.35">
      <c r="A2587" s="1" t="s">
        <v>5170</v>
      </c>
      <c r="B2587" t="s">
        <v>5171</v>
      </c>
      <c r="C2587" t="s">
        <v>5171</v>
      </c>
      <c r="D2587" s="4">
        <v>1010401999</v>
      </c>
      <c r="E2587" s="3" t="s">
        <v>9934</v>
      </c>
      <c r="F2587" s="3" t="s">
        <v>9935</v>
      </c>
      <c r="G2587" s="11" t="s">
        <v>11032</v>
      </c>
      <c r="H2587" t="str">
        <f t="shared" si="40"/>
        <v>insert into masterf_katalog_sakti ( kode, nama_barang, kode_sakti ) values ('80C001.141','CELSITE IMPLANTOFIX PP SIL 6F','1010401999');</v>
      </c>
      <c r="I2587" t="s">
        <v>13609</v>
      </c>
    </row>
    <row r="2588" spans="1:9" x14ac:dyDescent="0.35">
      <c r="A2588" s="1" t="s">
        <v>5172</v>
      </c>
      <c r="B2588" t="s">
        <v>5173</v>
      </c>
      <c r="C2588" t="s">
        <v>5173</v>
      </c>
      <c r="D2588" s="4">
        <v>1010401999</v>
      </c>
      <c r="E2588" s="3" t="s">
        <v>9936</v>
      </c>
      <c r="F2588" s="3" t="s">
        <v>9937</v>
      </c>
      <c r="G2588" s="11" t="s">
        <v>11032</v>
      </c>
      <c r="H2588" t="str">
        <f t="shared" si="40"/>
        <v>insert into masterf_katalog_sakti ( kode, nama_barang, kode_sakti ) values ('80C001.17','CORE TISSUE BIOPSY NEEDLE 18G 20 CM BARD MAGNUM','1010401999');</v>
      </c>
      <c r="I2588" t="s">
        <v>13610</v>
      </c>
    </row>
    <row r="2589" spans="1:9" x14ac:dyDescent="0.35">
      <c r="A2589" s="1" t="s">
        <v>5174</v>
      </c>
      <c r="B2589" t="s">
        <v>5175</v>
      </c>
      <c r="C2589" t="s">
        <v>5175</v>
      </c>
      <c r="D2589" s="4">
        <v>1010401999</v>
      </c>
      <c r="E2589" s="3" t="s">
        <v>9938</v>
      </c>
      <c r="F2589" s="3" t="s">
        <v>9939</v>
      </c>
      <c r="G2589" s="11" t="s">
        <v>11032</v>
      </c>
      <c r="H2589" t="str">
        <f t="shared" si="40"/>
        <v>insert into masterf_katalog_sakti ( kode, nama_barang, kode_sakti ) values ('80C001.19','CHROMA FOLEY CATHETER  3 WAY CH 24','1010401999');</v>
      </c>
      <c r="I2589" t="s">
        <v>13611</v>
      </c>
    </row>
    <row r="2590" spans="1:9" x14ac:dyDescent="0.35">
      <c r="A2590" s="1" t="s">
        <v>5176</v>
      </c>
      <c r="B2590" t="s">
        <v>5177</v>
      </c>
      <c r="C2590" t="s">
        <v>5177</v>
      </c>
      <c r="D2590" s="4">
        <v>1010401999</v>
      </c>
      <c r="E2590" s="3" t="s">
        <v>9940</v>
      </c>
      <c r="F2590" s="3" t="s">
        <v>9941</v>
      </c>
      <c r="G2590" s="11" t="s">
        <v>11032</v>
      </c>
      <c r="H2590" t="str">
        <f t="shared" si="40"/>
        <v>insert into masterf_katalog_sakti ( kode, nama_barang, kode_sakti ) values ('80C001.22','COVIDIEN ADULT SENSOR','1010401999');</v>
      </c>
      <c r="I2590" t="s">
        <v>13612</v>
      </c>
    </row>
    <row r="2591" spans="1:9" x14ac:dyDescent="0.35">
      <c r="A2591" s="1" t="s">
        <v>5178</v>
      </c>
      <c r="B2591" t="s">
        <v>5179</v>
      </c>
      <c r="C2591" t="s">
        <v>5179</v>
      </c>
      <c r="D2591" s="4">
        <v>1010401999</v>
      </c>
      <c r="E2591" s="3" t="s">
        <v>9938</v>
      </c>
      <c r="F2591" s="3" t="s">
        <v>9939</v>
      </c>
      <c r="G2591" s="11" t="s">
        <v>11032</v>
      </c>
      <c r="H2591" t="str">
        <f t="shared" si="40"/>
        <v>insert into masterf_katalog_sakti ( kode, nama_barang, kode_sakti ) values ('80C001.24','CHROMA FOLEY CATHETER 3 WAY CH 22','1010401999');</v>
      </c>
      <c r="I2591" t="s">
        <v>13613</v>
      </c>
    </row>
    <row r="2592" spans="1:9" x14ac:dyDescent="0.35">
      <c r="A2592" s="1" t="s">
        <v>5180</v>
      </c>
      <c r="B2592" t="s">
        <v>5181</v>
      </c>
      <c r="C2592" t="s">
        <v>5181</v>
      </c>
      <c r="D2592" s="4">
        <v>1010401999</v>
      </c>
      <c r="E2592" s="3" t="s">
        <v>9936</v>
      </c>
      <c r="F2592" s="3" t="s">
        <v>9937</v>
      </c>
      <c r="G2592" s="11" t="s">
        <v>11032</v>
      </c>
      <c r="H2592" t="str">
        <f t="shared" si="40"/>
        <v>insert into masterf_katalog_sakti ( kode, nama_barang, kode_sakti ) values ('80C001.25','CORE TISSUE BIOPSY NEEDLE 18G 25 CM BARD MAGNUM','1010401999');</v>
      </c>
      <c r="I2592" t="s">
        <v>13614</v>
      </c>
    </row>
    <row r="2593" spans="1:9" x14ac:dyDescent="0.35">
      <c r="A2593" s="1" t="s">
        <v>5182</v>
      </c>
      <c r="B2593" t="s">
        <v>5183</v>
      </c>
      <c r="C2593" t="s">
        <v>5183</v>
      </c>
      <c r="D2593" s="4">
        <v>1010401999</v>
      </c>
      <c r="E2593" s="3" t="s">
        <v>9942</v>
      </c>
      <c r="F2593" s="3" t="s">
        <v>9846</v>
      </c>
      <c r="G2593" s="11" t="s">
        <v>11032</v>
      </c>
      <c r="H2593" t="str">
        <f t="shared" si="40"/>
        <v>insert into masterf_katalog_sakti ( kode, nama_barang, kode_sakti ) values ('80C001.26','COMPACT BREATHING SYSTEM ADULT 1,5M (2150)','1010401999');</v>
      </c>
      <c r="I2593" t="s">
        <v>13615</v>
      </c>
    </row>
    <row r="2594" spans="1:9" x14ac:dyDescent="0.35">
      <c r="A2594" s="1" t="s">
        <v>5184</v>
      </c>
      <c r="B2594" t="s">
        <v>5185</v>
      </c>
      <c r="C2594" t="s">
        <v>5185</v>
      </c>
      <c r="D2594" s="4">
        <v>1010401999</v>
      </c>
      <c r="E2594" s="3" t="s">
        <v>9943</v>
      </c>
      <c r="F2594" s="3" t="s">
        <v>9944</v>
      </c>
      <c r="G2594" s="11" t="s">
        <v>11032</v>
      </c>
      <c r="H2594" t="str">
        <f t="shared" si="40"/>
        <v>insert into masterf_katalog_sakti ( kode, nama_barang, kode_sakti ) values ('80C001.3','COVER GLASS 24X24','1010401999');</v>
      </c>
      <c r="I2594" t="s">
        <v>13616</v>
      </c>
    </row>
    <row r="2595" spans="1:9" x14ac:dyDescent="0.35">
      <c r="A2595" s="1" t="s">
        <v>5186</v>
      </c>
      <c r="B2595" t="s">
        <v>5187</v>
      </c>
      <c r="C2595" t="s">
        <v>5187</v>
      </c>
      <c r="D2595" s="4">
        <v>1010401999</v>
      </c>
      <c r="E2595" s="3" t="s">
        <v>9945</v>
      </c>
      <c r="F2595" s="3" t="s">
        <v>9944</v>
      </c>
      <c r="G2595" s="11" t="s">
        <v>11032</v>
      </c>
      <c r="H2595" t="str">
        <f t="shared" si="40"/>
        <v>insert into masterf_katalog_sakti ( kode, nama_barang, kode_sakti ) values ('80C001.5','COVER GLASS 24X60','1010401999');</v>
      </c>
      <c r="I2595" t="s">
        <v>13617</v>
      </c>
    </row>
    <row r="2596" spans="1:9" x14ac:dyDescent="0.35">
      <c r="A2596" s="1" t="s">
        <v>5188</v>
      </c>
      <c r="B2596" t="s">
        <v>5189</v>
      </c>
      <c r="C2596" t="s">
        <v>5189</v>
      </c>
      <c r="D2596" s="4">
        <v>1010401999</v>
      </c>
      <c r="E2596" s="3" t="s">
        <v>9946</v>
      </c>
      <c r="F2596" s="3" t="s">
        <v>9947</v>
      </c>
      <c r="G2596" s="11" t="s">
        <v>11032</v>
      </c>
      <c r="H2596" t="str">
        <f t="shared" si="40"/>
        <v>insert into masterf_katalog_sakti ( kode, nama_barang, kode_sakti ) values ('80C001.6','CAVIDAGEL 30 G','1010401999');</v>
      </c>
      <c r="I2596" t="s">
        <v>13618</v>
      </c>
    </row>
    <row r="2597" spans="1:9" x14ac:dyDescent="0.35">
      <c r="A2597" s="1" t="s">
        <v>5190</v>
      </c>
      <c r="B2597" t="s">
        <v>5191</v>
      </c>
      <c r="C2597" t="s">
        <v>5191</v>
      </c>
      <c r="D2597" s="4">
        <v>1010401999</v>
      </c>
      <c r="E2597" s="3" t="s">
        <v>9948</v>
      </c>
      <c r="F2597" s="3" t="s">
        <v>9949</v>
      </c>
      <c r="G2597" s="11" t="s">
        <v>11032</v>
      </c>
      <c r="H2597" t="str">
        <f t="shared" si="40"/>
        <v>insert into masterf_katalog_sakti ( kode, nama_barang, kode_sakti ) values ('80C001.8','COVER GLASS 24 x 60','1010401999');</v>
      </c>
      <c r="I2597" t="s">
        <v>13619</v>
      </c>
    </row>
    <row r="2598" spans="1:9" x14ac:dyDescent="0.35">
      <c r="A2598" s="1" t="s">
        <v>5192</v>
      </c>
      <c r="B2598" t="s">
        <v>5193</v>
      </c>
      <c r="C2598" t="s">
        <v>5193</v>
      </c>
      <c r="D2598" s="4">
        <v>1010401999</v>
      </c>
      <c r="E2598" s="3" t="s">
        <v>9922</v>
      </c>
      <c r="F2598" s="3" t="s">
        <v>9923</v>
      </c>
      <c r="G2598" s="11" t="s">
        <v>11032</v>
      </c>
      <c r="H2598" t="str">
        <f t="shared" si="40"/>
        <v>insert into masterf_katalog_sakti ( kode, nama_barang, kode_sakti ) values ('80C001.9','CATHETER KIT DOUBLE LUMEN 12FR 16CM STRAIGHT(FR2255)','1010401999');</v>
      </c>
      <c r="I2598" t="s">
        <v>13620</v>
      </c>
    </row>
    <row r="2599" spans="1:9" x14ac:dyDescent="0.35">
      <c r="A2599" s="1" t="s">
        <v>5194</v>
      </c>
      <c r="B2599" t="s">
        <v>5195</v>
      </c>
      <c r="C2599" t="s">
        <v>5195</v>
      </c>
      <c r="D2599" s="4">
        <v>1010401999</v>
      </c>
      <c r="E2599" s="3" t="s">
        <v>9950</v>
      </c>
      <c r="F2599" s="3" t="s">
        <v>9951</v>
      </c>
      <c r="G2599" s="11" t="s">
        <v>11032</v>
      </c>
      <c r="H2599" t="str">
        <f t="shared" si="40"/>
        <v>insert into masterf_katalog_sakti ( kode, nama_barang, kode_sakti ) values ('80C0018','COUNTER FOR COMPO DOCK','1010401999');</v>
      </c>
      <c r="I2599" t="s">
        <v>13621</v>
      </c>
    </row>
    <row r="2600" spans="1:9" x14ac:dyDescent="0.35">
      <c r="A2600" s="1" t="s">
        <v>5196</v>
      </c>
      <c r="B2600" t="s">
        <v>5197</v>
      </c>
      <c r="C2600" t="s">
        <v>5197</v>
      </c>
      <c r="D2600" s="4">
        <v>1010401999</v>
      </c>
      <c r="E2600" s="3" t="s">
        <v>9952</v>
      </c>
      <c r="F2600" s="3" t="s">
        <v>9953</v>
      </c>
      <c r="G2600" s="11" t="s">
        <v>11032</v>
      </c>
      <c r="H2600" t="str">
        <f t="shared" si="40"/>
        <v>insert into masterf_katalog_sakti ( kode, nama_barang, kode_sakti ) values ('80C006','CVC TRIPLE LUMEN 7FR 20 CM FV-3766 AM','1010401999');</v>
      </c>
      <c r="I2600" t="s">
        <v>13622</v>
      </c>
    </row>
    <row r="2601" spans="1:9" x14ac:dyDescent="0.35">
      <c r="A2601" s="1" t="s">
        <v>5198</v>
      </c>
      <c r="B2601" t="s">
        <v>5199</v>
      </c>
      <c r="C2601" t="s">
        <v>5199</v>
      </c>
      <c r="D2601" s="4">
        <v>1010401999</v>
      </c>
      <c r="E2601" s="3" t="s">
        <v>9938</v>
      </c>
      <c r="F2601" s="3" t="s">
        <v>9939</v>
      </c>
      <c r="G2601" s="11" t="s">
        <v>11032</v>
      </c>
      <c r="H2601" t="str">
        <f t="shared" si="40"/>
        <v>insert into masterf_katalog_sakti ( kode, nama_barang, kode_sakti ) values ('80C007','CHROMA FOLEY CATHETER 2 WAY CH 16','1010401999');</v>
      </c>
      <c r="I2601" t="s">
        <v>13623</v>
      </c>
    </row>
    <row r="2602" spans="1:9" x14ac:dyDescent="0.35">
      <c r="A2602" s="1" t="s">
        <v>5200</v>
      </c>
      <c r="B2602" t="s">
        <v>5201</v>
      </c>
      <c r="C2602" t="s">
        <v>5201</v>
      </c>
      <c r="D2602" s="4">
        <v>1010401999</v>
      </c>
      <c r="E2602" s="3" t="s">
        <v>9938</v>
      </c>
      <c r="F2602" s="3" t="s">
        <v>9939</v>
      </c>
      <c r="G2602" s="11" t="s">
        <v>11032</v>
      </c>
      <c r="H2602" t="str">
        <f t="shared" si="40"/>
        <v>insert into masterf_katalog_sakti ( kode, nama_barang, kode_sakti ) values ('80C008','CHROMA FOLEY CATHETER 2 WAY CH 18','1010401999');</v>
      </c>
      <c r="I2602" t="s">
        <v>13624</v>
      </c>
    </row>
    <row r="2603" spans="1:9" x14ac:dyDescent="0.35">
      <c r="A2603" s="1" t="s">
        <v>5202</v>
      </c>
      <c r="B2603" t="s">
        <v>5203</v>
      </c>
      <c r="C2603" t="s">
        <v>5203</v>
      </c>
      <c r="D2603" s="4">
        <v>1010401999</v>
      </c>
      <c r="E2603" s="3" t="s">
        <v>9954</v>
      </c>
      <c r="F2603" s="3" t="s">
        <v>9955</v>
      </c>
      <c r="G2603" s="11" t="s">
        <v>11032</v>
      </c>
      <c r="H2603" t="str">
        <f t="shared" si="40"/>
        <v>insert into masterf_katalog_sakti ( kode, nama_barang, kode_sakti ) values ('80C009','CHROMA CATHETER 2 WAY CH 20','1010401999');</v>
      </c>
      <c r="I2603" t="s">
        <v>13625</v>
      </c>
    </row>
    <row r="2604" spans="1:9" x14ac:dyDescent="0.35">
      <c r="A2604" s="1" t="s">
        <v>5204</v>
      </c>
      <c r="B2604" t="s">
        <v>5205</v>
      </c>
      <c r="C2604" t="s">
        <v>5205</v>
      </c>
      <c r="D2604" s="4">
        <v>1010401999</v>
      </c>
      <c r="E2604" s="3" t="s">
        <v>9956</v>
      </c>
      <c r="F2604" s="3" t="s">
        <v>9957</v>
      </c>
      <c r="G2604" s="11" t="s">
        <v>11032</v>
      </c>
      <c r="H2604" t="str">
        <f t="shared" si="40"/>
        <v>insert into masterf_katalog_sakti ( kode, nama_barang, kode_sakti ) values ('80C010','CHROMA CATHETER 2 WAY CH 10','1010401999');</v>
      </c>
      <c r="I2604" t="s">
        <v>13626</v>
      </c>
    </row>
    <row r="2605" spans="1:9" x14ac:dyDescent="0.35">
      <c r="A2605" s="1" t="s">
        <v>5206</v>
      </c>
      <c r="B2605" t="s">
        <v>5207</v>
      </c>
      <c r="C2605" t="s">
        <v>5207</v>
      </c>
      <c r="D2605" s="4">
        <v>1010401999</v>
      </c>
      <c r="E2605" s="3" t="s">
        <v>9956</v>
      </c>
      <c r="F2605" s="3" t="s">
        <v>9957</v>
      </c>
      <c r="G2605" s="11" t="s">
        <v>11032</v>
      </c>
      <c r="H2605" t="str">
        <f t="shared" si="40"/>
        <v>insert into masterf_katalog_sakti ( kode, nama_barang, kode_sakti ) values ('80C011','CHROMA CATHETER 2 WAY CH 6','1010401999');</v>
      </c>
      <c r="I2605" t="s">
        <v>13627</v>
      </c>
    </row>
    <row r="2606" spans="1:9" x14ac:dyDescent="0.35">
      <c r="A2606" s="1" t="s">
        <v>5208</v>
      </c>
      <c r="B2606" t="s">
        <v>5209</v>
      </c>
      <c r="C2606" t="s">
        <v>5209</v>
      </c>
      <c r="D2606" s="4">
        <v>1010401999</v>
      </c>
      <c r="E2606" s="3" t="s">
        <v>9956</v>
      </c>
      <c r="F2606" s="3" t="s">
        <v>9957</v>
      </c>
      <c r="G2606" s="11" t="s">
        <v>11032</v>
      </c>
      <c r="H2606" t="str">
        <f t="shared" si="40"/>
        <v>insert into masterf_katalog_sakti ( kode, nama_barang, kode_sakti ) values ('80C012','CHROMA CATHETER 2 WAY CH 8','1010401999');</v>
      </c>
      <c r="I2606" t="s">
        <v>13628</v>
      </c>
    </row>
    <row r="2607" spans="1:9" x14ac:dyDescent="0.35">
      <c r="A2607" s="1" t="s">
        <v>5210</v>
      </c>
      <c r="B2607" t="s">
        <v>5211</v>
      </c>
      <c r="C2607" t="s">
        <v>5211</v>
      </c>
      <c r="D2607" s="4">
        <v>1010401999</v>
      </c>
      <c r="E2607" s="3" t="s">
        <v>9958</v>
      </c>
      <c r="F2607" s="3" t="s">
        <v>9959</v>
      </c>
      <c r="G2607" s="11" t="s">
        <v>11032</v>
      </c>
      <c r="H2607" t="str">
        <f t="shared" si="40"/>
        <v>insert into masterf_katalog_sakti ( kode, nama_barang, kode_sakti ) values ('80C013','COILED LINE Y TUBE W/ 1C/V (TM0544E)','1010401999');</v>
      </c>
      <c r="I2607" t="s">
        <v>13629</v>
      </c>
    </row>
    <row r="2608" spans="1:9" x14ac:dyDescent="0.35">
      <c r="A2608" s="1" t="s">
        <v>5212</v>
      </c>
      <c r="B2608" t="s">
        <v>5213</v>
      </c>
      <c r="C2608" t="s">
        <v>5213</v>
      </c>
      <c r="D2608" s="4">
        <v>1010401999</v>
      </c>
      <c r="E2608" s="3" t="s">
        <v>9928</v>
      </c>
      <c r="F2608" s="3" t="s">
        <v>9960</v>
      </c>
      <c r="G2608" s="11" t="s">
        <v>11032</v>
      </c>
      <c r="H2608" t="str">
        <f t="shared" si="40"/>
        <v>insert into masterf_katalog_sakti ( kode, nama_barang, kode_sakti ) values ('80C014','CVC 2 LUMEN 5 FR X 13CM CS-14502','1010401999');</v>
      </c>
      <c r="I2608" t="s">
        <v>13630</v>
      </c>
    </row>
    <row r="2609" spans="1:9" x14ac:dyDescent="0.35">
      <c r="A2609" s="1" t="s">
        <v>5214</v>
      </c>
      <c r="B2609" t="s">
        <v>5215</v>
      </c>
      <c r="C2609" t="s">
        <v>5215</v>
      </c>
      <c r="D2609" s="4">
        <v>1010401999</v>
      </c>
      <c r="E2609" s="3" t="s">
        <v>9928</v>
      </c>
      <c r="F2609" s="3" t="s">
        <v>9803</v>
      </c>
      <c r="G2609" s="11" t="s">
        <v>11032</v>
      </c>
      <c r="H2609" t="str">
        <f t="shared" si="40"/>
        <v>insert into masterf_katalog_sakti ( kode, nama_barang, kode_sakti ) values ('80C015','CVC 2 LUMEN 4 FR X 13CM CS-14402','1010401999');</v>
      </c>
      <c r="I2609" t="s">
        <v>13631</v>
      </c>
    </row>
    <row r="2610" spans="1:9" x14ac:dyDescent="0.35">
      <c r="A2610" s="1" t="s">
        <v>5216</v>
      </c>
      <c r="B2610" t="s">
        <v>5217</v>
      </c>
      <c r="C2610" t="s">
        <v>5217</v>
      </c>
      <c r="D2610" s="4">
        <v>1010401999</v>
      </c>
      <c r="E2610" s="3" t="s">
        <v>9961</v>
      </c>
      <c r="F2610" s="3" t="s">
        <v>9962</v>
      </c>
      <c r="G2610" s="11" t="s">
        <v>11032</v>
      </c>
      <c r="H2610" t="str">
        <f t="shared" si="40"/>
        <v>insert into masterf_katalog_sakti ( kode, nama_barang, kode_sakti ) values ('80C019','CORE TISSUE BIOPSY NEEDLE 16 G 20 CM BARD MAGNUM','1010401999');</v>
      </c>
      <c r="I2610" t="s">
        <v>13632</v>
      </c>
    </row>
    <row r="2611" spans="1:9" x14ac:dyDescent="0.35">
      <c r="A2611" s="1" t="s">
        <v>5218</v>
      </c>
      <c r="B2611" t="s">
        <v>5219</v>
      </c>
      <c r="C2611" t="s">
        <v>5219</v>
      </c>
      <c r="D2611" s="4">
        <v>1010401999</v>
      </c>
      <c r="E2611" s="3" t="s">
        <v>9963</v>
      </c>
      <c r="F2611" s="3" t="s">
        <v>9964</v>
      </c>
      <c r="G2611" s="11" t="s">
        <v>11032</v>
      </c>
      <c r="H2611" t="str">
        <f t="shared" si="40"/>
        <v>insert into masterf_katalog_sakti ( kode, nama_barang, kode_sakti ) values ('80C021','COVER GLASS 24 X 40','1010401999');</v>
      </c>
      <c r="I2611" t="s">
        <v>13633</v>
      </c>
    </row>
    <row r="2612" spans="1:9" x14ac:dyDescent="0.35">
      <c r="A2612" s="1" t="s">
        <v>5220</v>
      </c>
      <c r="B2612" t="s">
        <v>5221</v>
      </c>
      <c r="C2612" t="s">
        <v>5221</v>
      </c>
      <c r="D2612" s="4">
        <v>1010401999</v>
      </c>
      <c r="E2612" s="3" t="s">
        <v>9965</v>
      </c>
      <c r="F2612" s="3" t="s">
        <v>9966</v>
      </c>
      <c r="G2612" s="11" t="s">
        <v>11032</v>
      </c>
      <c r="H2612" t="str">
        <f t="shared" si="40"/>
        <v>insert into masterf_katalog_sakti ( kode, nama_barang, kode_sakti ) values ('80C031','CYTO-SET INFUSION W.3 NF VALVES','1010401999');</v>
      </c>
      <c r="I2612" t="s">
        <v>13634</v>
      </c>
    </row>
    <row r="2613" spans="1:9" x14ac:dyDescent="0.35">
      <c r="A2613" s="1" t="s">
        <v>5222</v>
      </c>
      <c r="B2613" t="s">
        <v>5223</v>
      </c>
      <c r="C2613" t="s">
        <v>5223</v>
      </c>
      <c r="D2613" s="4">
        <v>1010401999</v>
      </c>
      <c r="E2613" s="3" t="s">
        <v>9967</v>
      </c>
      <c r="F2613" s="3" t="s">
        <v>9968</v>
      </c>
      <c r="G2613" s="11" t="s">
        <v>11032</v>
      </c>
      <c r="H2613" t="str">
        <f t="shared" si="40"/>
        <v>insert into masterf_katalog_sakti ( kode, nama_barang, kode_sakti ) values ('80C032','CYTO-SET INFUSOMAT SPACE W.5 NF VALVES','1010401999');</v>
      </c>
      <c r="I2613" t="s">
        <v>13635</v>
      </c>
    </row>
    <row r="2614" spans="1:9" x14ac:dyDescent="0.35">
      <c r="A2614" s="1" t="s">
        <v>5224</v>
      </c>
      <c r="B2614" t="s">
        <v>5225</v>
      </c>
      <c r="C2614" t="s">
        <v>5225</v>
      </c>
      <c r="D2614" s="4">
        <v>1010401999</v>
      </c>
      <c r="E2614" s="3" t="s">
        <v>9967</v>
      </c>
      <c r="F2614" s="3" t="s">
        <v>9968</v>
      </c>
      <c r="G2614" s="11" t="s">
        <v>11032</v>
      </c>
      <c r="H2614" t="str">
        <f t="shared" si="40"/>
        <v>insert into masterf_katalog_sakti ( kode, nama_barang, kode_sakti ) values ('80C033','CYTO-SET MIX NEEDLE-FREE VALVES','1010401999');</v>
      </c>
      <c r="I2614" t="s">
        <v>13636</v>
      </c>
    </row>
    <row r="2615" spans="1:9" x14ac:dyDescent="0.35">
      <c r="A2615" s="1" t="s">
        <v>5226</v>
      </c>
      <c r="B2615" t="s">
        <v>5227</v>
      </c>
      <c r="C2615" t="s">
        <v>5227</v>
      </c>
      <c r="D2615" s="4">
        <v>1010401999</v>
      </c>
      <c r="E2615" s="3" t="s">
        <v>9969</v>
      </c>
      <c r="F2615" s="3" t="s">
        <v>9970</v>
      </c>
      <c r="G2615" s="11" t="s">
        <v>11032</v>
      </c>
      <c r="H2615" t="str">
        <f t="shared" si="40"/>
        <v>insert into masterf_katalog_sakti ( kode, nama_barang, kode_sakti ) values ('80C037','COVER GLASS 24 X60 ','1010401999');</v>
      </c>
      <c r="I2615" t="s">
        <v>13637</v>
      </c>
    </row>
    <row r="2616" spans="1:9" x14ac:dyDescent="0.35">
      <c r="A2616" s="1" t="s">
        <v>5228</v>
      </c>
      <c r="B2616" t="s">
        <v>5229</v>
      </c>
      <c r="C2616" t="s">
        <v>5229</v>
      </c>
      <c r="D2616" s="4">
        <v>1010401999</v>
      </c>
      <c r="E2616" s="3" t="s">
        <v>9938</v>
      </c>
      <c r="F2616" s="3" t="s">
        <v>9939</v>
      </c>
      <c r="G2616" s="11" t="s">
        <v>11032</v>
      </c>
      <c r="H2616" t="str">
        <f t="shared" si="40"/>
        <v>insert into masterf_katalog_sakti ( kode, nama_barang, kode_sakti ) values ('80C038','CHROMA FOLEY CATHETER 2 WAY CH 14','1010401999');</v>
      </c>
      <c r="I2616" t="s">
        <v>13638</v>
      </c>
    </row>
    <row r="2617" spans="1:9" x14ac:dyDescent="0.35">
      <c r="A2617" s="1" t="s">
        <v>5230</v>
      </c>
      <c r="B2617" t="s">
        <v>5231</v>
      </c>
      <c r="C2617" t="s">
        <v>5231</v>
      </c>
      <c r="D2617" s="4">
        <v>1010401999</v>
      </c>
      <c r="E2617" s="3" t="s">
        <v>9938</v>
      </c>
      <c r="F2617" s="3" t="s">
        <v>9939</v>
      </c>
      <c r="G2617" s="11" t="s">
        <v>11032</v>
      </c>
      <c r="H2617" t="str">
        <f t="shared" si="40"/>
        <v>insert into masterf_katalog_sakti ( kode, nama_barang, kode_sakti ) values ('80C039','CHROMA FOLEY CATHETER 2 WAY CH 12','1010401999');</v>
      </c>
      <c r="I2617" t="s">
        <v>13639</v>
      </c>
    </row>
    <row r="2618" spans="1:9" x14ac:dyDescent="0.35">
      <c r="A2618" s="1" t="s">
        <v>5232</v>
      </c>
      <c r="B2618" t="s">
        <v>5233</v>
      </c>
      <c r="C2618" t="s">
        <v>5233</v>
      </c>
      <c r="D2618" s="4">
        <v>1010401999</v>
      </c>
      <c r="E2618" s="3" t="s">
        <v>9971</v>
      </c>
      <c r="F2618" s="3" t="s">
        <v>9972</v>
      </c>
      <c r="G2618" s="11" t="s">
        <v>11032</v>
      </c>
      <c r="H2618" t="str">
        <f t="shared" si="40"/>
        <v>insert into masterf_katalog_sakti ( kode, nama_barang, kode_sakti ) values ('80C040','CANISTER DISPOSIBLE 0,8 L','1010401999');</v>
      </c>
      <c r="I2618" t="s">
        <v>13640</v>
      </c>
    </row>
    <row r="2619" spans="1:9" x14ac:dyDescent="0.35">
      <c r="A2619" s="1" t="s">
        <v>5234</v>
      </c>
      <c r="B2619" t="s">
        <v>5235</v>
      </c>
      <c r="C2619" t="s">
        <v>5235</v>
      </c>
      <c r="D2619" s="4">
        <v>1010401999</v>
      </c>
      <c r="E2619" s="3" t="s">
        <v>9973</v>
      </c>
      <c r="F2619" s="3" t="s">
        <v>9974</v>
      </c>
      <c r="G2619" s="11" t="s">
        <v>11032</v>
      </c>
      <c r="H2619" t="str">
        <f t="shared" si="40"/>
        <v>insert into masterf_katalog_sakti ( kode, nama_barang, kode_sakti ) values ('80C041','CATHETER KIT DOUBLE LUMEN 6,5FR 10CM STRAIGHT(C26510S)','1010401999');</v>
      </c>
      <c r="I2619" t="s">
        <v>13641</v>
      </c>
    </row>
    <row r="2620" spans="1:9" x14ac:dyDescent="0.35">
      <c r="A2620" s="1" t="s">
        <v>5236</v>
      </c>
      <c r="B2620" t="s">
        <v>5237</v>
      </c>
      <c r="C2620" t="s">
        <v>5237</v>
      </c>
      <c r="D2620" s="4">
        <v>1010401999</v>
      </c>
      <c r="E2620" s="3" t="s">
        <v>9975</v>
      </c>
      <c r="F2620" s="3" t="s">
        <v>9976</v>
      </c>
      <c r="G2620" s="11" t="s">
        <v>11032</v>
      </c>
      <c r="H2620" t="str">
        <f t="shared" si="40"/>
        <v>insert into masterf_katalog_sakti ( kode, nama_barang, kode_sakti ) values ('80C0412','CONDOM CATHETER L ROMSONS','1010401999');</v>
      </c>
      <c r="I2620" t="s">
        <v>13642</v>
      </c>
    </row>
    <row r="2621" spans="1:9" x14ac:dyDescent="0.35">
      <c r="A2621" s="1" t="s">
        <v>5238</v>
      </c>
      <c r="B2621" t="s">
        <v>5239</v>
      </c>
      <c r="C2621" t="s">
        <v>5239</v>
      </c>
      <c r="D2621" s="4">
        <v>1010401999</v>
      </c>
      <c r="E2621" s="3" t="s">
        <v>9975</v>
      </c>
      <c r="F2621" s="3" t="s">
        <v>9976</v>
      </c>
      <c r="G2621" s="11" t="s">
        <v>11032</v>
      </c>
      <c r="H2621" t="str">
        <f t="shared" si="40"/>
        <v>insert into masterf_katalog_sakti ( kode, nama_barang, kode_sakti ) values ('80C0414','CONDOM CATHETER M ROMSONS','1010401999');</v>
      </c>
      <c r="I2621" t="s">
        <v>13643</v>
      </c>
    </row>
    <row r="2622" spans="1:9" x14ac:dyDescent="0.35">
      <c r="A2622" s="1" t="s">
        <v>5240</v>
      </c>
      <c r="B2622" t="s">
        <v>5241</v>
      </c>
      <c r="C2622" t="s">
        <v>5241</v>
      </c>
      <c r="D2622" s="4">
        <v>1010401999</v>
      </c>
      <c r="E2622" s="3" t="s">
        <v>9973</v>
      </c>
      <c r="F2622" s="3" t="s">
        <v>9974</v>
      </c>
      <c r="G2622" s="11" t="s">
        <v>11032</v>
      </c>
      <c r="H2622" t="str">
        <f t="shared" si="40"/>
        <v>insert into masterf_katalog_sakti ( kode, nama_barang, kode_sakti ) values ('80C042','CATHETER KIT DOUBLE LUMEN 6,5FR 10CM CURVED(C26510C)','1010401999');</v>
      </c>
      <c r="I2622" t="s">
        <v>13644</v>
      </c>
    </row>
    <row r="2623" spans="1:9" x14ac:dyDescent="0.35">
      <c r="A2623" s="1" t="s">
        <v>5242</v>
      </c>
      <c r="B2623" t="s">
        <v>5243</v>
      </c>
      <c r="C2623" t="s">
        <v>5243</v>
      </c>
      <c r="D2623" s="4">
        <v>1010401999</v>
      </c>
      <c r="E2623" s="3" t="s">
        <v>9973</v>
      </c>
      <c r="F2623" s="3" t="s">
        <v>9974</v>
      </c>
      <c r="G2623" s="11" t="s">
        <v>11032</v>
      </c>
      <c r="H2623" t="str">
        <f t="shared" si="40"/>
        <v>insert into masterf_katalog_sakti ( kode, nama_barang, kode_sakti ) values ('80C043','CATHETER KIT DOUBLE LUMEN 8,5FR 10CM STRAIGHT(C2810S)','1010401999');</v>
      </c>
      <c r="I2623" t="s">
        <v>13645</v>
      </c>
    </row>
    <row r="2624" spans="1:9" x14ac:dyDescent="0.35">
      <c r="A2624" s="1" t="s">
        <v>5244</v>
      </c>
      <c r="B2624" t="s">
        <v>5245</v>
      </c>
      <c r="C2624" t="s">
        <v>5245</v>
      </c>
      <c r="D2624" s="4">
        <v>1010401999</v>
      </c>
      <c r="E2624" s="3" t="s">
        <v>9973</v>
      </c>
      <c r="F2624" s="3" t="s">
        <v>9974</v>
      </c>
      <c r="G2624" s="11" t="s">
        <v>11032</v>
      </c>
      <c r="H2624" t="str">
        <f t="shared" si="40"/>
        <v>insert into masterf_katalog_sakti ( kode, nama_barang, kode_sakti ) values ('80C045','CATHETER KIT DOUBLE LUMEN 10FR 10CM STRAIGHT(C1010S)','1010401999');</v>
      </c>
      <c r="I2624" t="s">
        <v>13646</v>
      </c>
    </row>
    <row r="2625" spans="1:9" x14ac:dyDescent="0.35">
      <c r="A2625" s="1" t="s">
        <v>5246</v>
      </c>
      <c r="B2625" t="s">
        <v>5247</v>
      </c>
      <c r="C2625" t="s">
        <v>5247</v>
      </c>
      <c r="D2625" s="4">
        <v>1010401999</v>
      </c>
      <c r="E2625" s="3" t="s">
        <v>9973</v>
      </c>
      <c r="F2625" s="3" t="s">
        <v>9974</v>
      </c>
      <c r="G2625" s="11" t="s">
        <v>11032</v>
      </c>
      <c r="H2625" t="str">
        <f t="shared" si="40"/>
        <v>insert into masterf_katalog_sakti ( kode, nama_barang, kode_sakti ) values ('80C046','CATHETER KIT DOUBLE LUMEN 10FR 10CM CURVED(C21010C)','1010401999');</v>
      </c>
      <c r="I2625" t="s">
        <v>13647</v>
      </c>
    </row>
    <row r="2626" spans="1:9" x14ac:dyDescent="0.35">
      <c r="A2626" s="1" t="s">
        <v>5248</v>
      </c>
      <c r="B2626" t="s">
        <v>5249</v>
      </c>
      <c r="C2626" t="s">
        <v>5249</v>
      </c>
      <c r="D2626" s="4">
        <v>1010401999</v>
      </c>
      <c r="E2626" s="3" t="s">
        <v>9977</v>
      </c>
      <c r="F2626" s="3" t="s">
        <v>9978</v>
      </c>
      <c r="G2626" s="11" t="s">
        <v>11032</v>
      </c>
      <c r="H2626" t="str">
        <f t="shared" si="40"/>
        <v>insert into masterf_katalog_sakti ( kode, nama_barang, kode_sakti ) values ('80C064','CYSTOFIX F10, 12 CM','1010401999');</v>
      </c>
      <c r="I2626" t="s">
        <v>13648</v>
      </c>
    </row>
    <row r="2627" spans="1:9" x14ac:dyDescent="0.35">
      <c r="A2627" s="1" t="s">
        <v>5250</v>
      </c>
      <c r="B2627" t="s">
        <v>5251</v>
      </c>
      <c r="C2627" t="s">
        <v>5251</v>
      </c>
      <c r="D2627" s="4">
        <v>1010401999</v>
      </c>
      <c r="E2627" s="3" t="s">
        <v>9977</v>
      </c>
      <c r="F2627" s="3" t="s">
        <v>9978</v>
      </c>
      <c r="G2627" s="11" t="s">
        <v>11032</v>
      </c>
      <c r="H2627" t="str">
        <f t="shared" si="40"/>
        <v>insert into masterf_katalog_sakti ( kode, nama_barang, kode_sakti ) values ('80C065','CYSTOFIX  F10, 8  CM','1010401999');</v>
      </c>
      <c r="I2627" t="s">
        <v>13649</v>
      </c>
    </row>
    <row r="2628" spans="1:9" x14ac:dyDescent="0.35">
      <c r="A2628" s="1" t="s">
        <v>5252</v>
      </c>
      <c r="B2628" t="s">
        <v>5253</v>
      </c>
      <c r="C2628" t="s">
        <v>5253</v>
      </c>
      <c r="D2628" s="4">
        <v>1010401999</v>
      </c>
      <c r="E2628" s="3" t="s">
        <v>9979</v>
      </c>
      <c r="F2628" s="3" t="s">
        <v>9980</v>
      </c>
      <c r="G2628" s="11" t="s">
        <v>11032</v>
      </c>
      <c r="H2628" t="str">
        <f t="shared" ref="H2628:H2691" si="41">CONCATENATE(G2628,"'",A2628,"','",B2628,"','",D2628,"');")</f>
        <v>insert into masterf_katalog_sakti ( kode, nama_barang, kode_sakti ) values ('80C067','COLLACURE SPONGE 50X50X5 MM','1010401999');</v>
      </c>
      <c r="I2628" t="s">
        <v>13650</v>
      </c>
    </row>
    <row r="2629" spans="1:9" x14ac:dyDescent="0.35">
      <c r="A2629" s="1" t="s">
        <v>5254</v>
      </c>
      <c r="B2629" t="s">
        <v>5255</v>
      </c>
      <c r="C2629" t="s">
        <v>5255</v>
      </c>
      <c r="D2629" s="4">
        <v>1010401999</v>
      </c>
      <c r="E2629" s="3" t="s">
        <v>9981</v>
      </c>
      <c r="F2629" s="3" t="s">
        <v>9982</v>
      </c>
      <c r="G2629" s="11" t="s">
        <v>11032</v>
      </c>
      <c r="H2629" t="str">
        <f t="shared" si="41"/>
        <v>insert into masterf_katalog_sakti ( kode, nama_barang, kode_sakti ) values ('80D008.01','DISP. SYRINGE 1 CC TUBERCULIN NIPRO','1010401999');</v>
      </c>
      <c r="I2629" t="s">
        <v>13651</v>
      </c>
    </row>
    <row r="2630" spans="1:9" x14ac:dyDescent="0.35">
      <c r="A2630" s="1" t="s">
        <v>5256</v>
      </c>
      <c r="B2630" t="s">
        <v>5257</v>
      </c>
      <c r="C2630" t="s">
        <v>5257</v>
      </c>
      <c r="D2630" s="4">
        <v>1010401999</v>
      </c>
      <c r="E2630" s="3" t="s">
        <v>9983</v>
      </c>
      <c r="F2630" s="3" t="s">
        <v>9984</v>
      </c>
      <c r="G2630" s="11" t="s">
        <v>11032</v>
      </c>
      <c r="H2630" t="str">
        <f t="shared" si="41"/>
        <v>insert into masterf_katalog_sakti ( kode, nama_barang, kode_sakti ) values ('80D008.03','DISP.SYRINGE 1 CC INSULIN 100 UI BD','1010401999');</v>
      </c>
      <c r="I2630" t="s">
        <v>13652</v>
      </c>
    </row>
    <row r="2631" spans="1:9" x14ac:dyDescent="0.35">
      <c r="A2631" s="1" t="s">
        <v>5258</v>
      </c>
      <c r="B2631" t="s">
        <v>5259</v>
      </c>
      <c r="C2631" t="s">
        <v>5259</v>
      </c>
      <c r="D2631" s="4">
        <v>1010401999</v>
      </c>
      <c r="E2631" s="3" t="s">
        <v>9981</v>
      </c>
      <c r="F2631" s="3" t="s">
        <v>9985</v>
      </c>
      <c r="G2631" s="11" t="s">
        <v>11032</v>
      </c>
      <c r="H2631" t="str">
        <f t="shared" si="41"/>
        <v>insert into masterf_katalog_sakti ( kode, nama_barang, kode_sakti ) values ('80D009.02','DISP.SYRINGE 10 CC NIPRO','1010401999');</v>
      </c>
      <c r="I2631" t="s">
        <v>13653</v>
      </c>
    </row>
    <row r="2632" spans="1:9" x14ac:dyDescent="0.35">
      <c r="A2632" s="1" t="s">
        <v>5260</v>
      </c>
      <c r="B2632" t="s">
        <v>5261</v>
      </c>
      <c r="C2632" t="s">
        <v>5261</v>
      </c>
      <c r="D2632" s="4">
        <v>1010401999</v>
      </c>
      <c r="E2632" s="3" t="s">
        <v>9986</v>
      </c>
      <c r="F2632" s="3" t="s">
        <v>9987</v>
      </c>
      <c r="G2632" s="11" t="s">
        <v>11032</v>
      </c>
      <c r="H2632" t="str">
        <f t="shared" si="41"/>
        <v>insert into masterf_katalog_sakti ( kode, nama_barang, kode_sakti ) values ('80D010.02','DISP.SYRINGE 20 CC','1010401999');</v>
      </c>
      <c r="I2632" t="s">
        <v>13654</v>
      </c>
    </row>
    <row r="2633" spans="1:9" x14ac:dyDescent="0.35">
      <c r="A2633" s="1" t="s">
        <v>5262</v>
      </c>
      <c r="B2633" t="s">
        <v>5263</v>
      </c>
      <c r="C2633" t="s">
        <v>5263</v>
      </c>
      <c r="D2633" s="4">
        <v>1010401999</v>
      </c>
      <c r="E2633" s="3" t="s">
        <v>9981</v>
      </c>
      <c r="F2633" s="3" t="s">
        <v>9985</v>
      </c>
      <c r="G2633" s="11" t="s">
        <v>11032</v>
      </c>
      <c r="H2633" t="str">
        <f t="shared" si="41"/>
        <v>insert into masterf_katalog_sakti ( kode, nama_barang, kode_sakti ) values ('80D011.02','DISP. SYRINGE 3 CC NIPRO (DS03L2332R-N)','1010401999');</v>
      </c>
      <c r="I2633" t="s">
        <v>13655</v>
      </c>
    </row>
    <row r="2634" spans="1:9" x14ac:dyDescent="0.35">
      <c r="A2634" s="1" t="s">
        <v>5264</v>
      </c>
      <c r="B2634" t="s">
        <v>5265</v>
      </c>
      <c r="C2634" t="s">
        <v>5265</v>
      </c>
      <c r="D2634" s="4">
        <v>1010401999</v>
      </c>
      <c r="E2634" s="3" t="s">
        <v>9981</v>
      </c>
      <c r="F2634" s="3" t="s">
        <v>9985</v>
      </c>
      <c r="G2634" s="11" t="s">
        <v>11032</v>
      </c>
      <c r="H2634" t="str">
        <f t="shared" si="41"/>
        <v>insert into masterf_katalog_sakti ( kode, nama_barang, kode_sakti ) values ('80D012.02','DISP.SYRINGE 5 CC NIPRO','1010401999');</v>
      </c>
      <c r="I2634" t="s">
        <v>13656</v>
      </c>
    </row>
    <row r="2635" spans="1:9" x14ac:dyDescent="0.35">
      <c r="A2635" s="1" t="s">
        <v>5266</v>
      </c>
      <c r="B2635" t="s">
        <v>5267</v>
      </c>
      <c r="C2635" t="s">
        <v>5267</v>
      </c>
      <c r="D2635" s="4">
        <v>1010401999</v>
      </c>
      <c r="E2635" s="3" t="s">
        <v>9988</v>
      </c>
      <c r="F2635" s="3" t="s">
        <v>9989</v>
      </c>
      <c r="G2635" s="11" t="s">
        <v>11032</v>
      </c>
      <c r="H2635" t="str">
        <f t="shared" si="41"/>
        <v>insert into masterf_katalog_sakti ( kode, nama_barang, kode_sakti ) values ('80D018','DOUBLE LUMEN CATHETER PRE CURVED (DC02)','1010401999');</v>
      </c>
      <c r="I2635" t="s">
        <v>13657</v>
      </c>
    </row>
    <row r="2636" spans="1:9" x14ac:dyDescent="0.35">
      <c r="A2636" s="1" t="s">
        <v>5268</v>
      </c>
      <c r="B2636" t="s">
        <v>5269</v>
      </c>
      <c r="C2636" t="s">
        <v>5269</v>
      </c>
      <c r="D2636" s="4">
        <v>1010401999</v>
      </c>
      <c r="E2636" s="3" t="s">
        <v>9990</v>
      </c>
      <c r="F2636" s="3" t="s">
        <v>9810</v>
      </c>
      <c r="G2636" s="11" t="s">
        <v>11032</v>
      </c>
      <c r="H2636" t="str">
        <f t="shared" si="41"/>
        <v>insert into masterf_katalog_sakti ( kode, nama_barang, kode_sakti ) values ('80D123','DIALYSIS CATHETER LEPU 12 FR / 16 CM (MMCVCBJ2-115-16)/CURVED','1010401999');</v>
      </c>
      <c r="I2636" t="s">
        <v>13658</v>
      </c>
    </row>
    <row r="2637" spans="1:9" x14ac:dyDescent="0.35">
      <c r="A2637" s="1" t="s">
        <v>5270</v>
      </c>
      <c r="B2637" t="s">
        <v>5271</v>
      </c>
      <c r="C2637" t="s">
        <v>5271</v>
      </c>
      <c r="D2637" s="4">
        <v>1010401999</v>
      </c>
      <c r="E2637" s="3" t="s">
        <v>9684</v>
      </c>
      <c r="F2637" s="3" t="s">
        <v>9685</v>
      </c>
      <c r="G2637" s="11" t="s">
        <v>11032</v>
      </c>
      <c r="H2637" t="str">
        <f t="shared" si="41"/>
        <v>insert into masterf_katalog_sakti ( kode, nama_barang, kode_sakti ) values ('80D129','DISP.SYRINJECTOR 120FLOW (ISJ12-P0510-EU)','1010401999');</v>
      </c>
      <c r="I2637" t="s">
        <v>13659</v>
      </c>
    </row>
    <row r="2638" spans="1:9" x14ac:dyDescent="0.35">
      <c r="A2638" s="1" t="s">
        <v>5272</v>
      </c>
      <c r="B2638" t="s">
        <v>5273</v>
      </c>
      <c r="C2638" t="s">
        <v>5273</v>
      </c>
      <c r="D2638" s="4">
        <v>1010401999</v>
      </c>
      <c r="E2638" s="3" t="s">
        <v>9178</v>
      </c>
      <c r="F2638" s="3" t="s">
        <v>9991</v>
      </c>
      <c r="G2638" s="11" t="s">
        <v>11032</v>
      </c>
      <c r="H2638" t="str">
        <f t="shared" si="41"/>
        <v>insert into masterf_katalog_sakti ( kode, nama_barang, kode_sakti ) values ('80D138','DOP MATA STANDAR','1010401999');</v>
      </c>
      <c r="I2638" t="s">
        <v>13660</v>
      </c>
    </row>
    <row r="2639" spans="1:9" x14ac:dyDescent="0.35">
      <c r="A2639" s="1" t="s">
        <v>5274</v>
      </c>
      <c r="B2639" t="s">
        <v>5275</v>
      </c>
      <c r="C2639" t="s">
        <v>5275</v>
      </c>
      <c r="D2639" s="4">
        <v>1010401999</v>
      </c>
      <c r="E2639" s="3" t="s">
        <v>9992</v>
      </c>
      <c r="F2639" s="3" t="s">
        <v>9992</v>
      </c>
      <c r="G2639" s="11" t="s">
        <v>11032</v>
      </c>
      <c r="H2639" t="str">
        <f t="shared" si="41"/>
        <v>insert into masterf_katalog_sakti ( kode, nama_barang, kode_sakti ) values ('80D143','DISP. DISSECTING BLADE NO.62','1010401999');</v>
      </c>
      <c r="I2639" t="s">
        <v>13661</v>
      </c>
    </row>
    <row r="2640" spans="1:9" x14ac:dyDescent="0.35">
      <c r="A2640" s="1" t="s">
        <v>5276</v>
      </c>
      <c r="B2640" t="s">
        <v>5277</v>
      </c>
      <c r="C2640" t="s">
        <v>5277</v>
      </c>
      <c r="D2640" s="4">
        <v>1010401999</v>
      </c>
      <c r="E2640" s="3" t="s">
        <v>9945</v>
      </c>
      <c r="F2640" s="3" t="s">
        <v>9993</v>
      </c>
      <c r="G2640" s="11" t="s">
        <v>11032</v>
      </c>
      <c r="H2640" t="str">
        <f t="shared" si="41"/>
        <v>insert into masterf_katalog_sakti ( kode, nama_barang, kode_sakti ) values ('80D144','DISP. DISSECTING BLADE NO.170','1010401999');</v>
      </c>
      <c r="I2640" t="s">
        <v>13662</v>
      </c>
    </row>
    <row r="2641" spans="1:9" x14ac:dyDescent="0.35">
      <c r="A2641" s="1" t="s">
        <v>5278</v>
      </c>
      <c r="B2641" t="s">
        <v>5279</v>
      </c>
      <c r="C2641" t="s">
        <v>5279</v>
      </c>
      <c r="D2641" s="4">
        <v>1010401999</v>
      </c>
      <c r="E2641" s="3" t="s">
        <v>9994</v>
      </c>
      <c r="F2641" s="3" t="s">
        <v>9995</v>
      </c>
      <c r="G2641" s="11" t="s">
        <v>11032</v>
      </c>
      <c r="H2641" t="str">
        <f t="shared" si="41"/>
        <v>insert into masterf_katalog_sakti ( kode, nama_barang, kode_sakti ) values ('80D146','DISP.SYRINGE 20 CC LUER LOCK','1010401999');</v>
      </c>
      <c r="I2641" t="s">
        <v>13663</v>
      </c>
    </row>
    <row r="2642" spans="1:9" x14ac:dyDescent="0.35">
      <c r="A2642" s="1" t="s">
        <v>5280</v>
      </c>
      <c r="B2642" t="s">
        <v>5281</v>
      </c>
      <c r="C2642" t="s">
        <v>5281</v>
      </c>
      <c r="D2642" s="4">
        <v>1010401999</v>
      </c>
      <c r="E2642" s="3" t="s">
        <v>9996</v>
      </c>
      <c r="F2642" s="3" t="s">
        <v>9997</v>
      </c>
      <c r="G2642" s="11" t="s">
        <v>11032</v>
      </c>
      <c r="H2642" t="str">
        <f t="shared" si="41"/>
        <v>insert into masterf_katalog_sakti ( kode, nama_barang, kode_sakti ) values ('80D152','DISP.SUBDERMAL NEEDLES W/ TWISTED PAIR LEAD WIRES','1010401999');</v>
      </c>
      <c r="I2642" t="s">
        <v>13664</v>
      </c>
    </row>
    <row r="2643" spans="1:9" x14ac:dyDescent="0.35">
      <c r="A2643" s="1" t="s">
        <v>5282</v>
      </c>
      <c r="B2643" t="s">
        <v>5283</v>
      </c>
      <c r="C2643" t="s">
        <v>5283</v>
      </c>
      <c r="D2643" s="4">
        <v>1010401999</v>
      </c>
      <c r="E2643" s="3" t="s">
        <v>9998</v>
      </c>
      <c r="F2643" s="3" t="s">
        <v>9998</v>
      </c>
      <c r="G2643" s="11" t="s">
        <v>11032</v>
      </c>
      <c r="H2643" t="str">
        <f t="shared" si="41"/>
        <v>insert into masterf_katalog_sakti ( kode, nama_barang, kode_sakti ) values ('80D152.1','DISP.SUBDERMAL TWISTED NEW','1010401999');</v>
      </c>
      <c r="I2643" t="s">
        <v>13665</v>
      </c>
    </row>
    <row r="2644" spans="1:9" x14ac:dyDescent="0.35">
      <c r="A2644" s="1" t="s">
        <v>5284</v>
      </c>
      <c r="B2644" t="s">
        <v>5285</v>
      </c>
      <c r="C2644" t="s">
        <v>5285</v>
      </c>
      <c r="D2644" s="4">
        <v>1010401999</v>
      </c>
      <c r="E2644" s="3" t="s">
        <v>9998</v>
      </c>
      <c r="F2644" s="3" t="s">
        <v>9999</v>
      </c>
      <c r="G2644" s="11" t="s">
        <v>11032</v>
      </c>
      <c r="H2644" t="str">
        <f t="shared" si="41"/>
        <v>insert into masterf_katalog_sakti ( kode, nama_barang, kode_sakti ) values ('80D153','DISP.SUBDERMAL NEEDLES ELECTRODES (SINGLE)','1010401999');</v>
      </c>
      <c r="I2644" t="s">
        <v>13666</v>
      </c>
    </row>
    <row r="2645" spans="1:9" x14ac:dyDescent="0.35">
      <c r="A2645" s="1" t="s">
        <v>5286</v>
      </c>
      <c r="B2645" t="s">
        <v>5287</v>
      </c>
      <c r="C2645" t="s">
        <v>5287</v>
      </c>
      <c r="D2645" s="4">
        <v>1010401999</v>
      </c>
      <c r="E2645" s="3" t="s">
        <v>9998</v>
      </c>
      <c r="F2645" s="3" t="s">
        <v>9997</v>
      </c>
      <c r="G2645" s="11" t="s">
        <v>11032</v>
      </c>
      <c r="H2645" t="str">
        <f t="shared" si="41"/>
        <v>insert into masterf_katalog_sakti ( kode, nama_barang, kode_sakti ) values ('80D154','DISP.SUBDERMAL CORKSCREW (SPIRAL) NEEDLE ELECTRODE','1010401999');</v>
      </c>
      <c r="I2645" t="s">
        <v>13667</v>
      </c>
    </row>
    <row r="2646" spans="1:9" x14ac:dyDescent="0.35">
      <c r="A2646" s="1" t="s">
        <v>5288</v>
      </c>
      <c r="B2646" t="s">
        <v>5289</v>
      </c>
      <c r="C2646" t="s">
        <v>5289</v>
      </c>
      <c r="D2646" s="4">
        <v>1010401999</v>
      </c>
      <c r="E2646" s="3" t="s">
        <v>10000</v>
      </c>
      <c r="F2646" s="3" t="s">
        <v>10001</v>
      </c>
      <c r="G2646" s="11" t="s">
        <v>11032</v>
      </c>
      <c r="H2646" t="str">
        <f t="shared" si="41"/>
        <v>insert into masterf_katalog_sakti ( kode, nama_barang, kode_sakti ) values ('80D155','DISP.DISC ELECTRODES WITH LEADS','1010401999');</v>
      </c>
      <c r="I2646" t="s">
        <v>13668</v>
      </c>
    </row>
    <row r="2647" spans="1:9" x14ac:dyDescent="0.35">
      <c r="A2647" s="1" t="s">
        <v>5290</v>
      </c>
      <c r="B2647" t="s">
        <v>5291</v>
      </c>
      <c r="C2647" t="s">
        <v>5291</v>
      </c>
      <c r="D2647" s="4">
        <v>1010401999</v>
      </c>
      <c r="E2647" s="3" t="s">
        <v>10002</v>
      </c>
      <c r="F2647" s="3" t="s">
        <v>10003</v>
      </c>
      <c r="G2647" s="11" t="s">
        <v>11032</v>
      </c>
      <c r="H2647" t="str">
        <f t="shared" si="41"/>
        <v>insert into masterf_katalog_sakti ( kode, nama_barang, kode_sakti ) values ('80D158','DOCARE ALERT SNAPS YELLOW - FALL RISK','1010401999');</v>
      </c>
      <c r="I2647" t="s">
        <v>13669</v>
      </c>
    </row>
    <row r="2648" spans="1:9" x14ac:dyDescent="0.35">
      <c r="A2648" s="1" t="s">
        <v>5292</v>
      </c>
      <c r="B2648" t="s">
        <v>5293</v>
      </c>
      <c r="C2648" t="s">
        <v>5293</v>
      </c>
      <c r="D2648" s="4">
        <v>1010401999</v>
      </c>
      <c r="E2648" s="3" t="s">
        <v>10004</v>
      </c>
      <c r="F2648" s="3" t="s">
        <v>10005</v>
      </c>
      <c r="G2648" s="11" t="s">
        <v>11032</v>
      </c>
      <c r="H2648" t="str">
        <f t="shared" si="41"/>
        <v>insert into masterf_katalog_sakti ( kode, nama_barang, kode_sakti ) values ('80D158.1','DOCARE ALERT SNAPS RED-ALERGY','1010401999');</v>
      </c>
      <c r="I2648" t="s">
        <v>13670</v>
      </c>
    </row>
    <row r="2649" spans="1:9" x14ac:dyDescent="0.35">
      <c r="A2649" s="1" t="s">
        <v>5294</v>
      </c>
      <c r="B2649" t="s">
        <v>5295</v>
      </c>
      <c r="C2649" t="s">
        <v>5295</v>
      </c>
      <c r="D2649" s="4">
        <v>1010401999</v>
      </c>
      <c r="E2649" s="3" t="s">
        <v>10006</v>
      </c>
      <c r="F2649" s="3" t="s">
        <v>9944</v>
      </c>
      <c r="G2649" s="11" t="s">
        <v>11032</v>
      </c>
      <c r="H2649" t="str">
        <f t="shared" si="41"/>
        <v>insert into masterf_katalog_sakti ( kode, nama_barang, kode_sakti ) values ('80D160','DISP. DISSECTING BLADE NO.61','1010401999');</v>
      </c>
      <c r="I2649" t="s">
        <v>13671</v>
      </c>
    </row>
    <row r="2650" spans="1:9" x14ac:dyDescent="0.35">
      <c r="A2650" s="1" t="s">
        <v>5296</v>
      </c>
      <c r="B2650" t="s">
        <v>5297</v>
      </c>
      <c r="C2650" t="s">
        <v>5297</v>
      </c>
      <c r="D2650" s="4">
        <v>1010401999</v>
      </c>
      <c r="E2650" s="3" t="s">
        <v>10007</v>
      </c>
      <c r="F2650" s="3" t="s">
        <v>10008</v>
      </c>
      <c r="G2650" s="11" t="s">
        <v>11032</v>
      </c>
      <c r="H2650" t="str">
        <f t="shared" si="41"/>
        <v>insert into masterf_katalog_sakti ( kode, nama_barang, kode_sakti ) values ('80D166','DOUBLE DISPOSIBLE PRESSURE TRANDUCER PX2X2','1010401999');</v>
      </c>
      <c r="I2650" t="s">
        <v>13672</v>
      </c>
    </row>
    <row r="2651" spans="1:9" x14ac:dyDescent="0.35">
      <c r="A2651" s="1" t="s">
        <v>5298</v>
      </c>
      <c r="B2651" t="s">
        <v>5299</v>
      </c>
      <c r="C2651" t="s">
        <v>5299</v>
      </c>
      <c r="D2651" s="4">
        <v>1010401999</v>
      </c>
      <c r="E2651" s="3" t="s">
        <v>9806</v>
      </c>
      <c r="F2651" s="3" t="s">
        <v>9805</v>
      </c>
      <c r="G2651" s="11" t="s">
        <v>11032</v>
      </c>
      <c r="H2651" t="str">
        <f t="shared" si="41"/>
        <v>insert into masterf_katalog_sakti ( kode, nama_barang, kode_sakti ) values ('80D167.1','DOUBLE SPIKE ','1010401999');</v>
      </c>
      <c r="I2651" t="s">
        <v>13673</v>
      </c>
    </row>
    <row r="2652" spans="1:9" x14ac:dyDescent="0.35">
      <c r="A2652" s="1" t="s">
        <v>5300</v>
      </c>
      <c r="B2652" t="s">
        <v>5301</v>
      </c>
      <c r="C2652" t="s">
        <v>5301</v>
      </c>
      <c r="D2652" s="4">
        <v>1010401999</v>
      </c>
      <c r="E2652" s="3" t="s">
        <v>9981</v>
      </c>
      <c r="F2652" s="3" t="s">
        <v>9985</v>
      </c>
      <c r="G2652" s="11" t="s">
        <v>11032</v>
      </c>
      <c r="H2652" t="str">
        <f t="shared" si="41"/>
        <v>insert into masterf_katalog_sakti ( kode, nama_barang, kode_sakti ) values ('80D168.1','DISP. SYRINGE 50CC LS','1010401999');</v>
      </c>
      <c r="I2652" t="s">
        <v>13674</v>
      </c>
    </row>
    <row r="2653" spans="1:9" x14ac:dyDescent="0.35">
      <c r="A2653" s="1" t="s">
        <v>5302</v>
      </c>
      <c r="B2653" t="s">
        <v>5303</v>
      </c>
      <c r="C2653" t="s">
        <v>5303</v>
      </c>
      <c r="D2653" s="4">
        <v>1010401999</v>
      </c>
      <c r="E2653" s="3" t="s">
        <v>9806</v>
      </c>
      <c r="F2653" s="3" t="s">
        <v>9805</v>
      </c>
      <c r="G2653" s="11" t="s">
        <v>11032</v>
      </c>
      <c r="H2653" t="str">
        <f t="shared" si="41"/>
        <v>insert into masterf_katalog_sakti ( kode, nama_barang, kode_sakti ) values ('80D172','DISP. SYRINGE 20CC LL','1010401999');</v>
      </c>
      <c r="I2653" t="s">
        <v>13675</v>
      </c>
    </row>
    <row r="2654" spans="1:9" x14ac:dyDescent="0.35">
      <c r="A2654" s="1" t="s">
        <v>5304</v>
      </c>
      <c r="B2654" t="s">
        <v>5305</v>
      </c>
      <c r="C2654" t="s">
        <v>5305</v>
      </c>
      <c r="D2654" s="4">
        <v>1010401999</v>
      </c>
      <c r="E2654" s="3" t="s">
        <v>10009</v>
      </c>
      <c r="F2654" s="3" t="s">
        <v>10010</v>
      </c>
      <c r="G2654" s="11" t="s">
        <v>11032</v>
      </c>
      <c r="H2654" t="str">
        <f t="shared" si="41"/>
        <v>insert into masterf_katalog_sakti ( kode, nama_barang, kode_sakti ) values ('80E005','E-CARE SURGLOVE NON STERIL PF SIZE S','1010401999');</v>
      </c>
      <c r="I2654" t="s">
        <v>13676</v>
      </c>
    </row>
    <row r="2655" spans="1:9" x14ac:dyDescent="0.35">
      <c r="A2655" s="1" t="s">
        <v>5306</v>
      </c>
      <c r="B2655" t="s">
        <v>5307</v>
      </c>
      <c r="C2655" t="s">
        <v>5307</v>
      </c>
      <c r="D2655" s="4">
        <v>1010401999</v>
      </c>
      <c r="E2655" s="3" t="s">
        <v>9802</v>
      </c>
      <c r="F2655" s="3" t="s">
        <v>10011</v>
      </c>
      <c r="G2655" s="11" t="s">
        <v>11032</v>
      </c>
      <c r="H2655" t="str">
        <f t="shared" si="41"/>
        <v>insert into masterf_katalog_sakti ( kode, nama_barang, kode_sakti ) values ('80E013','ENDOTRACHEAL TUBE PLAIN 2.5 UNCUFF','1010401999');</v>
      </c>
      <c r="I2655" t="s">
        <v>13677</v>
      </c>
    </row>
    <row r="2656" spans="1:9" x14ac:dyDescent="0.35">
      <c r="A2656" s="1" t="s">
        <v>5308</v>
      </c>
      <c r="B2656" t="s">
        <v>5309</v>
      </c>
      <c r="C2656" t="s">
        <v>5309</v>
      </c>
      <c r="D2656" s="4">
        <v>1010401999</v>
      </c>
      <c r="E2656" s="3" t="s">
        <v>10012</v>
      </c>
      <c r="F2656" s="3" t="s">
        <v>10011</v>
      </c>
      <c r="G2656" s="11" t="s">
        <v>11032</v>
      </c>
      <c r="H2656" t="str">
        <f t="shared" si="41"/>
        <v>insert into masterf_katalog_sakti ( kode, nama_barang, kode_sakti ) values ('80E013.1','ENDOTRACHEAL TUBE PLAIN 2 UNCUFF','1010401999');</v>
      </c>
      <c r="I2656" t="s">
        <v>13678</v>
      </c>
    </row>
    <row r="2657" spans="1:9" x14ac:dyDescent="0.35">
      <c r="A2657" s="1" t="s">
        <v>5310</v>
      </c>
      <c r="B2657" t="s">
        <v>5311</v>
      </c>
      <c r="C2657" t="s">
        <v>5311</v>
      </c>
      <c r="D2657" s="4">
        <v>1010401999</v>
      </c>
      <c r="E2657" s="3" t="s">
        <v>10013</v>
      </c>
      <c r="F2657" s="3" t="s">
        <v>9858</v>
      </c>
      <c r="G2657" s="11" t="s">
        <v>11032</v>
      </c>
      <c r="H2657" t="str">
        <f t="shared" si="41"/>
        <v>insert into masterf_katalog_sakti ( kode, nama_barang, kode_sakti ) values ('80E013.2','ENDOTRACHEAL TUBE PLAIN 3 UNCUFF','1010401999');</v>
      </c>
      <c r="I2657" t="s">
        <v>13679</v>
      </c>
    </row>
    <row r="2658" spans="1:9" x14ac:dyDescent="0.35">
      <c r="A2658" s="1" t="s">
        <v>5312</v>
      </c>
      <c r="B2658" t="s">
        <v>5313</v>
      </c>
      <c r="C2658" t="s">
        <v>5313</v>
      </c>
      <c r="D2658" s="4">
        <v>1010401999</v>
      </c>
      <c r="E2658" s="3" t="s">
        <v>10013</v>
      </c>
      <c r="F2658" s="3" t="s">
        <v>10014</v>
      </c>
      <c r="G2658" s="11" t="s">
        <v>11032</v>
      </c>
      <c r="H2658" t="str">
        <f t="shared" si="41"/>
        <v>insert into masterf_katalog_sakti ( kode, nama_barang, kode_sakti ) values ('80E013.3','ENDOTRACHEAL TUBE PLAIN 4 UNCUFF','1010401999');</v>
      </c>
      <c r="I2658" t="s">
        <v>13680</v>
      </c>
    </row>
    <row r="2659" spans="1:9" x14ac:dyDescent="0.35">
      <c r="A2659" s="1" t="s">
        <v>5314</v>
      </c>
      <c r="B2659" t="s">
        <v>5315</v>
      </c>
      <c r="C2659" t="s">
        <v>5315</v>
      </c>
      <c r="D2659" s="4">
        <v>1010401999</v>
      </c>
      <c r="E2659" s="3" t="s">
        <v>10013</v>
      </c>
      <c r="F2659" s="3" t="s">
        <v>9803</v>
      </c>
      <c r="G2659" s="11" t="s">
        <v>11032</v>
      </c>
      <c r="H2659" t="str">
        <f t="shared" si="41"/>
        <v>insert into masterf_katalog_sakti ( kode, nama_barang, kode_sakti ) values ('80E014','ENDOTRACHEAL TUBE PLAIN 3.5 UNCUFF','1010401999');</v>
      </c>
      <c r="I2659" t="s">
        <v>13681</v>
      </c>
    </row>
    <row r="2660" spans="1:9" x14ac:dyDescent="0.35">
      <c r="A2660" s="1" t="s">
        <v>5316</v>
      </c>
      <c r="B2660" t="s">
        <v>5317</v>
      </c>
      <c r="C2660" t="s">
        <v>5317</v>
      </c>
      <c r="D2660" s="4">
        <v>1010401999</v>
      </c>
      <c r="E2660" s="3" t="s">
        <v>9802</v>
      </c>
      <c r="F2660" s="3" t="s">
        <v>9803</v>
      </c>
      <c r="G2660" s="11" t="s">
        <v>11032</v>
      </c>
      <c r="H2660" t="str">
        <f t="shared" si="41"/>
        <v>insert into masterf_katalog_sakti ( kode, nama_barang, kode_sakti ) values ('80E014.1','ENDOTRACHEAL TUBE PLAIN 4.5 UNCUFF','1010401999');</v>
      </c>
      <c r="I2660" t="s">
        <v>13682</v>
      </c>
    </row>
    <row r="2661" spans="1:9" x14ac:dyDescent="0.35">
      <c r="A2661" s="1" t="s">
        <v>5318</v>
      </c>
      <c r="B2661" t="s">
        <v>5319</v>
      </c>
      <c r="C2661" t="s">
        <v>5319</v>
      </c>
      <c r="D2661" s="4">
        <v>1010401999</v>
      </c>
      <c r="E2661" s="3" t="s">
        <v>9857</v>
      </c>
      <c r="F2661" s="3" t="s">
        <v>9858</v>
      </c>
      <c r="G2661" s="11" t="s">
        <v>11032</v>
      </c>
      <c r="H2661" t="str">
        <f t="shared" si="41"/>
        <v>insert into masterf_katalog_sakti ( kode, nama_barang, kode_sakti ) values ('80E015','ENDOTRACHEAL CLEAR PROF S.S  5.5 CUFF','1010401999');</v>
      </c>
      <c r="I2661" t="s">
        <v>13683</v>
      </c>
    </row>
    <row r="2662" spans="1:9" x14ac:dyDescent="0.35">
      <c r="A2662" s="1" t="s">
        <v>5320</v>
      </c>
      <c r="B2662" t="s">
        <v>5321</v>
      </c>
      <c r="C2662" t="s">
        <v>5321</v>
      </c>
      <c r="D2662" s="4">
        <v>1010401999</v>
      </c>
      <c r="E2662" s="3" t="s">
        <v>10012</v>
      </c>
      <c r="F2662" s="3" t="s">
        <v>10015</v>
      </c>
      <c r="G2662" s="11" t="s">
        <v>11032</v>
      </c>
      <c r="H2662" t="str">
        <f t="shared" si="41"/>
        <v>insert into masterf_katalog_sakti ( kode, nama_barang, kode_sakti ) values ('80E016','ENDOTRACHEAL CLEAR PROF S.S  5 CUFF','1010401999');</v>
      </c>
      <c r="I2662" t="s">
        <v>13684</v>
      </c>
    </row>
    <row r="2663" spans="1:9" x14ac:dyDescent="0.35">
      <c r="A2663" s="1" t="s">
        <v>5322</v>
      </c>
      <c r="B2663" t="s">
        <v>5323</v>
      </c>
      <c r="C2663" t="s">
        <v>5323</v>
      </c>
      <c r="D2663" s="4">
        <v>1010401999</v>
      </c>
      <c r="E2663" s="3" t="s">
        <v>10012</v>
      </c>
      <c r="F2663" s="3" t="s">
        <v>10011</v>
      </c>
      <c r="G2663" s="11" t="s">
        <v>11032</v>
      </c>
      <c r="H2663" t="str">
        <f t="shared" si="41"/>
        <v>insert into masterf_katalog_sakti ( kode, nama_barang, kode_sakti ) values ('80E017','ENDOTRACHEAL CLEAR PROF S.S  6 CUFF','1010401999');</v>
      </c>
      <c r="I2663" t="s">
        <v>13685</v>
      </c>
    </row>
    <row r="2664" spans="1:9" x14ac:dyDescent="0.35">
      <c r="A2664" s="1" t="s">
        <v>5324</v>
      </c>
      <c r="B2664" t="s">
        <v>5325</v>
      </c>
      <c r="C2664" t="s">
        <v>5325</v>
      </c>
      <c r="D2664" s="4">
        <v>1010401999</v>
      </c>
      <c r="E2664" s="3" t="s">
        <v>9857</v>
      </c>
      <c r="F2664" s="3" t="s">
        <v>10015</v>
      </c>
      <c r="G2664" s="11" t="s">
        <v>11032</v>
      </c>
      <c r="H2664" t="str">
        <f t="shared" si="41"/>
        <v>insert into masterf_katalog_sakti ( kode, nama_barang, kode_sakti ) values ('80E018','ENDOTRACHEAL CLEAR PROF S.S  7 CUFF','1010401999');</v>
      </c>
      <c r="I2664" t="s">
        <v>13686</v>
      </c>
    </row>
    <row r="2665" spans="1:9" x14ac:dyDescent="0.35">
      <c r="A2665" s="1" t="s">
        <v>5326</v>
      </c>
      <c r="B2665" t="s">
        <v>5327</v>
      </c>
      <c r="C2665" t="s">
        <v>5327</v>
      </c>
      <c r="D2665" s="4">
        <v>1010401999</v>
      </c>
      <c r="E2665" s="3" t="s">
        <v>9857</v>
      </c>
      <c r="F2665" s="3" t="s">
        <v>9858</v>
      </c>
      <c r="G2665" s="11" t="s">
        <v>11032</v>
      </c>
      <c r="H2665" t="str">
        <f t="shared" si="41"/>
        <v>insert into masterf_katalog_sakti ( kode, nama_barang, kode_sakti ) values ('80E019','ENDOTRACHEAL CLEAR PROF S.S  7.5 CUFF','1010401999');</v>
      </c>
      <c r="I2665" t="s">
        <v>13687</v>
      </c>
    </row>
    <row r="2666" spans="1:9" x14ac:dyDescent="0.35">
      <c r="A2666" s="1" t="s">
        <v>5328</v>
      </c>
      <c r="B2666" t="s">
        <v>5329</v>
      </c>
      <c r="C2666" t="s">
        <v>5329</v>
      </c>
      <c r="D2666" s="4">
        <v>1010401999</v>
      </c>
      <c r="E2666" s="3" t="s">
        <v>10016</v>
      </c>
      <c r="F2666" s="3" t="s">
        <v>10017</v>
      </c>
      <c r="G2666" s="11" t="s">
        <v>11032</v>
      </c>
      <c r="H2666" t="str">
        <f t="shared" si="41"/>
        <v>insert into masterf_katalog_sakti ( kode, nama_barang, kode_sakti ) values ('80E022','EPIDURAL SET 18 PERIFIX 400','1010401999');</v>
      </c>
      <c r="I2666" t="s">
        <v>13688</v>
      </c>
    </row>
    <row r="2667" spans="1:9" x14ac:dyDescent="0.35">
      <c r="A2667" s="1" t="s">
        <v>5330</v>
      </c>
      <c r="B2667" t="s">
        <v>5331</v>
      </c>
      <c r="C2667" t="s">
        <v>5331</v>
      </c>
      <c r="D2667" s="4">
        <v>1010401999</v>
      </c>
      <c r="E2667" s="3" t="s">
        <v>9932</v>
      </c>
      <c r="F2667" s="3" t="s">
        <v>9933</v>
      </c>
      <c r="G2667" s="11" t="s">
        <v>11032</v>
      </c>
      <c r="H2667" t="str">
        <f t="shared" si="41"/>
        <v>insert into masterf_katalog_sakti ( kode, nama_barang, kode_sakti ) values ('80E027','EXTENSION TUBE (ET-2 100 CM)','1010401999');</v>
      </c>
      <c r="I2667" t="s">
        <v>13689</v>
      </c>
    </row>
    <row r="2668" spans="1:9" x14ac:dyDescent="0.35">
      <c r="A2668" s="1" t="s">
        <v>5332</v>
      </c>
      <c r="B2668" t="s">
        <v>5333</v>
      </c>
      <c r="C2668" t="s">
        <v>5333</v>
      </c>
      <c r="D2668" s="4">
        <v>1010401999</v>
      </c>
      <c r="E2668" s="3" t="s">
        <v>10018</v>
      </c>
      <c r="F2668" s="3" t="s">
        <v>10019</v>
      </c>
      <c r="G2668" s="11" t="s">
        <v>11032</v>
      </c>
      <c r="H2668" t="str">
        <f t="shared" si="41"/>
        <v>insert into masterf_katalog_sakti ( kode, nama_barang, kode_sakti ) values ('80E033','ELECTRODE ECG (W601)','1010401999');</v>
      </c>
      <c r="I2668" t="s">
        <v>13690</v>
      </c>
    </row>
    <row r="2669" spans="1:9" x14ac:dyDescent="0.35">
      <c r="A2669" s="1" t="s">
        <v>5334</v>
      </c>
      <c r="B2669" t="s">
        <v>5335</v>
      </c>
      <c r="C2669" t="s">
        <v>5335</v>
      </c>
      <c r="D2669" s="4">
        <v>1010401999</v>
      </c>
      <c r="E2669" s="3" t="s">
        <v>9857</v>
      </c>
      <c r="F2669" s="3" t="s">
        <v>9858</v>
      </c>
      <c r="G2669" s="11" t="s">
        <v>11032</v>
      </c>
      <c r="H2669" t="str">
        <f t="shared" si="41"/>
        <v>insert into masterf_katalog_sakti ( kode, nama_barang, kode_sakti ) values ('80E058','ENDOTRACHEAL CLEAR PROF S.S  6,5 CUFF','1010401999');</v>
      </c>
      <c r="I2669" t="s">
        <v>13691</v>
      </c>
    </row>
    <row r="2670" spans="1:9" x14ac:dyDescent="0.35">
      <c r="A2670" s="1" t="s">
        <v>5336</v>
      </c>
      <c r="B2670" t="s">
        <v>5337</v>
      </c>
      <c r="C2670" t="s">
        <v>5337</v>
      </c>
      <c r="D2670" s="4">
        <v>1010401999</v>
      </c>
      <c r="E2670" s="3" t="s">
        <v>9833</v>
      </c>
      <c r="F2670" s="3" t="s">
        <v>9834</v>
      </c>
      <c r="G2670" s="11" t="s">
        <v>11032</v>
      </c>
      <c r="H2670" t="str">
        <f t="shared" si="41"/>
        <v>insert into masterf_katalog_sakti ( kode, nama_barang, kode_sakti ) values ('80E080','ELEKTRODE EMG NEUROLINE 710','1010401999');</v>
      </c>
      <c r="I2670" t="s">
        <v>13692</v>
      </c>
    </row>
    <row r="2671" spans="1:9" x14ac:dyDescent="0.35">
      <c r="A2671" s="1" t="s">
        <v>5338</v>
      </c>
      <c r="B2671" t="s">
        <v>5339</v>
      </c>
      <c r="C2671" t="s">
        <v>5339</v>
      </c>
      <c r="D2671" s="4">
        <v>1010401999</v>
      </c>
      <c r="E2671" s="3" t="s">
        <v>10020</v>
      </c>
      <c r="F2671" s="3" t="s">
        <v>10021</v>
      </c>
      <c r="G2671" s="11" t="s">
        <v>11032</v>
      </c>
      <c r="H2671" t="str">
        <f t="shared" si="41"/>
        <v>insert into masterf_katalog_sakti ( kode, nama_barang, kode_sakti ) values ('80E094','ENDOBRONCHIAL TUBE STR 35FR L+','1010401999');</v>
      </c>
      <c r="I2671" t="s">
        <v>13693</v>
      </c>
    </row>
    <row r="2672" spans="1:9" x14ac:dyDescent="0.35">
      <c r="A2672" s="1" t="s">
        <v>5340</v>
      </c>
      <c r="B2672" t="s">
        <v>5341</v>
      </c>
      <c r="C2672" t="s">
        <v>5341</v>
      </c>
      <c r="D2672" s="4">
        <v>1010401999</v>
      </c>
      <c r="E2672" s="3" t="s">
        <v>10020</v>
      </c>
      <c r="F2672" s="3" t="s">
        <v>10021</v>
      </c>
      <c r="G2672" s="11" t="s">
        <v>11032</v>
      </c>
      <c r="H2672" t="str">
        <f t="shared" si="41"/>
        <v>insert into masterf_katalog_sakti ( kode, nama_barang, kode_sakti ) values ('80E095','ENDOBRONCHIAL TUBE STR 37FR L+','1010401999');</v>
      </c>
      <c r="I2672" t="s">
        <v>13694</v>
      </c>
    </row>
    <row r="2673" spans="1:9" x14ac:dyDescent="0.35">
      <c r="A2673" s="1" t="s">
        <v>5342</v>
      </c>
      <c r="B2673" t="s">
        <v>5343</v>
      </c>
      <c r="C2673" t="s">
        <v>5343</v>
      </c>
      <c r="D2673" s="4">
        <v>1010401999</v>
      </c>
      <c r="E2673" s="3" t="s">
        <v>10022</v>
      </c>
      <c r="F2673" s="3" t="s">
        <v>10023</v>
      </c>
      <c r="G2673" s="11" t="s">
        <v>11032</v>
      </c>
      <c r="H2673" t="str">
        <f t="shared" si="41"/>
        <v>insert into masterf_katalog_sakti ( kode, nama_barang, kode_sakti ) values ('80E096','ENDOBRONCHIAL TUBE STR 35FR R+','1010401999');</v>
      </c>
      <c r="I2673" t="s">
        <v>13695</v>
      </c>
    </row>
    <row r="2674" spans="1:9" x14ac:dyDescent="0.35">
      <c r="A2674" s="1" t="s">
        <v>5344</v>
      </c>
      <c r="B2674" t="s">
        <v>5345</v>
      </c>
      <c r="C2674" t="s">
        <v>5345</v>
      </c>
      <c r="D2674" s="4">
        <v>1010401999</v>
      </c>
      <c r="E2674" s="3" t="s">
        <v>10024</v>
      </c>
      <c r="F2674" s="3" t="s">
        <v>10025</v>
      </c>
      <c r="G2674" s="11" t="s">
        <v>11032</v>
      </c>
      <c r="H2674" t="str">
        <f t="shared" si="41"/>
        <v>insert into masterf_katalog_sakti ( kode, nama_barang, kode_sakti ) values ('80E098','ECOFLAC MIX','1010401999');</v>
      </c>
      <c r="I2674" t="s">
        <v>13696</v>
      </c>
    </row>
    <row r="2675" spans="1:9" x14ac:dyDescent="0.35">
      <c r="A2675" s="1" t="s">
        <v>5346</v>
      </c>
      <c r="B2675" t="s">
        <v>5347</v>
      </c>
      <c r="C2675" t="s">
        <v>5347</v>
      </c>
      <c r="D2675" s="4">
        <v>1010401999</v>
      </c>
      <c r="E2675" s="3" t="s">
        <v>9900</v>
      </c>
      <c r="F2675" s="3" t="s">
        <v>10026</v>
      </c>
      <c r="G2675" s="11" t="s">
        <v>11032</v>
      </c>
      <c r="H2675" t="str">
        <f t="shared" si="41"/>
        <v>insert into masterf_katalog_sakti ( kode, nama_barang, kode_sakti ) values ('80E111','EMG SURFACE ELECTRODE (D00901)','1010401999');</v>
      </c>
      <c r="I2675" t="s">
        <v>13697</v>
      </c>
    </row>
    <row r="2676" spans="1:9" x14ac:dyDescent="0.35">
      <c r="A2676" s="1" t="s">
        <v>5348</v>
      </c>
      <c r="B2676" t="s">
        <v>5349</v>
      </c>
      <c r="C2676" t="s">
        <v>5349</v>
      </c>
      <c r="D2676" s="4">
        <v>1010401999</v>
      </c>
      <c r="E2676" s="3" t="s">
        <v>9859</v>
      </c>
      <c r="F2676" s="3" t="s">
        <v>9860</v>
      </c>
      <c r="G2676" s="11" t="s">
        <v>11032</v>
      </c>
      <c r="H2676" t="str">
        <f t="shared" si="41"/>
        <v>insert into masterf_katalog_sakti ( kode, nama_barang, kode_sakti ) values ('80E113.1','PHOTOTHERAPY MASK EYECARE N-C','1010401999');</v>
      </c>
      <c r="I2676" t="s">
        <v>13698</v>
      </c>
    </row>
    <row r="2677" spans="1:9" x14ac:dyDescent="0.35">
      <c r="A2677" s="1" t="s">
        <v>5350</v>
      </c>
      <c r="B2677" t="s">
        <v>5351</v>
      </c>
      <c r="C2677" t="s">
        <v>5351</v>
      </c>
      <c r="D2677" s="4">
        <v>1010401999</v>
      </c>
      <c r="E2677" s="3" t="s">
        <v>10027</v>
      </c>
      <c r="F2677" s="3" t="s">
        <v>10028</v>
      </c>
      <c r="G2677" s="11" t="s">
        <v>11032</v>
      </c>
      <c r="H2677" t="str">
        <f t="shared" si="41"/>
        <v>insert into masterf_katalog_sakti ( kode, nama_barang, kode_sakti ) values ('80E119','ELECTRODE KHUSUS PAEDIATRIC (MSGST-37)','1010401999');</v>
      </c>
      <c r="I2677" t="s">
        <v>13699</v>
      </c>
    </row>
    <row r="2678" spans="1:9" x14ac:dyDescent="0.35">
      <c r="A2678" s="1" t="s">
        <v>5352</v>
      </c>
      <c r="B2678" t="s">
        <v>5353</v>
      </c>
      <c r="C2678" t="s">
        <v>5353</v>
      </c>
      <c r="D2678" s="4">
        <v>1010401999</v>
      </c>
      <c r="E2678" s="3" t="s">
        <v>10029</v>
      </c>
      <c r="F2678" s="3" t="s">
        <v>10030</v>
      </c>
      <c r="G2678" s="11" t="s">
        <v>11032</v>
      </c>
      <c r="H2678" t="str">
        <f t="shared" si="41"/>
        <v>insert into masterf_katalog_sakti ( kode, nama_barang, kode_sakti ) values ('80E120','ELECTRODES NEONATAL PRE-WIRED (MPRYB-78)','1010401999');</v>
      </c>
      <c r="I2678" t="s">
        <v>13700</v>
      </c>
    </row>
    <row r="2679" spans="1:9" x14ac:dyDescent="0.35">
      <c r="A2679" s="1" t="s">
        <v>5354</v>
      </c>
      <c r="B2679" t="s">
        <v>5355</v>
      </c>
      <c r="C2679" t="s">
        <v>5355</v>
      </c>
      <c r="D2679" s="4">
        <v>1010401999</v>
      </c>
      <c r="E2679" s="3" t="s">
        <v>10031</v>
      </c>
      <c r="F2679" s="3" t="s">
        <v>10032</v>
      </c>
      <c r="G2679" s="11" t="s">
        <v>11032</v>
      </c>
      <c r="H2679" t="str">
        <f t="shared" si="41"/>
        <v>insert into masterf_katalog_sakti ( kode, nama_barang, kode_sakti ) values ('80E125','ENDOGIA EXTRATHICK (EGIA 60AXT)','1010401999');</v>
      </c>
      <c r="I2679" t="s">
        <v>13701</v>
      </c>
    </row>
    <row r="2680" spans="1:9" x14ac:dyDescent="0.35">
      <c r="A2680" s="1" t="s">
        <v>5356</v>
      </c>
      <c r="B2680" t="s">
        <v>5357</v>
      </c>
      <c r="C2680" t="s">
        <v>5357</v>
      </c>
      <c r="D2680" s="4">
        <v>1010401999</v>
      </c>
      <c r="E2680" s="3" t="s">
        <v>10033</v>
      </c>
      <c r="F2680" s="3" t="s">
        <v>10034</v>
      </c>
      <c r="G2680" s="11" t="s">
        <v>11032</v>
      </c>
      <c r="H2680" t="str">
        <f t="shared" si="41"/>
        <v>insert into masterf_katalog_sakti ( kode, nama_barang, kode_sakti ) values ('80E134','EEA 28 MM SINGLE USE STAPLER (EEA28)','1010401999');</v>
      </c>
      <c r="I2680" t="s">
        <v>13702</v>
      </c>
    </row>
    <row r="2681" spans="1:9" x14ac:dyDescent="0.35">
      <c r="A2681" s="1" t="s">
        <v>5358</v>
      </c>
      <c r="B2681" t="s">
        <v>5359</v>
      </c>
      <c r="C2681" t="s">
        <v>5359</v>
      </c>
      <c r="D2681" s="4">
        <v>1010401999</v>
      </c>
      <c r="E2681" s="3" t="s">
        <v>9833</v>
      </c>
      <c r="F2681" s="3" t="s">
        <v>9834</v>
      </c>
      <c r="G2681" s="11" t="s">
        <v>11032</v>
      </c>
      <c r="H2681" t="str">
        <f t="shared" si="41"/>
        <v>insert into masterf_katalog_sakti ( kode, nama_barang, kode_sakti ) values ('80E137','EMG CONCENTRIC NEEDLE 38 MM GREEN (74038-45)','1010401999');</v>
      </c>
      <c r="I2681" t="s">
        <v>13703</v>
      </c>
    </row>
    <row r="2682" spans="1:9" x14ac:dyDescent="0.35">
      <c r="A2682" s="1" t="s">
        <v>5360</v>
      </c>
      <c r="B2682" t="s">
        <v>5361</v>
      </c>
      <c r="C2682" t="s">
        <v>5361</v>
      </c>
      <c r="D2682" s="4">
        <v>1010401999</v>
      </c>
      <c r="E2682" s="3" t="s">
        <v>10035</v>
      </c>
      <c r="F2682" s="3" t="s">
        <v>10036</v>
      </c>
      <c r="G2682" s="11" t="s">
        <v>11032</v>
      </c>
      <c r="H2682" t="str">
        <f t="shared" si="41"/>
        <v>insert into masterf_katalog_sakti ( kode, nama_barang, kode_sakti ) values ('80E139','E CARE STERIFLO 350 ML','1010401999');</v>
      </c>
      <c r="I2682" t="s">
        <v>13704</v>
      </c>
    </row>
    <row r="2683" spans="1:9" x14ac:dyDescent="0.35">
      <c r="A2683" s="1" t="s">
        <v>5362</v>
      </c>
      <c r="B2683" t="s">
        <v>5363</v>
      </c>
      <c r="C2683" t="s">
        <v>5363</v>
      </c>
      <c r="D2683" s="4">
        <v>1010401999</v>
      </c>
      <c r="E2683" s="3" t="s">
        <v>10037</v>
      </c>
      <c r="F2683" s="3" t="s">
        <v>10038</v>
      </c>
      <c r="G2683" s="11" t="s">
        <v>11032</v>
      </c>
      <c r="H2683" t="str">
        <f t="shared" si="41"/>
        <v>insert into masterf_katalog_sakti ( kode, nama_barang, kode_sakti ) values ('80E140','ENDOTRACHEAL TUBE NO. 3.0 CUFF','1010401999');</v>
      </c>
      <c r="I2683" t="s">
        <v>13705</v>
      </c>
    </row>
    <row r="2684" spans="1:9" x14ac:dyDescent="0.35">
      <c r="A2684" s="1" t="s">
        <v>5364</v>
      </c>
      <c r="B2684" t="s">
        <v>5365</v>
      </c>
      <c r="C2684" t="s">
        <v>5365</v>
      </c>
      <c r="D2684" s="4">
        <v>1010401999</v>
      </c>
      <c r="E2684" s="3" t="s">
        <v>10037</v>
      </c>
      <c r="F2684" s="3" t="s">
        <v>10038</v>
      </c>
      <c r="G2684" s="11" t="s">
        <v>11032</v>
      </c>
      <c r="H2684" t="str">
        <f t="shared" si="41"/>
        <v>insert into masterf_katalog_sakti ( kode, nama_barang, kode_sakti ) values ('80E141','ENDOTRACHEAL TUBE NO. 3.5 CUFF','1010401999');</v>
      </c>
      <c r="I2684" t="s">
        <v>13706</v>
      </c>
    </row>
    <row r="2685" spans="1:9" x14ac:dyDescent="0.35">
      <c r="A2685" s="1" t="s">
        <v>5366</v>
      </c>
      <c r="B2685" t="s">
        <v>5367</v>
      </c>
      <c r="C2685" t="s">
        <v>5367</v>
      </c>
      <c r="D2685" s="4">
        <v>1010401999</v>
      </c>
      <c r="E2685" s="3" t="s">
        <v>10039</v>
      </c>
      <c r="F2685" s="3" t="s">
        <v>10040</v>
      </c>
      <c r="G2685" s="11" t="s">
        <v>11032</v>
      </c>
      <c r="H2685" t="str">
        <f t="shared" si="41"/>
        <v>insert into masterf_katalog_sakti ( kode, nama_barang, kode_sakti ) values ('80E146','ENDOVENOUS LASER ABLATION (EVLT)','1010401999');</v>
      </c>
      <c r="I2685" t="s">
        <v>13707</v>
      </c>
    </row>
    <row r="2686" spans="1:9" x14ac:dyDescent="0.35">
      <c r="A2686" s="1" t="s">
        <v>5368</v>
      </c>
      <c r="B2686" t="s">
        <v>5369</v>
      </c>
      <c r="C2686" t="s">
        <v>5369</v>
      </c>
      <c r="D2686" s="4">
        <v>1010401999</v>
      </c>
      <c r="E2686" s="3" t="s">
        <v>10041</v>
      </c>
      <c r="F2686" s="3" t="s">
        <v>10042</v>
      </c>
      <c r="G2686" s="11" t="s">
        <v>11032</v>
      </c>
      <c r="H2686" t="str">
        <f t="shared" si="41"/>
        <v>insert into masterf_katalog_sakti ( kode, nama_barang, kode_sakti ) values ('80E147','EQUISPON 80X50X10 MM','1010401999');</v>
      </c>
      <c r="I2686" t="s">
        <v>13708</v>
      </c>
    </row>
    <row r="2687" spans="1:9" x14ac:dyDescent="0.35">
      <c r="A2687" s="1" t="s">
        <v>5370</v>
      </c>
      <c r="B2687" t="s">
        <v>5371</v>
      </c>
      <c r="C2687" t="s">
        <v>5371</v>
      </c>
      <c r="D2687" s="4">
        <v>1010401999</v>
      </c>
      <c r="E2687" s="3" t="s">
        <v>10043</v>
      </c>
      <c r="F2687" s="3" t="s">
        <v>10044</v>
      </c>
      <c r="G2687" s="11" t="s">
        <v>11032</v>
      </c>
      <c r="H2687" t="str">
        <f t="shared" si="41"/>
        <v>insert into masterf_katalog_sakti ( kode, nama_barang, kode_sakti ) values ('80E149','EPILONG KIT TOUHY NEEDLE 18GX90MM','1010401999');</v>
      </c>
      <c r="I2687" t="s">
        <v>13709</v>
      </c>
    </row>
    <row r="2688" spans="1:9" x14ac:dyDescent="0.35">
      <c r="A2688" s="1" t="s">
        <v>5372</v>
      </c>
      <c r="B2688" t="s">
        <v>5373</v>
      </c>
      <c r="C2688" t="s">
        <v>5373</v>
      </c>
      <c r="D2688" s="4">
        <v>1010401999</v>
      </c>
      <c r="E2688" s="3" t="s">
        <v>10045</v>
      </c>
      <c r="F2688" s="3" t="s">
        <v>10046</v>
      </c>
      <c r="G2688" s="11" t="s">
        <v>11032</v>
      </c>
      <c r="H2688" t="str">
        <f t="shared" si="41"/>
        <v>insert into masterf_katalog_sakti ( kode, nama_barang, kode_sakti ) values ('80E151','EXTENSION TUBE T-CONNECT DUAL(ZY5152)','1010401999');</v>
      </c>
      <c r="I2688" t="s">
        <v>13710</v>
      </c>
    </row>
    <row r="2689" spans="1:9" x14ac:dyDescent="0.35">
      <c r="A2689" s="1" t="s">
        <v>5374</v>
      </c>
      <c r="B2689" t="s">
        <v>5375</v>
      </c>
      <c r="C2689" t="s">
        <v>5375</v>
      </c>
      <c r="D2689" s="4">
        <v>1010401999</v>
      </c>
      <c r="E2689" s="3" t="s">
        <v>10047</v>
      </c>
      <c r="F2689" s="3" t="s">
        <v>10048</v>
      </c>
      <c r="G2689" s="11" t="s">
        <v>11032</v>
      </c>
      <c r="H2689" t="str">
        <f t="shared" si="41"/>
        <v>insert into masterf_katalog_sakti ( kode, nama_barang, kode_sakti ) values ('80E153','ENDOTRACHEAL TUBE NO. 7.5 CUFF','1010401999');</v>
      </c>
      <c r="I2689" t="s">
        <v>13711</v>
      </c>
    </row>
    <row r="2690" spans="1:9" x14ac:dyDescent="0.35">
      <c r="A2690" s="1" t="s">
        <v>5376</v>
      </c>
      <c r="B2690" t="s">
        <v>5377</v>
      </c>
      <c r="C2690" t="s">
        <v>5377</v>
      </c>
      <c r="D2690" s="4">
        <v>1010401999</v>
      </c>
      <c r="E2690" s="3" t="s">
        <v>10037</v>
      </c>
      <c r="F2690" s="3" t="s">
        <v>10049</v>
      </c>
      <c r="G2690" s="11" t="s">
        <v>11032</v>
      </c>
      <c r="H2690" t="str">
        <f t="shared" si="41"/>
        <v>insert into masterf_katalog_sakti ( kode, nama_barang, kode_sakti ) values ('80E153.1','ENDOTRACHEAL TUBE NO. 7 CUFF','1010401999');</v>
      </c>
      <c r="I2690" t="s">
        <v>13712</v>
      </c>
    </row>
    <row r="2691" spans="1:9" x14ac:dyDescent="0.35">
      <c r="A2691" s="1" t="s">
        <v>5378</v>
      </c>
      <c r="B2691" t="s">
        <v>5379</v>
      </c>
      <c r="C2691" t="s">
        <v>5379</v>
      </c>
      <c r="D2691" s="4">
        <v>1010401999</v>
      </c>
      <c r="E2691" s="3" t="s">
        <v>10050</v>
      </c>
      <c r="F2691" s="3" t="s">
        <v>9800</v>
      </c>
      <c r="G2691" s="11" t="s">
        <v>11032</v>
      </c>
      <c r="H2691" t="str">
        <f t="shared" si="41"/>
        <v>insert into masterf_katalog_sakti ( kode, nama_barang, kode_sakti ) values ('80E154.1','ETO CARTRIDGE 8170','1010401999');</v>
      </c>
      <c r="I2691" t="s">
        <v>13713</v>
      </c>
    </row>
    <row r="2692" spans="1:9" x14ac:dyDescent="0.35">
      <c r="A2692" s="1" t="s">
        <v>5380</v>
      </c>
      <c r="B2692" t="s">
        <v>5381</v>
      </c>
      <c r="C2692" t="s">
        <v>5381</v>
      </c>
      <c r="D2692" s="4">
        <v>1010401999</v>
      </c>
      <c r="E2692" s="3" t="s">
        <v>10037</v>
      </c>
      <c r="F2692" s="3" t="s">
        <v>10038</v>
      </c>
      <c r="G2692" s="11" t="s">
        <v>11032</v>
      </c>
      <c r="H2692" t="str">
        <f t="shared" ref="H2692:H2755" si="42">CONCATENATE(G2692,"'",A2692,"','",B2692,"','",D2692,"');")</f>
        <v>insert into masterf_katalog_sakti ( kode, nama_barang, kode_sakti ) values ('80E155','ENDOTRACHEAL TUBE NO. 2.5 CUFF','1010401999');</v>
      </c>
      <c r="I2692" t="s">
        <v>13714</v>
      </c>
    </row>
    <row r="2693" spans="1:9" x14ac:dyDescent="0.35">
      <c r="A2693" s="1" t="s">
        <v>5382</v>
      </c>
      <c r="B2693" t="s">
        <v>5383</v>
      </c>
      <c r="C2693" t="s">
        <v>5383</v>
      </c>
      <c r="D2693" s="4">
        <v>1010401999</v>
      </c>
      <c r="E2693" s="3" t="s">
        <v>9821</v>
      </c>
      <c r="F2693" s="3" t="s">
        <v>9823</v>
      </c>
      <c r="G2693" s="11" t="s">
        <v>11032</v>
      </c>
      <c r="H2693" t="str">
        <f t="shared" si="42"/>
        <v>insert into masterf_katalog_sakti ( kode, nama_barang, kode_sakti ) values ('80E157','ENDOTRACHEAL TUBE NO. 2,5 UNCUFF','1010401999');</v>
      </c>
      <c r="I2693" t="s">
        <v>13715</v>
      </c>
    </row>
    <row r="2694" spans="1:9" x14ac:dyDescent="0.35">
      <c r="A2694" s="1" t="s">
        <v>5384</v>
      </c>
      <c r="B2694" t="s">
        <v>5385</v>
      </c>
      <c r="C2694" t="s">
        <v>5385</v>
      </c>
      <c r="D2694" s="4">
        <v>1010401999</v>
      </c>
      <c r="E2694" s="3" t="s">
        <v>10051</v>
      </c>
      <c r="F2694" s="3" t="s">
        <v>10052</v>
      </c>
      <c r="G2694" s="11" t="s">
        <v>11032</v>
      </c>
      <c r="H2694" t="str">
        <f t="shared" si="42"/>
        <v>insert into masterf_katalog_sakti ( kode, nama_barang, kode_sakti ) values ('80E157.1','ENDOTRACHEAL TUBE NO. 5.5 CUFF','1010401999');</v>
      </c>
      <c r="I2694" t="s">
        <v>13716</v>
      </c>
    </row>
    <row r="2695" spans="1:9" x14ac:dyDescent="0.35">
      <c r="A2695" s="1" t="s">
        <v>5386</v>
      </c>
      <c r="B2695" t="s">
        <v>5387</v>
      </c>
      <c r="C2695" t="s">
        <v>5387</v>
      </c>
      <c r="D2695" s="4">
        <v>1010401999</v>
      </c>
      <c r="E2695" s="3" t="s">
        <v>9821</v>
      </c>
      <c r="F2695" s="3" t="s">
        <v>9823</v>
      </c>
      <c r="G2695" s="11" t="s">
        <v>11032</v>
      </c>
      <c r="H2695" t="str">
        <f t="shared" si="42"/>
        <v>insert into masterf_katalog_sakti ( kode, nama_barang, kode_sakti ) values ('80E158','ENDOTRACHEAL TUBE NO. 3 UNCUFF','1010401999');</v>
      </c>
      <c r="I2695" t="s">
        <v>13717</v>
      </c>
    </row>
    <row r="2696" spans="1:9" x14ac:dyDescent="0.35">
      <c r="A2696" s="1" t="s">
        <v>5388</v>
      </c>
      <c r="B2696" t="s">
        <v>5389</v>
      </c>
      <c r="C2696" t="s">
        <v>5389</v>
      </c>
      <c r="D2696" s="4">
        <v>1010401999</v>
      </c>
      <c r="E2696" s="3" t="s">
        <v>10037</v>
      </c>
      <c r="F2696" s="3" t="s">
        <v>10048</v>
      </c>
      <c r="G2696" s="11" t="s">
        <v>11032</v>
      </c>
      <c r="H2696" t="str">
        <f t="shared" si="42"/>
        <v>insert into masterf_katalog_sakti ( kode, nama_barang, kode_sakti ) values ('80E158.1','ENDOTRACHEAL TUBE NO. 6 CUFF','1010401999');</v>
      </c>
      <c r="I2696" t="s">
        <v>13718</v>
      </c>
    </row>
    <row r="2697" spans="1:9" x14ac:dyDescent="0.35">
      <c r="A2697" s="1" t="s">
        <v>5390</v>
      </c>
      <c r="B2697" t="s">
        <v>5391</v>
      </c>
      <c r="C2697" t="s">
        <v>5391</v>
      </c>
      <c r="D2697" s="4">
        <v>1010401999</v>
      </c>
      <c r="E2697" s="3" t="s">
        <v>9821</v>
      </c>
      <c r="F2697" s="3" t="s">
        <v>9823</v>
      </c>
      <c r="G2697" s="11" t="s">
        <v>11032</v>
      </c>
      <c r="H2697" t="str">
        <f t="shared" si="42"/>
        <v>insert into masterf_katalog_sakti ( kode, nama_barang, kode_sakti ) values ('80E160','ENDOTRACHEAL TUBE NO. 8 CUFF','1010401999');</v>
      </c>
      <c r="I2697" t="s">
        <v>13719</v>
      </c>
    </row>
    <row r="2698" spans="1:9" x14ac:dyDescent="0.35">
      <c r="A2698" s="1" t="s">
        <v>5392</v>
      </c>
      <c r="B2698" t="s">
        <v>5393</v>
      </c>
      <c r="C2698" t="s">
        <v>5393</v>
      </c>
      <c r="D2698" s="4">
        <v>1010401999</v>
      </c>
      <c r="E2698" s="3" t="s">
        <v>10047</v>
      </c>
      <c r="F2698" s="3" t="s">
        <v>10048</v>
      </c>
      <c r="G2698" s="11" t="s">
        <v>11032</v>
      </c>
      <c r="H2698" t="str">
        <f t="shared" si="42"/>
        <v>insert into masterf_katalog_sakti ( kode, nama_barang, kode_sakti ) values ('80E161','ENDOTRACHEAL TUBE NO.5 CUFF','1010401999');</v>
      </c>
      <c r="I2698" t="s">
        <v>13720</v>
      </c>
    </row>
    <row r="2699" spans="1:9" x14ac:dyDescent="0.35">
      <c r="A2699" s="1" t="s">
        <v>5394</v>
      </c>
      <c r="B2699" t="s">
        <v>5395</v>
      </c>
      <c r="C2699" t="s">
        <v>5395</v>
      </c>
      <c r="D2699" s="4">
        <v>1010401999</v>
      </c>
      <c r="E2699" s="3" t="s">
        <v>10053</v>
      </c>
      <c r="F2699" s="3" t="s">
        <v>10054</v>
      </c>
      <c r="G2699" s="11" t="s">
        <v>11032</v>
      </c>
      <c r="H2699" t="str">
        <f t="shared" si="42"/>
        <v>insert into masterf_katalog_sakti ( kode, nama_barang, kode_sakti ) values ('80E162','ENDOTRACHEAL TUBE NO.4 CUFF','1010401999');</v>
      </c>
      <c r="I2699" t="s">
        <v>13721</v>
      </c>
    </row>
    <row r="2700" spans="1:9" x14ac:dyDescent="0.35">
      <c r="A2700" s="1" t="s">
        <v>5396</v>
      </c>
      <c r="B2700" t="s">
        <v>5397</v>
      </c>
      <c r="C2700" t="s">
        <v>5397</v>
      </c>
      <c r="D2700" s="4">
        <v>1010401999</v>
      </c>
      <c r="E2700" s="3" t="s">
        <v>10037</v>
      </c>
      <c r="F2700" s="3" t="s">
        <v>10055</v>
      </c>
      <c r="G2700" s="11" t="s">
        <v>11032</v>
      </c>
      <c r="H2700" t="str">
        <f t="shared" si="42"/>
        <v>insert into masterf_katalog_sakti ( kode, nama_barang, kode_sakti ) values ('80E163','ENDOTRACHEAL TUBE NO.4,5 CUFF','1010401999');</v>
      </c>
      <c r="I2700" t="s">
        <v>13722</v>
      </c>
    </row>
    <row r="2701" spans="1:9" x14ac:dyDescent="0.35">
      <c r="A2701" s="1" t="s">
        <v>5398</v>
      </c>
      <c r="B2701" t="s">
        <v>5399</v>
      </c>
      <c r="C2701" t="s">
        <v>5399</v>
      </c>
      <c r="D2701" s="4">
        <v>1010401999</v>
      </c>
      <c r="E2701" s="3" t="s">
        <v>10056</v>
      </c>
      <c r="F2701" s="3" t="s">
        <v>10057</v>
      </c>
      <c r="G2701" s="11" t="s">
        <v>11032</v>
      </c>
      <c r="H2701" t="str">
        <f t="shared" si="42"/>
        <v>insert into masterf_katalog_sakti ( kode, nama_barang, kode_sakti ) values ('80E164','ENDOTRACHEAL TUBE NO 3 UNCUFF','1010401999');</v>
      </c>
      <c r="I2701" t="s">
        <v>13723</v>
      </c>
    </row>
    <row r="2702" spans="1:9" x14ac:dyDescent="0.35">
      <c r="A2702" s="1" t="s">
        <v>5400</v>
      </c>
      <c r="B2702" t="s">
        <v>5401</v>
      </c>
      <c r="C2702" t="s">
        <v>5401</v>
      </c>
      <c r="D2702" s="4">
        <v>1010401999</v>
      </c>
      <c r="E2702" s="3" t="s">
        <v>10056</v>
      </c>
      <c r="F2702" s="3" t="s">
        <v>10057</v>
      </c>
      <c r="G2702" s="11" t="s">
        <v>11032</v>
      </c>
      <c r="H2702" t="str">
        <f t="shared" si="42"/>
        <v>insert into masterf_katalog_sakti ( kode, nama_barang, kode_sakti ) values ('80E165','ENDOTRACHEAL TUBE NO 3,5 UNCUFF','1010401999');</v>
      </c>
      <c r="I2702" t="s">
        <v>13724</v>
      </c>
    </row>
    <row r="2703" spans="1:9" x14ac:dyDescent="0.35">
      <c r="A2703" s="1" t="s">
        <v>5402</v>
      </c>
      <c r="B2703" t="s">
        <v>5403</v>
      </c>
      <c r="C2703" t="s">
        <v>5403</v>
      </c>
      <c r="D2703" s="4">
        <v>1010401999</v>
      </c>
      <c r="E2703" s="3" t="s">
        <v>10056</v>
      </c>
      <c r="F2703" s="3" t="s">
        <v>10057</v>
      </c>
      <c r="G2703" s="11" t="s">
        <v>11032</v>
      </c>
      <c r="H2703" t="str">
        <f t="shared" si="42"/>
        <v>insert into masterf_katalog_sakti ( kode, nama_barang, kode_sakti ) values ('80E166','ENDOTRACHEAL TUBE NO 4 UNCUFF','1010401999');</v>
      </c>
      <c r="I2703" t="s">
        <v>13725</v>
      </c>
    </row>
    <row r="2704" spans="1:9" x14ac:dyDescent="0.35">
      <c r="A2704" s="1" t="s">
        <v>5404</v>
      </c>
      <c r="B2704" t="s">
        <v>5405</v>
      </c>
      <c r="C2704" t="s">
        <v>5405</v>
      </c>
      <c r="D2704" s="4">
        <v>1010401999</v>
      </c>
      <c r="E2704" s="3" t="s">
        <v>10047</v>
      </c>
      <c r="F2704" s="3" t="s">
        <v>10048</v>
      </c>
      <c r="G2704" s="11" t="s">
        <v>11032</v>
      </c>
      <c r="H2704" t="str">
        <f t="shared" si="42"/>
        <v>insert into masterf_katalog_sakti ( kode, nama_barang, kode_sakti ) values ('80E168','ENDOTRACHEAL TUBE NO 6,5 CUFF','1010401999');</v>
      </c>
      <c r="I2704" t="s">
        <v>13726</v>
      </c>
    </row>
    <row r="2705" spans="1:9" x14ac:dyDescent="0.35">
      <c r="A2705" s="1" t="s">
        <v>5406</v>
      </c>
      <c r="B2705" t="s">
        <v>5407</v>
      </c>
      <c r="C2705" t="s">
        <v>5407</v>
      </c>
      <c r="D2705" s="4">
        <v>1010401999</v>
      </c>
      <c r="E2705" s="3" t="s">
        <v>10058</v>
      </c>
      <c r="F2705" s="3" t="s">
        <v>10059</v>
      </c>
      <c r="G2705" s="11" t="s">
        <v>11032</v>
      </c>
      <c r="H2705" t="str">
        <f t="shared" si="42"/>
        <v>insert into masterf_katalog_sakti ( kode, nama_barang, kode_sakti ) values ('80E168.01','EEA 28 EXTRA THICK SINGLE USE STAPLER (TRIEEA28XT)','1010401999');</v>
      </c>
      <c r="I2705" t="s">
        <v>13727</v>
      </c>
    </row>
    <row r="2706" spans="1:9" x14ac:dyDescent="0.35">
      <c r="A2706" s="1" t="s">
        <v>5408</v>
      </c>
      <c r="B2706" t="s">
        <v>5409</v>
      </c>
      <c r="C2706" t="s">
        <v>5409</v>
      </c>
      <c r="D2706" s="4">
        <v>1010401999</v>
      </c>
      <c r="E2706" s="3" t="s">
        <v>10060</v>
      </c>
      <c r="F2706" s="3" t="s">
        <v>10061</v>
      </c>
      <c r="G2706" s="11" t="s">
        <v>11032</v>
      </c>
      <c r="H2706" t="str">
        <f t="shared" si="42"/>
        <v>insert into masterf_katalog_sakti ( kode, nama_barang, kode_sakti ) values ('80E169','ELECTROSURGICAL PENCIL ONEMED','1010401999');</v>
      </c>
      <c r="I2706" t="s">
        <v>13728</v>
      </c>
    </row>
    <row r="2707" spans="1:9" x14ac:dyDescent="0.35">
      <c r="A2707" s="1" t="s">
        <v>5410</v>
      </c>
      <c r="B2707" t="s">
        <v>5411</v>
      </c>
      <c r="C2707" t="s">
        <v>5411</v>
      </c>
      <c r="D2707" s="4">
        <v>1010401999</v>
      </c>
      <c r="E2707" s="3" t="s">
        <v>10062</v>
      </c>
      <c r="F2707" s="3" t="s">
        <v>10063</v>
      </c>
      <c r="G2707" s="11" t="s">
        <v>11032</v>
      </c>
      <c r="H2707" t="str">
        <f t="shared" si="42"/>
        <v>insert into masterf_katalog_sakti ( kode, nama_barang, kode_sakti ) values ('80E170','ELECTRODE BCM','1010401999');</v>
      </c>
      <c r="I2707" t="s">
        <v>13729</v>
      </c>
    </row>
    <row r="2708" spans="1:9" x14ac:dyDescent="0.35">
      <c r="A2708" s="1" t="s">
        <v>5412</v>
      </c>
      <c r="B2708" t="s">
        <v>5413</v>
      </c>
      <c r="C2708" t="s">
        <v>5413</v>
      </c>
      <c r="D2708" s="4">
        <v>1010401999</v>
      </c>
      <c r="E2708" s="3" t="s">
        <v>10064</v>
      </c>
      <c r="F2708" s="3" t="s">
        <v>10065</v>
      </c>
      <c r="G2708" s="11" t="s">
        <v>11032</v>
      </c>
      <c r="H2708" t="str">
        <f t="shared" si="42"/>
        <v>insert into masterf_katalog_sakti ( kode, nama_barang, kode_sakti ) values ('80E171','ELECTRODE PRE-WIRE NEONATAL PN378','1010401999');</v>
      </c>
      <c r="I2708" t="s">
        <v>13730</v>
      </c>
    </row>
    <row r="2709" spans="1:9" x14ac:dyDescent="0.35">
      <c r="A2709" s="1" t="s">
        <v>5414</v>
      </c>
      <c r="B2709" t="s">
        <v>5415</v>
      </c>
      <c r="C2709" t="s">
        <v>5415</v>
      </c>
      <c r="D2709" s="4">
        <v>1010401999</v>
      </c>
      <c r="E2709" s="3" t="s">
        <v>9932</v>
      </c>
      <c r="F2709" s="3" t="s">
        <v>9933</v>
      </c>
      <c r="G2709" s="11" t="s">
        <v>11032</v>
      </c>
      <c r="H2709" t="str">
        <f t="shared" si="42"/>
        <v>insert into masterf_katalog_sakti ( kode, nama_barang, kode_sakti ) values ('80F001','FEEDING  BURET 100 ML','1010401999');</v>
      </c>
      <c r="I2709" t="s">
        <v>13731</v>
      </c>
    </row>
    <row r="2710" spans="1:9" x14ac:dyDescent="0.35">
      <c r="A2710" s="1" t="s">
        <v>5416</v>
      </c>
      <c r="B2710" t="s">
        <v>5417</v>
      </c>
      <c r="C2710" t="s">
        <v>5417</v>
      </c>
      <c r="D2710" s="4">
        <v>1010401999</v>
      </c>
      <c r="E2710" s="3" t="s">
        <v>9932</v>
      </c>
      <c r="F2710" s="3" t="s">
        <v>10066</v>
      </c>
      <c r="G2710" s="11" t="s">
        <v>11032</v>
      </c>
      <c r="H2710" t="str">
        <f t="shared" si="42"/>
        <v>insert into masterf_katalog_sakti ( kode, nama_barang, kode_sakti ) values ('80F002','FEEDING TUBE FR 10','1010401999');</v>
      </c>
      <c r="I2710" t="s">
        <v>13732</v>
      </c>
    </row>
    <row r="2711" spans="1:9" x14ac:dyDescent="0.35">
      <c r="A2711" s="1" t="s">
        <v>5418</v>
      </c>
      <c r="B2711" t="s">
        <v>5419</v>
      </c>
      <c r="C2711" t="s">
        <v>5419</v>
      </c>
      <c r="D2711" s="4">
        <v>1010401999</v>
      </c>
      <c r="E2711" s="3" t="s">
        <v>10067</v>
      </c>
      <c r="F2711" s="3" t="s">
        <v>10068</v>
      </c>
      <c r="G2711" s="11" t="s">
        <v>11032</v>
      </c>
      <c r="H2711" t="str">
        <f t="shared" si="42"/>
        <v>insert into masterf_katalog_sakti ( kode, nama_barang, kode_sakti ) values ('80F003','FEEDING TUBE FR  5. 100 CM','1010401999');</v>
      </c>
      <c r="I2711" t="s">
        <v>13733</v>
      </c>
    </row>
    <row r="2712" spans="1:9" x14ac:dyDescent="0.35">
      <c r="A2712" s="1" t="s">
        <v>5420</v>
      </c>
      <c r="B2712" t="s">
        <v>5421</v>
      </c>
      <c r="C2712" t="s">
        <v>5421</v>
      </c>
      <c r="D2712" s="4">
        <v>1010401999</v>
      </c>
      <c r="E2712" s="3" t="s">
        <v>10069</v>
      </c>
      <c r="F2712" s="3" t="s">
        <v>10070</v>
      </c>
      <c r="G2712" s="11" t="s">
        <v>11032</v>
      </c>
      <c r="H2712" t="str">
        <f t="shared" si="42"/>
        <v>insert into masterf_katalog_sakti ( kode, nama_barang, kode_sakti ) values ('80F006','FEEDING TUBE FR 5','1010401999');</v>
      </c>
      <c r="I2712" t="s">
        <v>13734</v>
      </c>
    </row>
    <row r="2713" spans="1:9" x14ac:dyDescent="0.35">
      <c r="A2713" s="1" t="s">
        <v>5422</v>
      </c>
      <c r="B2713" t="s">
        <v>5423</v>
      </c>
      <c r="C2713" t="s">
        <v>5423</v>
      </c>
      <c r="D2713" s="4">
        <v>1010401999</v>
      </c>
      <c r="E2713" s="3" t="s">
        <v>10071</v>
      </c>
      <c r="F2713" s="3" t="s">
        <v>10072</v>
      </c>
      <c r="G2713" s="11" t="s">
        <v>11032</v>
      </c>
      <c r="H2713" t="str">
        <f t="shared" si="42"/>
        <v>insert into masterf_katalog_sakti ( kode, nama_barang, kode_sakti ) values ('80F007','FEEDING TUBE FR 8','1010401999');</v>
      </c>
      <c r="I2713" t="s">
        <v>13735</v>
      </c>
    </row>
    <row r="2714" spans="1:9" x14ac:dyDescent="0.35">
      <c r="A2714" s="1" t="s">
        <v>5424</v>
      </c>
      <c r="B2714" t="s">
        <v>5425</v>
      </c>
      <c r="C2714" t="s">
        <v>5425</v>
      </c>
      <c r="D2714" s="4">
        <v>1010401999</v>
      </c>
      <c r="E2714" s="3" t="s">
        <v>10073</v>
      </c>
      <c r="F2714" s="3" t="s">
        <v>10074</v>
      </c>
      <c r="G2714" s="11" t="s">
        <v>11032</v>
      </c>
      <c r="H2714" t="str">
        <f t="shared" si="42"/>
        <v>insert into masterf_katalog_sakti ( kode, nama_barang, kode_sakti ) values ('80F011','FARCATH CVC DOUBLE LUMEN 7FR-20 CM','1010401999');</v>
      </c>
      <c r="I2714" t="s">
        <v>13736</v>
      </c>
    </row>
    <row r="2715" spans="1:9" x14ac:dyDescent="0.35">
      <c r="A2715" s="1" t="s">
        <v>5426</v>
      </c>
      <c r="B2715" t="s">
        <v>5427</v>
      </c>
      <c r="C2715" t="s">
        <v>5427</v>
      </c>
      <c r="D2715" s="4">
        <v>1010401999</v>
      </c>
      <c r="E2715" s="3" t="s">
        <v>9990</v>
      </c>
      <c r="F2715" s="3" t="s">
        <v>9810</v>
      </c>
      <c r="G2715" s="11" t="s">
        <v>11032</v>
      </c>
      <c r="H2715" t="str">
        <f t="shared" si="42"/>
        <v>insert into masterf_katalog_sakti ( kode, nama_barang, kode_sakti ) values ('80F012','FARCATH CVC TRIPLE LUMEN 7FR-20 CM','1010401999');</v>
      </c>
      <c r="I2715" t="s">
        <v>13737</v>
      </c>
    </row>
    <row r="2716" spans="1:9" x14ac:dyDescent="0.35">
      <c r="A2716" s="1" t="s">
        <v>5428</v>
      </c>
      <c r="B2716" t="s">
        <v>5429</v>
      </c>
      <c r="C2716" t="s">
        <v>5429</v>
      </c>
      <c r="D2716" s="4">
        <v>1010401999</v>
      </c>
      <c r="E2716" s="3" t="s">
        <v>10075</v>
      </c>
      <c r="F2716" s="3" t="s">
        <v>10076</v>
      </c>
      <c r="G2716" s="11" t="s">
        <v>11032</v>
      </c>
      <c r="H2716" t="str">
        <f t="shared" si="42"/>
        <v>insert into masterf_katalog_sakti ( kode, nama_barang, kode_sakti ) values ('80F028','FOLEY CATHETER CH 16','1010401999');</v>
      </c>
      <c r="I2716" t="s">
        <v>13738</v>
      </c>
    </row>
    <row r="2717" spans="1:9" x14ac:dyDescent="0.35">
      <c r="A2717" s="1" t="s">
        <v>5430</v>
      </c>
      <c r="B2717" t="s">
        <v>5431</v>
      </c>
      <c r="C2717" t="s">
        <v>5431</v>
      </c>
      <c r="D2717" s="4">
        <v>1010401999</v>
      </c>
      <c r="E2717" s="3" t="s">
        <v>10067</v>
      </c>
      <c r="F2717" s="3" t="s">
        <v>10068</v>
      </c>
      <c r="G2717" s="11" t="s">
        <v>11032</v>
      </c>
      <c r="H2717" t="str">
        <f t="shared" si="42"/>
        <v>insert into masterf_katalog_sakti ( kode, nama_barang, kode_sakti ) values ('80F060','FEEDING TUBE  3,5 FR','1010401999');</v>
      </c>
      <c r="I2717" t="s">
        <v>13739</v>
      </c>
    </row>
    <row r="2718" spans="1:9" x14ac:dyDescent="0.35">
      <c r="A2718" s="1" t="s">
        <v>5432</v>
      </c>
      <c r="B2718" t="s">
        <v>5433</v>
      </c>
      <c r="C2718" t="s">
        <v>5433</v>
      </c>
      <c r="D2718" s="4">
        <v>1010401999</v>
      </c>
      <c r="E2718" s="3" t="s">
        <v>10077</v>
      </c>
      <c r="F2718" s="3" t="s">
        <v>10078</v>
      </c>
      <c r="G2718" s="11" t="s">
        <v>11032</v>
      </c>
      <c r="H2718" t="str">
        <f t="shared" si="42"/>
        <v>insert into masterf_katalog_sakti ( kode, nama_barang, kode_sakti ) values ('80F063','FOLEY CATH. SILICON NO.10','1010401999');</v>
      </c>
      <c r="I2718" t="s">
        <v>13740</v>
      </c>
    </row>
    <row r="2719" spans="1:9" x14ac:dyDescent="0.35">
      <c r="A2719" s="1" t="s">
        <v>5434</v>
      </c>
      <c r="B2719" t="s">
        <v>5435</v>
      </c>
      <c r="C2719" t="s">
        <v>5435</v>
      </c>
      <c r="D2719" s="4">
        <v>1010401999</v>
      </c>
      <c r="E2719" s="3" t="s">
        <v>10079</v>
      </c>
      <c r="F2719" s="3" t="s">
        <v>10080</v>
      </c>
      <c r="G2719" s="11" t="s">
        <v>11032</v>
      </c>
      <c r="H2719" t="str">
        <f t="shared" si="42"/>
        <v>insert into masterf_katalog_sakti ( kode, nama_barang, kode_sakti ) values ('80F064','FOLEY CATH SILICON NO.12','1010401999');</v>
      </c>
      <c r="I2719" t="s">
        <v>13741</v>
      </c>
    </row>
    <row r="2720" spans="1:9" x14ac:dyDescent="0.35">
      <c r="A2720" s="1" t="s">
        <v>5436</v>
      </c>
      <c r="B2720" t="s">
        <v>5437</v>
      </c>
      <c r="C2720" t="s">
        <v>5437</v>
      </c>
      <c r="D2720" s="4">
        <v>1010401999</v>
      </c>
      <c r="E2720" s="3" t="s">
        <v>10071</v>
      </c>
      <c r="F2720" s="3" t="s">
        <v>10072</v>
      </c>
      <c r="G2720" s="11" t="s">
        <v>11032</v>
      </c>
      <c r="H2720" t="str">
        <f t="shared" si="42"/>
        <v>insert into masterf_katalog_sakti ( kode, nama_barang, kode_sakti ) values ('80F095','FEEDING TUBE FR 3','1010401999');</v>
      </c>
      <c r="I2720" t="s">
        <v>13742</v>
      </c>
    </row>
    <row r="2721" spans="1:9" x14ac:dyDescent="0.35">
      <c r="A2721" s="1" t="s">
        <v>5438</v>
      </c>
      <c r="B2721" t="s">
        <v>5439</v>
      </c>
      <c r="C2721" t="s">
        <v>5439</v>
      </c>
      <c r="D2721" s="4">
        <v>1010401999</v>
      </c>
      <c r="E2721" s="3" t="s">
        <v>10081</v>
      </c>
      <c r="F2721" s="3" t="s">
        <v>10082</v>
      </c>
      <c r="G2721" s="11" t="s">
        <v>11032</v>
      </c>
      <c r="H2721" t="str">
        <f t="shared" si="42"/>
        <v>insert into masterf_katalog_sakti ( kode, nama_barang, kode_sakti ) values ('80F096','FOGARTY EMBOLEKTOMY CATH 4 F','1010401999');</v>
      </c>
      <c r="I2721" t="s">
        <v>13743</v>
      </c>
    </row>
    <row r="2722" spans="1:9" x14ac:dyDescent="0.35">
      <c r="A2722" s="1" t="s">
        <v>5440</v>
      </c>
      <c r="B2722" t="s">
        <v>5441</v>
      </c>
      <c r="C2722" t="s">
        <v>5441</v>
      </c>
      <c r="D2722" s="4">
        <v>1010401999</v>
      </c>
      <c r="E2722" s="3" t="s">
        <v>10083</v>
      </c>
      <c r="F2722" s="3" t="s">
        <v>10082</v>
      </c>
      <c r="G2722" s="11" t="s">
        <v>11032</v>
      </c>
      <c r="H2722" t="str">
        <f t="shared" si="42"/>
        <v>insert into masterf_katalog_sakti ( kode, nama_barang, kode_sakti ) values ('80F097','FOGARTY EMBOLEKTOMY CATH 6 F','1010401999');</v>
      </c>
      <c r="I2722" t="s">
        <v>13744</v>
      </c>
    </row>
    <row r="2723" spans="1:9" x14ac:dyDescent="0.35">
      <c r="A2723" s="1" t="s">
        <v>5442</v>
      </c>
      <c r="B2723" t="s">
        <v>5443</v>
      </c>
      <c r="C2723" t="s">
        <v>5443</v>
      </c>
      <c r="D2723" s="4">
        <v>1010401999</v>
      </c>
      <c r="E2723" s="3" t="s">
        <v>10081</v>
      </c>
      <c r="F2723" s="3" t="s">
        <v>10082</v>
      </c>
      <c r="G2723" s="11" t="s">
        <v>11032</v>
      </c>
      <c r="H2723" t="str">
        <f t="shared" si="42"/>
        <v>insert into masterf_katalog_sakti ( kode, nama_barang, kode_sakti ) values ('80F105','FOGARTY EMBOLEKTOMY CATH 5 F','1010401999');</v>
      </c>
      <c r="I2723" t="s">
        <v>13745</v>
      </c>
    </row>
    <row r="2724" spans="1:9" x14ac:dyDescent="0.35">
      <c r="A2724" s="1" t="s">
        <v>5444</v>
      </c>
      <c r="B2724" t="s">
        <v>5445</v>
      </c>
      <c r="C2724" t="s">
        <v>5445</v>
      </c>
      <c r="D2724" s="4">
        <v>1010401999</v>
      </c>
      <c r="E2724" s="3" t="s">
        <v>10084</v>
      </c>
      <c r="F2724" s="3" t="s">
        <v>9848</v>
      </c>
      <c r="G2724" s="11" t="s">
        <v>11032</v>
      </c>
      <c r="H2724" t="str">
        <f t="shared" si="42"/>
        <v>insert into masterf_katalog_sakti ( kode, nama_barang, kode_sakti ) values ('80F107','FLUORESCEIN STRIP','1010401999');</v>
      </c>
      <c r="I2724" t="s">
        <v>13746</v>
      </c>
    </row>
    <row r="2725" spans="1:9" x14ac:dyDescent="0.35">
      <c r="A2725" s="1" t="s">
        <v>5446</v>
      </c>
      <c r="B2725" t="s">
        <v>5447</v>
      </c>
      <c r="C2725" t="s">
        <v>5447</v>
      </c>
      <c r="D2725" s="4">
        <v>1010401999</v>
      </c>
      <c r="E2725" s="3" t="s">
        <v>10085</v>
      </c>
      <c r="F2725" s="3" t="s">
        <v>10086</v>
      </c>
      <c r="G2725" s="11" t="s">
        <v>11032</v>
      </c>
      <c r="H2725" t="str">
        <f t="shared" si="42"/>
        <v>insert into masterf_katalog_sakti ( kode, nama_barang, kode_sakti ) values ('80F110','FEATHER DUPLEX BLADES','1010401999');</v>
      </c>
      <c r="I2725" t="s">
        <v>13747</v>
      </c>
    </row>
    <row r="2726" spans="1:9" x14ac:dyDescent="0.35">
      <c r="A2726" s="1" t="s">
        <v>5448</v>
      </c>
      <c r="B2726" t="s">
        <v>5449</v>
      </c>
      <c r="C2726" t="s">
        <v>5449</v>
      </c>
      <c r="D2726" s="4">
        <v>1010401999</v>
      </c>
      <c r="E2726" s="3" t="s">
        <v>10087</v>
      </c>
      <c r="F2726" s="3" t="s">
        <v>10088</v>
      </c>
      <c r="G2726" s="11" t="s">
        <v>11032</v>
      </c>
      <c r="H2726" t="str">
        <f t="shared" si="42"/>
        <v>insert into masterf_katalog_sakti ( kode, nama_barang, kode_sakti ) values ('80F112','FLEXIBLE PENCIL - DIGESTIVE','1010401999');</v>
      </c>
      <c r="I2726" t="s">
        <v>13748</v>
      </c>
    </row>
    <row r="2727" spans="1:9" x14ac:dyDescent="0.35">
      <c r="A2727" s="1" t="s">
        <v>5450</v>
      </c>
      <c r="B2727" t="s">
        <v>5451</v>
      </c>
      <c r="C2727" t="s">
        <v>5451</v>
      </c>
      <c r="D2727" s="4">
        <v>1010401999</v>
      </c>
      <c r="E2727" s="3" t="s">
        <v>10089</v>
      </c>
      <c r="F2727" s="3" t="s">
        <v>10080</v>
      </c>
      <c r="G2727" s="11" t="s">
        <v>11032</v>
      </c>
      <c r="H2727" t="str">
        <f t="shared" si="42"/>
        <v>insert into masterf_katalog_sakti ( kode, nama_barang, kode_sakti ) values ('80F118','FOLEY CATH SILICON NO.14 ','1010401999');</v>
      </c>
      <c r="I2727" t="s">
        <v>13749</v>
      </c>
    </row>
    <row r="2728" spans="1:9" x14ac:dyDescent="0.35">
      <c r="A2728" s="1" t="s">
        <v>5452</v>
      </c>
      <c r="B2728" t="s">
        <v>5453</v>
      </c>
      <c r="C2728" t="s">
        <v>5453</v>
      </c>
      <c r="D2728" s="4">
        <v>1010401999</v>
      </c>
      <c r="E2728" s="3" t="s">
        <v>10007</v>
      </c>
      <c r="F2728" s="3" t="s">
        <v>10008</v>
      </c>
      <c r="G2728" s="11" t="s">
        <v>11032</v>
      </c>
      <c r="H2728" t="str">
        <f t="shared" si="42"/>
        <v>insert into masterf_katalog_sakti ( kode, nama_barang, kode_sakti ) values ('80F122','FLO TRAC MHD6','1010401999');</v>
      </c>
      <c r="I2728" t="s">
        <v>13750</v>
      </c>
    </row>
    <row r="2729" spans="1:9" x14ac:dyDescent="0.35">
      <c r="A2729" s="1" t="s">
        <v>5454</v>
      </c>
      <c r="B2729" t="s">
        <v>5455</v>
      </c>
      <c r="C2729" t="s">
        <v>5455</v>
      </c>
      <c r="D2729" s="4">
        <v>1010401999</v>
      </c>
      <c r="E2729" s="3" t="s">
        <v>10090</v>
      </c>
      <c r="F2729" s="3" t="s">
        <v>10091</v>
      </c>
      <c r="G2729" s="11" t="s">
        <v>11032</v>
      </c>
      <c r="H2729" t="str">
        <f t="shared" si="42"/>
        <v>insert into masterf_katalog_sakti ( kode, nama_barang, kode_sakti ) values ('80F123.1','FINEGLIDE PEN NEEDLE 31G X 5MM ','1010401999');</v>
      </c>
      <c r="I2729" t="s">
        <v>13751</v>
      </c>
    </row>
    <row r="2730" spans="1:9" x14ac:dyDescent="0.35">
      <c r="A2730" s="1" t="s">
        <v>5456</v>
      </c>
      <c r="B2730" t="s">
        <v>5457</v>
      </c>
      <c r="C2730" t="s">
        <v>5457</v>
      </c>
      <c r="D2730" s="4">
        <v>1010401999</v>
      </c>
      <c r="E2730" s="3" t="s">
        <v>10092</v>
      </c>
      <c r="F2730" s="3" t="s">
        <v>10093</v>
      </c>
      <c r="G2730" s="11" t="s">
        <v>11032</v>
      </c>
      <c r="H2730" t="str">
        <f t="shared" si="42"/>
        <v>insert into masterf_katalog_sakti ( kode, nama_barang, kode_sakti ) values ('80F124.1','FINEGLIDE PEN NEEDLE 32G X 4MM','1010401999');</v>
      </c>
      <c r="I2730" t="s">
        <v>13752</v>
      </c>
    </row>
    <row r="2731" spans="1:9" x14ac:dyDescent="0.35">
      <c r="A2731" s="1" t="s">
        <v>5458</v>
      </c>
      <c r="B2731" t="s">
        <v>5459</v>
      </c>
      <c r="C2731" t="s">
        <v>5459</v>
      </c>
      <c r="D2731" s="4">
        <v>1010401999</v>
      </c>
      <c r="E2731" s="3" t="s">
        <v>10013</v>
      </c>
      <c r="F2731" s="3" t="s">
        <v>10094</v>
      </c>
      <c r="G2731" s="11" t="s">
        <v>11032</v>
      </c>
      <c r="H2731" t="str">
        <f t="shared" si="42"/>
        <v>insert into masterf_katalog_sakti ( kode, nama_barang, kode_sakti ) values ('80F125.1','FOLEY CATHETER SILICONE 18FR','1010401999');</v>
      </c>
      <c r="I2731" t="s">
        <v>13753</v>
      </c>
    </row>
    <row r="2732" spans="1:9" x14ac:dyDescent="0.35">
      <c r="A2732" s="1" t="s">
        <v>5460</v>
      </c>
      <c r="B2732" t="s">
        <v>5461</v>
      </c>
      <c r="C2732" t="s">
        <v>5461</v>
      </c>
      <c r="D2732" s="4">
        <v>1010401999</v>
      </c>
      <c r="E2732" s="3" t="s">
        <v>10013</v>
      </c>
      <c r="F2732" s="3" t="s">
        <v>10013</v>
      </c>
      <c r="G2732" s="11" t="s">
        <v>11032</v>
      </c>
      <c r="H2732" t="str">
        <f t="shared" si="42"/>
        <v>insert into masterf_katalog_sakti ( kode, nama_barang, kode_sakti ) values ('80F126.1','FOLEY CATHETER SILICONE 20 FR','1010401999');</v>
      </c>
      <c r="I2732" t="s">
        <v>13754</v>
      </c>
    </row>
    <row r="2733" spans="1:9" x14ac:dyDescent="0.35">
      <c r="A2733" s="1" t="s">
        <v>5462</v>
      </c>
      <c r="B2733" t="s">
        <v>5463</v>
      </c>
      <c r="C2733" t="s">
        <v>5463</v>
      </c>
      <c r="D2733" s="4">
        <v>1010401999</v>
      </c>
      <c r="E2733" s="3" t="s">
        <v>10095</v>
      </c>
      <c r="F2733" s="3" t="s">
        <v>10096</v>
      </c>
      <c r="G2733" s="11" t="s">
        <v>11032</v>
      </c>
      <c r="H2733" t="str">
        <f t="shared" si="42"/>
        <v>insert into masterf_katalog_sakti ( kode, nama_barang, kode_sakti ) values ('80F131','FUKUDA PAPPER OP-222TE 110MMX140MMX20MM( INNOD ECG Z-FOLD)','1010401999');</v>
      </c>
      <c r="I2733" t="s">
        <v>13755</v>
      </c>
    </row>
    <row r="2734" spans="1:9" x14ac:dyDescent="0.35">
      <c r="A2734" s="1" t="s">
        <v>5464</v>
      </c>
      <c r="B2734" t="s">
        <v>5465</v>
      </c>
      <c r="C2734" t="s">
        <v>5465</v>
      </c>
      <c r="D2734" s="4">
        <v>1010401999</v>
      </c>
      <c r="E2734" s="3" t="s">
        <v>10097</v>
      </c>
      <c r="F2734" s="3" t="s">
        <v>10098</v>
      </c>
      <c r="G2734" s="11" t="s">
        <v>11032</v>
      </c>
      <c r="H2734" t="str">
        <f t="shared" si="42"/>
        <v>insert into masterf_katalog_sakti ( kode, nama_barang, kode_sakti ) values ('80F131.1','FOLEY CATH SILICONE 12FR','1010401999');</v>
      </c>
      <c r="I2734" t="s">
        <v>13756</v>
      </c>
    </row>
    <row r="2735" spans="1:9" x14ac:dyDescent="0.35">
      <c r="A2735" s="1" t="s">
        <v>5466</v>
      </c>
      <c r="B2735" t="s">
        <v>5467</v>
      </c>
      <c r="C2735" t="s">
        <v>5467</v>
      </c>
      <c r="D2735" s="4">
        <v>1010401999</v>
      </c>
      <c r="E2735" s="3" t="s">
        <v>10056</v>
      </c>
      <c r="F2735" s="3" t="s">
        <v>10057</v>
      </c>
      <c r="G2735" s="11" t="s">
        <v>11032</v>
      </c>
      <c r="H2735" t="str">
        <f t="shared" si="42"/>
        <v>insert into masterf_katalog_sakti ( kode, nama_barang, kode_sakti ) values ('80F136','FOLEY CATH SILICONE 12 FR','1010401999');</v>
      </c>
      <c r="I2735" t="s">
        <v>13757</v>
      </c>
    </row>
    <row r="2736" spans="1:9" x14ac:dyDescent="0.35">
      <c r="A2736" s="1" t="s">
        <v>5468</v>
      </c>
      <c r="B2736" t="s">
        <v>5469</v>
      </c>
      <c r="C2736" t="s">
        <v>5469</v>
      </c>
      <c r="D2736" s="4">
        <v>1010401999</v>
      </c>
      <c r="E2736" s="3" t="s">
        <v>10056</v>
      </c>
      <c r="F2736" s="3" t="s">
        <v>10057</v>
      </c>
      <c r="G2736" s="11" t="s">
        <v>11032</v>
      </c>
      <c r="H2736" t="str">
        <f t="shared" si="42"/>
        <v>insert into masterf_katalog_sakti ( kode, nama_barang, kode_sakti ) values ('80F137','FOLEY CATH SILICONE 14 FR','1010401999');</v>
      </c>
      <c r="I2736" t="s">
        <v>13758</v>
      </c>
    </row>
    <row r="2737" spans="1:9" x14ac:dyDescent="0.35">
      <c r="A2737" s="1" t="s">
        <v>5470</v>
      </c>
      <c r="B2737" t="s">
        <v>5471</v>
      </c>
      <c r="C2737" t="s">
        <v>5471</v>
      </c>
      <c r="D2737" s="4">
        <v>1010401999</v>
      </c>
      <c r="E2737" s="3" t="s">
        <v>10056</v>
      </c>
      <c r="F2737" s="3" t="s">
        <v>10057</v>
      </c>
      <c r="G2737" s="11" t="s">
        <v>11032</v>
      </c>
      <c r="H2737" t="str">
        <f t="shared" si="42"/>
        <v>insert into masterf_katalog_sakti ( kode, nama_barang, kode_sakti ) values ('80F138','FOLEY CATH SILICONE16 FR','1010401999');</v>
      </c>
      <c r="I2737" t="s">
        <v>13759</v>
      </c>
    </row>
    <row r="2738" spans="1:9" x14ac:dyDescent="0.35">
      <c r="A2738" s="1" t="s">
        <v>5472</v>
      </c>
      <c r="B2738" t="s">
        <v>5473</v>
      </c>
      <c r="C2738" t="s">
        <v>5473</v>
      </c>
      <c r="D2738" s="4">
        <v>1010401999</v>
      </c>
      <c r="E2738" s="3" t="s">
        <v>10056</v>
      </c>
      <c r="F2738" s="3" t="s">
        <v>10057</v>
      </c>
      <c r="G2738" s="11" t="s">
        <v>11032</v>
      </c>
      <c r="H2738" t="str">
        <f t="shared" si="42"/>
        <v>insert into masterf_katalog_sakti ( kode, nama_barang, kode_sakti ) values ('80F139','FOLEY CATH SILICONE FR 18','1010401999');</v>
      </c>
      <c r="I2738" t="s">
        <v>13760</v>
      </c>
    </row>
    <row r="2739" spans="1:9" x14ac:dyDescent="0.35">
      <c r="A2739" s="1" t="s">
        <v>5474</v>
      </c>
      <c r="B2739" t="s">
        <v>5475</v>
      </c>
      <c r="C2739" t="s">
        <v>5475</v>
      </c>
      <c r="D2739" s="4">
        <v>1010401999</v>
      </c>
      <c r="E2739" s="3" t="s">
        <v>10056</v>
      </c>
      <c r="F2739" s="3" t="s">
        <v>10057</v>
      </c>
      <c r="G2739" s="11" t="s">
        <v>11032</v>
      </c>
      <c r="H2739" t="str">
        <f t="shared" si="42"/>
        <v>insert into masterf_katalog_sakti ( kode, nama_barang, kode_sakti ) values ('80F140','FOLEY CATH SILICONE 20 FR','1010401999');</v>
      </c>
      <c r="I2739" t="s">
        <v>13761</v>
      </c>
    </row>
    <row r="2740" spans="1:9" x14ac:dyDescent="0.35">
      <c r="A2740" s="1" t="s">
        <v>5476</v>
      </c>
      <c r="B2740" t="s">
        <v>5477</v>
      </c>
      <c r="C2740" t="s">
        <v>5477</v>
      </c>
      <c r="D2740" s="4">
        <v>1010401999</v>
      </c>
      <c r="E2740" s="3" t="s">
        <v>10099</v>
      </c>
      <c r="F2740" s="3" t="s">
        <v>10061</v>
      </c>
      <c r="G2740" s="11" t="s">
        <v>11032</v>
      </c>
      <c r="H2740" t="str">
        <f t="shared" si="42"/>
        <v>insert into masterf_katalog_sakti ( kode, nama_barang, kode_sakti ) values ('80F142','FEEDING TUBE 5 FR','1010401999');</v>
      </c>
      <c r="I2740" t="s">
        <v>13762</v>
      </c>
    </row>
    <row r="2741" spans="1:9" x14ac:dyDescent="0.35">
      <c r="A2741" s="1" t="s">
        <v>5478</v>
      </c>
      <c r="B2741" t="s">
        <v>5479</v>
      </c>
      <c r="C2741" t="s">
        <v>5479</v>
      </c>
      <c r="D2741" s="4">
        <v>1010401999</v>
      </c>
      <c r="E2741" s="3" t="s">
        <v>10099</v>
      </c>
      <c r="F2741" s="3" t="s">
        <v>10061</v>
      </c>
      <c r="G2741" s="11" t="s">
        <v>11032</v>
      </c>
      <c r="H2741" t="str">
        <f t="shared" si="42"/>
        <v>insert into masterf_katalog_sakti ( kode, nama_barang, kode_sakti ) values ('80F143','FEEDING TUBE 8 FR','1010401999');</v>
      </c>
      <c r="I2741" t="s">
        <v>13763</v>
      </c>
    </row>
    <row r="2742" spans="1:9" x14ac:dyDescent="0.35">
      <c r="A2742" s="1" t="s">
        <v>5480</v>
      </c>
      <c r="B2742" t="s">
        <v>5481</v>
      </c>
      <c r="C2742" t="s">
        <v>5481</v>
      </c>
      <c r="D2742" s="4">
        <v>1010401999</v>
      </c>
      <c r="E2742" s="3" t="s">
        <v>10099</v>
      </c>
      <c r="F2742" s="3" t="s">
        <v>10100</v>
      </c>
      <c r="G2742" s="11" t="s">
        <v>11032</v>
      </c>
      <c r="H2742" t="str">
        <f t="shared" si="42"/>
        <v>insert into masterf_katalog_sakti ( kode, nama_barang, kode_sakti ) values ('80F144','FOLLEY CATHETER URO ONE FR 14','1010401999');</v>
      </c>
      <c r="I2742" t="s">
        <v>13764</v>
      </c>
    </row>
    <row r="2743" spans="1:9" x14ac:dyDescent="0.35">
      <c r="A2743" s="1" t="s">
        <v>5482</v>
      </c>
      <c r="B2743" t="s">
        <v>5483</v>
      </c>
      <c r="C2743" t="s">
        <v>5483</v>
      </c>
      <c r="D2743" s="4">
        <v>1010401999</v>
      </c>
      <c r="E2743" s="3" t="s">
        <v>10101</v>
      </c>
      <c r="F2743" s="3" t="s">
        <v>10102</v>
      </c>
      <c r="G2743" s="11" t="s">
        <v>11032</v>
      </c>
      <c r="H2743" t="str">
        <f t="shared" si="42"/>
        <v>insert into masterf_katalog_sakti ( kode, nama_barang, kode_sakti ) values ('80F145','FOLLEY CATHETER URO ONE FR 16','1010401999');</v>
      </c>
      <c r="I2743" t="s">
        <v>13765</v>
      </c>
    </row>
    <row r="2744" spans="1:9" x14ac:dyDescent="0.35">
      <c r="A2744" s="1" t="s">
        <v>5484</v>
      </c>
      <c r="B2744" t="s">
        <v>5485</v>
      </c>
      <c r="C2744" t="s">
        <v>5485</v>
      </c>
      <c r="D2744" s="4">
        <v>1010401999</v>
      </c>
      <c r="E2744" s="3" t="s">
        <v>9807</v>
      </c>
      <c r="F2744" s="3" t="s">
        <v>10103</v>
      </c>
      <c r="G2744" s="11" t="s">
        <v>11032</v>
      </c>
      <c r="H2744" t="str">
        <f t="shared" si="42"/>
        <v>insert into masterf_katalog_sakti ( kode, nama_barang, kode_sakti ) values ('80F146','FOLLEY CATHETER URO ONE FR 18','1010401999');</v>
      </c>
      <c r="I2744" t="s">
        <v>13766</v>
      </c>
    </row>
    <row r="2745" spans="1:9" x14ac:dyDescent="0.35">
      <c r="A2745" s="1" t="s">
        <v>5486</v>
      </c>
      <c r="B2745" t="s">
        <v>5487</v>
      </c>
      <c r="C2745" t="s">
        <v>5487</v>
      </c>
      <c r="D2745" s="4">
        <v>1010401999</v>
      </c>
      <c r="E2745" s="3" t="s">
        <v>10104</v>
      </c>
      <c r="F2745" s="3" t="s">
        <v>10105</v>
      </c>
      <c r="G2745" s="11" t="s">
        <v>11032</v>
      </c>
      <c r="H2745" t="str">
        <f t="shared" si="42"/>
        <v>insert into masterf_katalog_sakti ( kode, nama_barang, kode_sakti ) values ('80F146.1','FOLEY CATHETER UROCARE CH 18','1010401999');</v>
      </c>
      <c r="I2745" t="s">
        <v>13767</v>
      </c>
    </row>
    <row r="2746" spans="1:9" x14ac:dyDescent="0.35">
      <c r="A2746" s="1" t="s">
        <v>5488</v>
      </c>
      <c r="B2746" t="s">
        <v>5489</v>
      </c>
      <c r="C2746" t="s">
        <v>5489</v>
      </c>
      <c r="D2746" s="4">
        <v>1010401999</v>
      </c>
      <c r="E2746" s="3" t="s">
        <v>10106</v>
      </c>
      <c r="F2746" s="3" t="s">
        <v>10061</v>
      </c>
      <c r="G2746" s="11" t="s">
        <v>11032</v>
      </c>
      <c r="H2746" t="str">
        <f t="shared" si="42"/>
        <v>insert into masterf_katalog_sakti ( kode, nama_barang, kode_sakti ) values ('80F147','FOLLEY CATHETER URO ONE FR 20','1010401999');</v>
      </c>
      <c r="I2746" t="s">
        <v>13768</v>
      </c>
    </row>
    <row r="2747" spans="1:9" x14ac:dyDescent="0.35">
      <c r="A2747" s="1" t="s">
        <v>5490</v>
      </c>
      <c r="B2747" t="s">
        <v>5491</v>
      </c>
      <c r="C2747" t="s">
        <v>5491</v>
      </c>
      <c r="D2747" s="4">
        <v>1010401999</v>
      </c>
      <c r="E2747" s="3" t="s">
        <v>10107</v>
      </c>
      <c r="F2747" s="3" t="s">
        <v>10108</v>
      </c>
      <c r="G2747" s="11" t="s">
        <v>11032</v>
      </c>
      <c r="H2747" t="str">
        <f t="shared" si="42"/>
        <v>insert into masterf_katalog_sakti ( kode, nama_barang, kode_sakti ) values ('80F150','FOLEY CATH SILICONE 8 FR','1010401999');</v>
      </c>
      <c r="I2747" t="s">
        <v>13769</v>
      </c>
    </row>
    <row r="2748" spans="1:9" x14ac:dyDescent="0.35">
      <c r="A2748" s="1" t="s">
        <v>5492</v>
      </c>
      <c r="B2748" t="s">
        <v>5493</v>
      </c>
      <c r="C2748" t="s">
        <v>5493</v>
      </c>
      <c r="D2748" s="4">
        <v>1010401999</v>
      </c>
      <c r="E2748" s="3" t="s">
        <v>10107</v>
      </c>
      <c r="F2748" s="3" t="s">
        <v>10108</v>
      </c>
      <c r="G2748" s="11" t="s">
        <v>11032</v>
      </c>
      <c r="H2748" t="str">
        <f t="shared" si="42"/>
        <v>insert into masterf_katalog_sakti ( kode, nama_barang, kode_sakti ) values ('80F151','FOLEY CATH SILICONE 10FR','1010401999');</v>
      </c>
      <c r="I2748" t="s">
        <v>13770</v>
      </c>
    </row>
    <row r="2749" spans="1:9" x14ac:dyDescent="0.35">
      <c r="A2749" s="1" t="s">
        <v>5494</v>
      </c>
      <c r="B2749" t="s">
        <v>5495</v>
      </c>
      <c r="C2749" t="s">
        <v>5495</v>
      </c>
      <c r="D2749" s="4">
        <v>1010401999</v>
      </c>
      <c r="E2749" s="3" t="s">
        <v>10109</v>
      </c>
      <c r="F2749" s="3" t="s">
        <v>10110</v>
      </c>
      <c r="G2749" s="11" t="s">
        <v>11032</v>
      </c>
      <c r="H2749" t="str">
        <f t="shared" si="42"/>
        <v>insert into masterf_katalog_sakti ( kode, nama_barang, kode_sakti ) values ('80F153','FOLEY CATH SILICONE 14FR','1010401999');</v>
      </c>
      <c r="I2749" t="s">
        <v>13771</v>
      </c>
    </row>
    <row r="2750" spans="1:9" x14ac:dyDescent="0.35">
      <c r="A2750" s="1" t="s">
        <v>5496</v>
      </c>
      <c r="B2750" t="s">
        <v>5497</v>
      </c>
      <c r="C2750" t="s">
        <v>5497</v>
      </c>
      <c r="D2750" s="4">
        <v>1010401999</v>
      </c>
      <c r="E2750" s="3" t="s">
        <v>10064</v>
      </c>
      <c r="F2750" s="3" t="s">
        <v>10111</v>
      </c>
      <c r="G2750" s="11" t="s">
        <v>11032</v>
      </c>
      <c r="H2750" t="str">
        <f t="shared" si="42"/>
        <v>insert into masterf_katalog_sakti ( kode, nama_barang, kode_sakti ) values ('80F154','FILTER HME W/SUCTION PORT (VR022)','1010401999');</v>
      </c>
      <c r="I2750" t="s">
        <v>13772</v>
      </c>
    </row>
    <row r="2751" spans="1:9" x14ac:dyDescent="0.35">
      <c r="A2751" s="1" t="s">
        <v>5498</v>
      </c>
      <c r="B2751" t="s">
        <v>5499</v>
      </c>
      <c r="C2751" t="s">
        <v>5499</v>
      </c>
      <c r="D2751" s="4">
        <v>1010401999</v>
      </c>
      <c r="E2751" s="3" t="s">
        <v>10013</v>
      </c>
      <c r="F2751" s="3" t="s">
        <v>10094</v>
      </c>
      <c r="G2751" s="11" t="s">
        <v>11032</v>
      </c>
      <c r="H2751" t="str">
        <f t="shared" si="42"/>
        <v>insert into masterf_katalog_sakti ( kode, nama_barang, kode_sakti ) values ('80F224','FOLEY CATHETER SILICONE 16FR','1010401999');</v>
      </c>
      <c r="I2751" t="s">
        <v>13773</v>
      </c>
    </row>
    <row r="2752" spans="1:9" x14ac:dyDescent="0.35">
      <c r="A2752" s="1" t="s">
        <v>5500</v>
      </c>
      <c r="B2752" t="s">
        <v>5501</v>
      </c>
      <c r="C2752" t="s">
        <v>5501</v>
      </c>
      <c r="D2752" s="4">
        <v>1010401999</v>
      </c>
      <c r="E2752" s="3" t="s">
        <v>9835</v>
      </c>
      <c r="F2752" s="3" t="s">
        <v>9836</v>
      </c>
      <c r="G2752" s="11" t="s">
        <v>11032</v>
      </c>
      <c r="H2752" t="str">
        <f t="shared" si="42"/>
        <v>insert into masterf_katalog_sakti ( kode, nama_barang, kode_sakti ) values ('80G070','GUEDEL AIRWAYS SIZE 3 (90 MM) ORANGE','1010401999');</v>
      </c>
      <c r="I2752" t="s">
        <v>13774</v>
      </c>
    </row>
    <row r="2753" spans="1:9" x14ac:dyDescent="0.35">
      <c r="A2753" s="1" t="s">
        <v>5502</v>
      </c>
      <c r="B2753" t="s">
        <v>5503</v>
      </c>
      <c r="C2753" t="s">
        <v>5503</v>
      </c>
      <c r="D2753" s="4">
        <v>1010401999</v>
      </c>
      <c r="E2753" s="3" t="s">
        <v>9837</v>
      </c>
      <c r="F2753" s="3" t="s">
        <v>9836</v>
      </c>
      <c r="G2753" s="11" t="s">
        <v>11032</v>
      </c>
      <c r="H2753" t="str">
        <f t="shared" si="42"/>
        <v>insert into masterf_katalog_sakti ( kode, nama_barang, kode_sakti ) values ('80G071','GUEDEL AIRWAYS SIZE 2 (80 MM) HIJAU','1010401999');</v>
      </c>
      <c r="I2753" t="s">
        <v>13775</v>
      </c>
    </row>
    <row r="2754" spans="1:9" x14ac:dyDescent="0.35">
      <c r="A2754" s="1" t="s">
        <v>5504</v>
      </c>
      <c r="B2754" t="s">
        <v>5505</v>
      </c>
      <c r="C2754" t="s">
        <v>5505</v>
      </c>
      <c r="D2754" s="4">
        <v>1010401999</v>
      </c>
      <c r="E2754" s="3" t="s">
        <v>9837</v>
      </c>
      <c r="F2754" s="3" t="s">
        <v>9836</v>
      </c>
      <c r="G2754" s="11" t="s">
        <v>11032</v>
      </c>
      <c r="H2754" t="str">
        <f t="shared" si="42"/>
        <v>insert into masterf_katalog_sakti ( kode, nama_barang, kode_sakti ) values ('80G072','GUEDEL AIRWAYS SIZE 4 (100 MM) MERAH','1010401999');</v>
      </c>
      <c r="I2754" t="s">
        <v>13776</v>
      </c>
    </row>
    <row r="2755" spans="1:9" x14ac:dyDescent="0.35">
      <c r="A2755" s="1" t="s">
        <v>5506</v>
      </c>
      <c r="B2755" t="s">
        <v>5507</v>
      </c>
      <c r="C2755" t="s">
        <v>5507</v>
      </c>
      <c r="D2755" s="4">
        <v>1010401999</v>
      </c>
      <c r="E2755" s="3" t="s">
        <v>9835</v>
      </c>
      <c r="F2755" s="3" t="s">
        <v>9836</v>
      </c>
      <c r="G2755" s="11" t="s">
        <v>11032</v>
      </c>
      <c r="H2755" t="str">
        <f t="shared" si="42"/>
        <v>insert into masterf_katalog_sakti ( kode, nama_barang, kode_sakti ) values ('80G075','GUEDEL AIRWAYS SIZE 0','1010401999');</v>
      </c>
      <c r="I2755" t="s">
        <v>13777</v>
      </c>
    </row>
    <row r="2756" spans="1:9" x14ac:dyDescent="0.35">
      <c r="A2756" s="1" t="s">
        <v>5508</v>
      </c>
      <c r="B2756" t="s">
        <v>5509</v>
      </c>
      <c r="C2756" t="s">
        <v>5509</v>
      </c>
      <c r="D2756" s="4">
        <v>1010401999</v>
      </c>
      <c r="E2756" s="3" t="s">
        <v>10112</v>
      </c>
      <c r="F2756" s="3" t="s">
        <v>10113</v>
      </c>
      <c r="G2756" s="11" t="s">
        <v>11032</v>
      </c>
      <c r="H2756" t="str">
        <f t="shared" ref="H2756:H2819" si="43">CONCATENATE(G2756,"'",A2756,"','",B2756,"','",D2756,"');")</f>
        <v>insert into masterf_katalog_sakti ( kode, nama_barang, kode_sakti ) values ('80G076','GUEDEL AIRWAYS SIZE 1 (70 MM) PUTIH','1010401999');</v>
      </c>
      <c r="I2756" t="s">
        <v>13778</v>
      </c>
    </row>
    <row r="2757" spans="1:9" x14ac:dyDescent="0.35">
      <c r="A2757" s="1" t="s">
        <v>5510</v>
      </c>
      <c r="B2757" t="s">
        <v>5511</v>
      </c>
      <c r="C2757" t="s">
        <v>5511</v>
      </c>
      <c r="D2757" s="4">
        <v>1010401999</v>
      </c>
      <c r="E2757" s="3" t="s">
        <v>10114</v>
      </c>
      <c r="F2757" s="3" t="s">
        <v>10115</v>
      </c>
      <c r="G2757" s="11" t="s">
        <v>11032</v>
      </c>
      <c r="H2757" t="str">
        <f t="shared" si="43"/>
        <v>insert into masterf_katalog_sakti ( kode, nama_barang, kode_sakti ) values ('80G086','GELLSPON ANAL','1010401999');</v>
      </c>
      <c r="I2757" t="s">
        <v>13779</v>
      </c>
    </row>
    <row r="2758" spans="1:9" x14ac:dyDescent="0.35">
      <c r="A2758" s="1" t="s">
        <v>5512</v>
      </c>
      <c r="B2758" t="s">
        <v>5513</v>
      </c>
      <c r="C2758" t="s">
        <v>5513</v>
      </c>
      <c r="D2758" s="4">
        <v>1010401999</v>
      </c>
      <c r="E2758" s="3" t="s">
        <v>9837</v>
      </c>
      <c r="F2758" s="3" t="s">
        <v>10116</v>
      </c>
      <c r="G2758" s="11" t="s">
        <v>11032</v>
      </c>
      <c r="H2758" t="str">
        <f t="shared" si="43"/>
        <v>insert into masterf_katalog_sakti ( kode, nama_barang, kode_sakti ) values ('80G093','GUEDEL AIRWAYS SIZE 00 (50 MM) BIRU','1010401999');</v>
      </c>
      <c r="I2758" t="s">
        <v>13780</v>
      </c>
    </row>
    <row r="2759" spans="1:9" x14ac:dyDescent="0.35">
      <c r="A2759" s="1" t="s">
        <v>5514</v>
      </c>
      <c r="B2759" t="s">
        <v>5515</v>
      </c>
      <c r="C2759" t="s">
        <v>5515</v>
      </c>
      <c r="D2759" s="4">
        <v>1010401999</v>
      </c>
      <c r="E2759" s="3" t="s">
        <v>9621</v>
      </c>
      <c r="F2759" s="3" t="s">
        <v>9622</v>
      </c>
      <c r="G2759" s="11" t="s">
        <v>11032</v>
      </c>
      <c r="H2759" t="str">
        <f t="shared" si="43"/>
        <v>insert into masterf_katalog_sakti ( kode, nama_barang, kode_sakti ) values ('80G095','GUN LC 3.8 X 80 (GIA8038S)','1010401999');</v>
      </c>
      <c r="I2759" t="s">
        <v>13781</v>
      </c>
    </row>
    <row r="2760" spans="1:9" x14ac:dyDescent="0.35">
      <c r="A2760" s="1" t="s">
        <v>5516</v>
      </c>
      <c r="B2760" t="s">
        <v>5517</v>
      </c>
      <c r="C2760" t="s">
        <v>5517</v>
      </c>
      <c r="D2760" s="4">
        <v>1010401999</v>
      </c>
      <c r="E2760" s="3" t="s">
        <v>10117</v>
      </c>
      <c r="F2760" s="3" t="s">
        <v>10118</v>
      </c>
      <c r="G2760" s="11" t="s">
        <v>11032</v>
      </c>
      <c r="H2760" t="str">
        <f t="shared" si="43"/>
        <v>insert into masterf_katalog_sakti ( kode, nama_barang, kode_sakti ) values ('80G131','GABBAY FRATER SUTORGANIZER TF1 EGFS-10A','1010401999');</v>
      </c>
      <c r="I2760" t="s">
        <v>13782</v>
      </c>
    </row>
    <row r="2761" spans="1:9" x14ac:dyDescent="0.35">
      <c r="A2761" s="1" t="s">
        <v>5518</v>
      </c>
      <c r="B2761" t="s">
        <v>5519</v>
      </c>
      <c r="C2761" t="s">
        <v>5519</v>
      </c>
      <c r="D2761" s="4">
        <v>1010401999</v>
      </c>
      <c r="E2761" s="3" t="s">
        <v>10119</v>
      </c>
      <c r="F2761" s="3" t="s">
        <v>10120</v>
      </c>
      <c r="G2761" s="11" t="s">
        <v>11032</v>
      </c>
      <c r="H2761" t="str">
        <f t="shared" si="43"/>
        <v>insert into masterf_katalog_sakti ( kode, nama_barang, kode_sakti ) values ('80G132','GUEDEL AIRWAYS PUTIH SIZE 1','1010401999');</v>
      </c>
      <c r="I2761" t="s">
        <v>13783</v>
      </c>
    </row>
    <row r="2762" spans="1:9" x14ac:dyDescent="0.35">
      <c r="A2762" s="1" t="s">
        <v>5520</v>
      </c>
      <c r="B2762" t="s">
        <v>5521</v>
      </c>
      <c r="C2762" t="s">
        <v>5521</v>
      </c>
      <c r="D2762" s="4">
        <v>1010401999</v>
      </c>
      <c r="E2762" s="3" t="s">
        <v>10119</v>
      </c>
      <c r="F2762" s="3" t="s">
        <v>10120</v>
      </c>
      <c r="G2762" s="11" t="s">
        <v>11032</v>
      </c>
      <c r="H2762" t="str">
        <f t="shared" si="43"/>
        <v>insert into masterf_katalog_sakti ( kode, nama_barang, kode_sakti ) values ('80G133','GUEDEL AIRWAYS HIJAU SIZE 2','1010401999');</v>
      </c>
      <c r="I2762" t="s">
        <v>13784</v>
      </c>
    </row>
    <row r="2763" spans="1:9" x14ac:dyDescent="0.35">
      <c r="A2763" s="1" t="s">
        <v>5522</v>
      </c>
      <c r="B2763" t="s">
        <v>5523</v>
      </c>
      <c r="C2763" t="s">
        <v>5523</v>
      </c>
      <c r="D2763" s="4">
        <v>1010401999</v>
      </c>
      <c r="E2763" s="3" t="s">
        <v>10119</v>
      </c>
      <c r="F2763" s="3" t="s">
        <v>10120</v>
      </c>
      <c r="G2763" s="11" t="s">
        <v>11032</v>
      </c>
      <c r="H2763" t="str">
        <f t="shared" si="43"/>
        <v>insert into masterf_katalog_sakti ( kode, nama_barang, kode_sakti ) values ('80G134','GUEDEL AIRWAYS ORANGE SIZE 3','1010401999');</v>
      </c>
      <c r="I2763" t="s">
        <v>13785</v>
      </c>
    </row>
    <row r="2764" spans="1:9" x14ac:dyDescent="0.35">
      <c r="A2764" s="1" t="s">
        <v>5524</v>
      </c>
      <c r="B2764" t="s">
        <v>5525</v>
      </c>
      <c r="C2764" t="s">
        <v>5525</v>
      </c>
      <c r="D2764" s="4">
        <v>1010401999</v>
      </c>
      <c r="E2764" s="3" t="s">
        <v>10119</v>
      </c>
      <c r="F2764" s="3" t="s">
        <v>10120</v>
      </c>
      <c r="G2764" s="11" t="s">
        <v>11032</v>
      </c>
      <c r="H2764" t="str">
        <f t="shared" si="43"/>
        <v>insert into masterf_katalog_sakti ( kode, nama_barang, kode_sakti ) values ('80G135','GUEDEL AIRWAYS ABU SIZE 0','1010401999');</v>
      </c>
      <c r="I2764" t="s">
        <v>13786</v>
      </c>
    </row>
    <row r="2765" spans="1:9" x14ac:dyDescent="0.35">
      <c r="A2765" s="1" t="s">
        <v>5526</v>
      </c>
      <c r="B2765" t="s">
        <v>5527</v>
      </c>
      <c r="C2765" t="s">
        <v>5527</v>
      </c>
      <c r="D2765" s="4">
        <v>1010401999</v>
      </c>
      <c r="E2765" s="3" t="s">
        <v>10119</v>
      </c>
      <c r="F2765" s="3" t="s">
        <v>10120</v>
      </c>
      <c r="G2765" s="11" t="s">
        <v>11032</v>
      </c>
      <c r="H2765" t="str">
        <f t="shared" si="43"/>
        <v>insert into masterf_katalog_sakti ( kode, nama_barang, kode_sakti ) values ('80G136','GUEDEL AIRWAYS BIRU SIZE 00','1010401999');</v>
      </c>
      <c r="I2765" t="s">
        <v>13787</v>
      </c>
    </row>
    <row r="2766" spans="1:9" x14ac:dyDescent="0.35">
      <c r="A2766" s="1" t="s">
        <v>5528</v>
      </c>
      <c r="B2766" t="s">
        <v>5529</v>
      </c>
      <c r="C2766" t="s">
        <v>5529</v>
      </c>
      <c r="D2766" s="4">
        <v>1010401999</v>
      </c>
      <c r="E2766" s="3" t="s">
        <v>10121</v>
      </c>
      <c r="F2766" s="3" t="s">
        <v>10122</v>
      </c>
      <c r="G2766" s="11" t="s">
        <v>11032</v>
      </c>
      <c r="H2766" t="str">
        <f t="shared" si="43"/>
        <v>insert into masterf_katalog_sakti ( kode, nama_barang, kode_sakti ) values ('80G137','GETINGE CLEAN ENZYMATIC PLUS','1010401999');</v>
      </c>
      <c r="I2766" t="s">
        <v>13788</v>
      </c>
    </row>
    <row r="2767" spans="1:9" x14ac:dyDescent="0.35">
      <c r="A2767" s="1" t="s">
        <v>5530</v>
      </c>
      <c r="B2767" t="s">
        <v>5531</v>
      </c>
      <c r="C2767" t="s">
        <v>5531</v>
      </c>
      <c r="D2767" s="4">
        <v>1010401999</v>
      </c>
      <c r="E2767" s="3" t="s">
        <v>10123</v>
      </c>
      <c r="F2767" s="3" t="s">
        <v>9925</v>
      </c>
      <c r="G2767" s="11" t="s">
        <v>11032</v>
      </c>
      <c r="H2767" t="str">
        <f t="shared" si="43"/>
        <v>insert into masterf_katalog_sakti ( kode, nama_barang, kode_sakti ) values ('80H054','HEM-O-LOK CLIPS UK. ML','1010401999');</v>
      </c>
      <c r="I2767" t="s">
        <v>13789</v>
      </c>
    </row>
    <row r="2768" spans="1:9" x14ac:dyDescent="0.35">
      <c r="A2768" s="1" t="s">
        <v>5532</v>
      </c>
      <c r="B2768" t="s">
        <v>5533</v>
      </c>
      <c r="C2768" t="s">
        <v>5533</v>
      </c>
      <c r="D2768" s="4">
        <v>1010401999</v>
      </c>
      <c r="E2768" s="3" t="s">
        <v>10124</v>
      </c>
      <c r="F2768" s="3" t="s">
        <v>9925</v>
      </c>
      <c r="G2768" s="11" t="s">
        <v>11032</v>
      </c>
      <c r="H2768" t="str">
        <f t="shared" si="43"/>
        <v>insert into masterf_katalog_sakti ( kode, nama_barang, kode_sakti ) values ('80H055','HEM-O-LOK CLIPS UK. L','1010401999');</v>
      </c>
      <c r="I2768" t="s">
        <v>13790</v>
      </c>
    </row>
    <row r="2769" spans="1:9" x14ac:dyDescent="0.35">
      <c r="A2769" s="1" t="s">
        <v>5534</v>
      </c>
      <c r="B2769" t="s">
        <v>5535</v>
      </c>
      <c r="C2769" t="s">
        <v>5535</v>
      </c>
      <c r="D2769" s="4">
        <v>1010401999</v>
      </c>
      <c r="E2769" s="3" t="s">
        <v>10125</v>
      </c>
      <c r="F2769" s="3" t="s">
        <v>10126</v>
      </c>
      <c r="G2769" s="11" t="s">
        <v>11032</v>
      </c>
      <c r="H2769" t="str">
        <f t="shared" si="43"/>
        <v>insert into masterf_katalog_sakti ( kode, nama_barang, kode_sakti ) values ('80H056','HEM-O-LOK CLIPS UK. XL','1010401999');</v>
      </c>
      <c r="I2769" t="s">
        <v>13791</v>
      </c>
    </row>
    <row r="2770" spans="1:9" x14ac:dyDescent="0.35">
      <c r="A2770" s="1" t="s">
        <v>5536</v>
      </c>
      <c r="B2770" t="s">
        <v>5537</v>
      </c>
      <c r="C2770" t="s">
        <v>5537</v>
      </c>
      <c r="D2770" s="4">
        <v>1010401999</v>
      </c>
      <c r="E2770" s="3" t="s">
        <v>10127</v>
      </c>
      <c r="F2770" s="3" t="s">
        <v>10128</v>
      </c>
      <c r="G2770" s="11" t="s">
        <v>11032</v>
      </c>
      <c r="H2770" t="str">
        <f t="shared" si="43"/>
        <v>insert into masterf_katalog_sakti ( kode, nama_barang, kode_sakti ) values ('80H081','HANDSCHOEN STERIL NO. 6.5 (NON POWDERED)','1010401999');</v>
      </c>
      <c r="I2770" t="s">
        <v>13792</v>
      </c>
    </row>
    <row r="2771" spans="1:9" x14ac:dyDescent="0.35">
      <c r="A2771" s="1" t="s">
        <v>5538</v>
      </c>
      <c r="B2771" t="s">
        <v>5539</v>
      </c>
      <c r="C2771" t="s">
        <v>5539</v>
      </c>
      <c r="D2771" s="4">
        <v>1010401999</v>
      </c>
      <c r="E2771" s="3" t="s">
        <v>10129</v>
      </c>
      <c r="F2771" s="3" t="s">
        <v>10130</v>
      </c>
      <c r="G2771" s="11" t="s">
        <v>11032</v>
      </c>
      <c r="H2771" t="str">
        <f t="shared" si="43"/>
        <v>insert into masterf_katalog_sakti ( kode, nama_barang, kode_sakti ) values ('80H085','HANDSCHOEN ORTHOPEDI NO. 7 (NON POWDERED)','1010401999');</v>
      </c>
      <c r="I2771" t="s">
        <v>13793</v>
      </c>
    </row>
    <row r="2772" spans="1:9" x14ac:dyDescent="0.35">
      <c r="A2772" s="1" t="s">
        <v>5540</v>
      </c>
      <c r="B2772" t="s">
        <v>5541</v>
      </c>
      <c r="C2772" t="s">
        <v>5541</v>
      </c>
      <c r="D2772" s="4">
        <v>1010401999</v>
      </c>
      <c r="E2772" s="3" t="s">
        <v>10129</v>
      </c>
      <c r="F2772" s="3" t="s">
        <v>10130</v>
      </c>
      <c r="G2772" s="11" t="s">
        <v>11032</v>
      </c>
      <c r="H2772" t="str">
        <f t="shared" si="43"/>
        <v>insert into masterf_katalog_sakti ( kode, nama_barang, kode_sakti ) values ('80H086','HANDSCHOEN ORTHOPEDI NO. 7.5 (NON POWDERED)','1010401999');</v>
      </c>
      <c r="I2772" t="s">
        <v>13794</v>
      </c>
    </row>
    <row r="2773" spans="1:9" x14ac:dyDescent="0.35">
      <c r="A2773" s="1" t="s">
        <v>5542</v>
      </c>
      <c r="B2773" t="s">
        <v>5543</v>
      </c>
      <c r="C2773" t="s">
        <v>5543</v>
      </c>
      <c r="D2773" s="4">
        <v>1010401999</v>
      </c>
      <c r="E2773" s="3" t="s">
        <v>10129</v>
      </c>
      <c r="F2773" s="3" t="s">
        <v>10130</v>
      </c>
      <c r="G2773" s="11" t="s">
        <v>11032</v>
      </c>
      <c r="H2773" t="str">
        <f t="shared" si="43"/>
        <v>insert into masterf_katalog_sakti ( kode, nama_barang, kode_sakti ) values ('80H087','HANDSCHOEN ORTHOPEDI NO. 8 (NON POWDERED)','1010401999');</v>
      </c>
      <c r="I2773" t="s">
        <v>13795</v>
      </c>
    </row>
    <row r="2774" spans="1:9" x14ac:dyDescent="0.35">
      <c r="A2774" s="1" t="s">
        <v>5544</v>
      </c>
      <c r="B2774" t="s">
        <v>5545</v>
      </c>
      <c r="C2774" t="s">
        <v>5545</v>
      </c>
      <c r="D2774" s="4">
        <v>1010401999</v>
      </c>
      <c r="E2774" s="3" t="s">
        <v>10131</v>
      </c>
      <c r="F2774" s="3" t="s">
        <v>8516</v>
      </c>
      <c r="G2774" s="11" t="s">
        <v>11032</v>
      </c>
      <c r="H2774" t="str">
        <f t="shared" si="43"/>
        <v>insert into masterf_katalog_sakti ( kode, nama_barang, kode_sakti ) values ('80H108','HEMORRHOID PROXIMATE PPH STAPLER (HEM) PPH 03','1010401999');</v>
      </c>
      <c r="I2774" t="s">
        <v>13796</v>
      </c>
    </row>
    <row r="2775" spans="1:9" x14ac:dyDescent="0.35">
      <c r="A2775" s="1" t="s">
        <v>5546</v>
      </c>
      <c r="B2775" t="s">
        <v>5547</v>
      </c>
      <c r="C2775" t="s">
        <v>5547</v>
      </c>
      <c r="D2775" s="4">
        <v>1010401999</v>
      </c>
      <c r="E2775" s="3" t="s">
        <v>10132</v>
      </c>
      <c r="F2775" s="3" t="s">
        <v>10133</v>
      </c>
      <c r="G2775" s="11" t="s">
        <v>11032</v>
      </c>
      <c r="H2775" t="str">
        <f t="shared" si="43"/>
        <v>insert into masterf_katalog_sakti ( kode, nama_barang, kode_sakti ) values ('80H118','HORIZON TITANIUM CLIP MEDIUM 002200','1010401999');</v>
      </c>
      <c r="I2775" t="s">
        <v>13797</v>
      </c>
    </row>
    <row r="2776" spans="1:9" x14ac:dyDescent="0.35">
      <c r="A2776" s="1" t="s">
        <v>5548</v>
      </c>
      <c r="B2776" t="s">
        <v>5549</v>
      </c>
      <c r="C2776" t="s">
        <v>5549</v>
      </c>
      <c r="D2776" s="4">
        <v>1010401999</v>
      </c>
      <c r="E2776" s="3" t="s">
        <v>10134</v>
      </c>
      <c r="F2776" s="3" t="s">
        <v>10135</v>
      </c>
      <c r="G2776" s="11" t="s">
        <v>11032</v>
      </c>
      <c r="H2776" t="str">
        <f t="shared" si="43"/>
        <v>insert into masterf_katalog_sakti ( kode, nama_barang, kode_sakti ) values ('80H123','HANDSCHOEN GAMEX LATEX SENSITIVE NO. 6','1010401999');</v>
      </c>
      <c r="I2776" t="s">
        <v>13798</v>
      </c>
    </row>
    <row r="2777" spans="1:9" x14ac:dyDescent="0.35">
      <c r="A2777" s="1" t="s">
        <v>5550</v>
      </c>
      <c r="B2777" t="s">
        <v>5551</v>
      </c>
      <c r="C2777" t="s">
        <v>5551</v>
      </c>
      <c r="D2777" s="4">
        <v>1010401999</v>
      </c>
      <c r="E2777" s="3" t="s">
        <v>10136</v>
      </c>
      <c r="F2777" s="3" t="s">
        <v>10137</v>
      </c>
      <c r="G2777" s="11" t="s">
        <v>11032</v>
      </c>
      <c r="H2777" t="str">
        <f t="shared" si="43"/>
        <v>insert into masterf_katalog_sakti ( kode, nama_barang, kode_sakti ) values ('80H124','HANDSCHOEN GAMEX LATEX SENSITIVE NO. 6.5','1010401999');</v>
      </c>
      <c r="I2777" t="s">
        <v>13799</v>
      </c>
    </row>
    <row r="2778" spans="1:9" x14ac:dyDescent="0.35">
      <c r="A2778" s="1" t="s">
        <v>5552</v>
      </c>
      <c r="B2778" t="s">
        <v>5553</v>
      </c>
      <c r="C2778" t="s">
        <v>5553</v>
      </c>
      <c r="D2778" s="4">
        <v>1010401999</v>
      </c>
      <c r="E2778" s="3" t="s">
        <v>10129</v>
      </c>
      <c r="F2778" s="3" t="s">
        <v>10130</v>
      </c>
      <c r="G2778" s="11" t="s">
        <v>11032</v>
      </c>
      <c r="H2778" t="str">
        <f t="shared" si="43"/>
        <v>insert into masterf_katalog_sakti ( kode, nama_barang, kode_sakti ) values ('80H125','HANDSCHOEN GAMEX LATEX SENSITIVE NO. 7','1010401999');</v>
      </c>
      <c r="I2778" t="s">
        <v>13800</v>
      </c>
    </row>
    <row r="2779" spans="1:9" x14ac:dyDescent="0.35">
      <c r="A2779" s="1" t="s">
        <v>5554</v>
      </c>
      <c r="B2779" t="s">
        <v>5555</v>
      </c>
      <c r="C2779" t="s">
        <v>5555</v>
      </c>
      <c r="D2779" s="4">
        <v>1010401999</v>
      </c>
      <c r="E2779" s="3" t="s">
        <v>10134</v>
      </c>
      <c r="F2779" s="3" t="s">
        <v>10135</v>
      </c>
      <c r="G2779" s="11" t="s">
        <v>11032</v>
      </c>
      <c r="H2779" t="str">
        <f t="shared" si="43"/>
        <v>insert into masterf_katalog_sakti ( kode, nama_barang, kode_sakti ) values ('80H126','HANDSCHOEN GAMEX LATEX SENSITIVE NO. 7.5','1010401999');</v>
      </c>
      <c r="I2779" t="s">
        <v>13801</v>
      </c>
    </row>
    <row r="2780" spans="1:9" x14ac:dyDescent="0.35">
      <c r="A2780" s="1" t="s">
        <v>5556</v>
      </c>
      <c r="B2780" t="s">
        <v>5557</v>
      </c>
      <c r="C2780" t="s">
        <v>5557</v>
      </c>
      <c r="D2780" s="4">
        <v>1010401999</v>
      </c>
      <c r="E2780" s="3" t="s">
        <v>10138</v>
      </c>
      <c r="F2780" s="3" t="s">
        <v>10139</v>
      </c>
      <c r="G2780" s="11" t="s">
        <v>11032</v>
      </c>
      <c r="H2780" t="str">
        <f t="shared" si="43"/>
        <v>insert into masterf_katalog_sakti ( kode, nama_barang, kode_sakti ) values ('80H129','HEAD CAMERA COVER','1010401999');</v>
      </c>
      <c r="I2780" t="s">
        <v>13802</v>
      </c>
    </row>
    <row r="2781" spans="1:9" x14ac:dyDescent="0.35">
      <c r="A2781" s="1" t="s">
        <v>5558</v>
      </c>
      <c r="B2781" t="s">
        <v>5559</v>
      </c>
      <c r="C2781" t="s">
        <v>5559</v>
      </c>
      <c r="D2781" s="4">
        <v>1010401999</v>
      </c>
      <c r="E2781" s="3" t="s">
        <v>10140</v>
      </c>
      <c r="F2781" s="3" t="s">
        <v>10141</v>
      </c>
      <c r="G2781" s="11" t="s">
        <v>11032</v>
      </c>
      <c r="H2781" t="str">
        <f t="shared" si="43"/>
        <v>insert into masterf_katalog_sakti ( kode, nama_barang, kode_sakti ) values ('80H136','HEAD COVER CAP MEDITECH','1010401999');</v>
      </c>
      <c r="I2781" t="s">
        <v>13803</v>
      </c>
    </row>
    <row r="2782" spans="1:9" x14ac:dyDescent="0.35">
      <c r="A2782" s="1" t="s">
        <v>5560</v>
      </c>
      <c r="B2782" t="s">
        <v>5561</v>
      </c>
      <c r="C2782" t="s">
        <v>5561</v>
      </c>
      <c r="D2782" s="4">
        <v>1010401999</v>
      </c>
      <c r="E2782" s="3" t="s">
        <v>8540</v>
      </c>
      <c r="F2782" s="3" t="s">
        <v>8487</v>
      </c>
      <c r="G2782" s="11" t="s">
        <v>11032</v>
      </c>
      <c r="H2782" t="str">
        <f t="shared" si="43"/>
        <v>insert into masterf_katalog_sakti ( kode, nama_barang, kode_sakti ) values ('80H136.2','HELIMATIC CLEANER MA 19948','1010401999');</v>
      </c>
      <c r="I2782" t="s">
        <v>13804</v>
      </c>
    </row>
    <row r="2783" spans="1:9" x14ac:dyDescent="0.35">
      <c r="A2783" s="1" t="s">
        <v>5562</v>
      </c>
      <c r="B2783" t="s">
        <v>5563</v>
      </c>
      <c r="C2783" t="s">
        <v>5563</v>
      </c>
      <c r="D2783" s="4">
        <v>1010401999</v>
      </c>
      <c r="E2783" s="3" t="s">
        <v>10142</v>
      </c>
      <c r="F2783" s="3" t="s">
        <v>10143</v>
      </c>
      <c r="G2783" s="11" t="s">
        <v>11032</v>
      </c>
      <c r="H2783" t="str">
        <f t="shared" si="43"/>
        <v>insert into masterf_katalog_sakti ( kode, nama_barang, kode_sakti ) values ('80H140','HARUM PLATE  WITH CABLE','1010401999');</v>
      </c>
      <c r="I2783" t="s">
        <v>13805</v>
      </c>
    </row>
    <row r="2784" spans="1:9" x14ac:dyDescent="0.35">
      <c r="A2784" s="1" t="s">
        <v>5564</v>
      </c>
      <c r="B2784" t="s">
        <v>5565</v>
      </c>
      <c r="C2784" t="s">
        <v>5565</v>
      </c>
      <c r="D2784" s="4">
        <v>1010401999</v>
      </c>
      <c r="E2784" s="3" t="s">
        <v>10144</v>
      </c>
      <c r="F2784" s="3" t="s">
        <v>10145</v>
      </c>
      <c r="G2784" s="11" t="s">
        <v>11032</v>
      </c>
      <c r="H2784" t="str">
        <f t="shared" si="43"/>
        <v>insert into masterf_katalog_sakti ( kode, nama_barang, kode_sakti ) values ('80I007','INFUS SET PEDRIATIC','1010401999');</v>
      </c>
      <c r="I2784" t="s">
        <v>13806</v>
      </c>
    </row>
    <row r="2785" spans="1:9" x14ac:dyDescent="0.35">
      <c r="A2785" s="1" t="s">
        <v>5566</v>
      </c>
      <c r="B2785" t="s">
        <v>5567</v>
      </c>
      <c r="C2785" t="s">
        <v>5567</v>
      </c>
      <c r="D2785" s="4">
        <v>1010401999</v>
      </c>
      <c r="E2785" s="3" t="s">
        <v>10146</v>
      </c>
      <c r="F2785" s="3" t="s">
        <v>10147</v>
      </c>
      <c r="G2785" s="11" t="s">
        <v>11032</v>
      </c>
      <c r="H2785" t="str">
        <f t="shared" si="43"/>
        <v>insert into masterf_katalog_sakti ( kode, nama_barang, kode_sakti ) values ('80I009','INFUSOMAT TUBING 235 CM','1010401999');</v>
      </c>
      <c r="I2785" t="s">
        <v>13807</v>
      </c>
    </row>
    <row r="2786" spans="1:9" x14ac:dyDescent="0.35">
      <c r="A2786" s="1" t="s">
        <v>5568</v>
      </c>
      <c r="B2786" t="s">
        <v>5569</v>
      </c>
      <c r="C2786" t="s">
        <v>5569</v>
      </c>
      <c r="D2786" s="4">
        <v>1010401999</v>
      </c>
      <c r="E2786" s="3" t="s">
        <v>10148</v>
      </c>
      <c r="F2786" s="3" t="s">
        <v>10149</v>
      </c>
      <c r="G2786" s="11" t="s">
        <v>11032</v>
      </c>
      <c r="H2786" t="str">
        <f t="shared" si="43"/>
        <v>insert into masterf_katalog_sakti ( kode, nama_barang, kode_sakti ) values ('80I011','ILLUMENA LL SYRINGE 150 ML','1010401999');</v>
      </c>
      <c r="I2786" t="s">
        <v>13808</v>
      </c>
    </row>
    <row r="2787" spans="1:9" x14ac:dyDescent="0.35">
      <c r="A2787" s="1" t="s">
        <v>5570</v>
      </c>
      <c r="B2787" t="s">
        <v>5571</v>
      </c>
      <c r="C2787" t="s">
        <v>5571</v>
      </c>
      <c r="D2787" s="4">
        <v>1010401999</v>
      </c>
      <c r="E2787" s="3" t="s">
        <v>10150</v>
      </c>
      <c r="F2787" s="3" t="s">
        <v>10151</v>
      </c>
      <c r="G2787" s="11" t="s">
        <v>11032</v>
      </c>
      <c r="H2787" t="str">
        <f t="shared" si="43"/>
        <v>insert into masterf_katalog_sakti ( kode, nama_barang, kode_sakti ) values ('80I021','I.V CATHETER NO.18 (INTROCAN SAFETY)','1010401999');</v>
      </c>
      <c r="I2787" t="s">
        <v>13809</v>
      </c>
    </row>
    <row r="2788" spans="1:9" x14ac:dyDescent="0.35">
      <c r="A2788" s="1" t="s">
        <v>5572</v>
      </c>
      <c r="B2788" t="s">
        <v>5573</v>
      </c>
      <c r="C2788" t="s">
        <v>5573</v>
      </c>
      <c r="D2788" s="4">
        <v>1010401999</v>
      </c>
      <c r="E2788" s="3" t="s">
        <v>10150</v>
      </c>
      <c r="F2788" s="3" t="s">
        <v>10151</v>
      </c>
      <c r="G2788" s="11" t="s">
        <v>11032</v>
      </c>
      <c r="H2788" t="str">
        <f t="shared" si="43"/>
        <v>insert into masterf_katalog_sakti ( kode, nama_barang, kode_sakti ) values ('80I023','I.V CATHETER NO.22 (INTROCAN SAFETY)','1010401999');</v>
      </c>
      <c r="I2788" t="s">
        <v>13810</v>
      </c>
    </row>
    <row r="2789" spans="1:9" x14ac:dyDescent="0.35">
      <c r="A2789" s="1" t="s">
        <v>5574</v>
      </c>
      <c r="B2789" t="s">
        <v>5575</v>
      </c>
      <c r="C2789" t="s">
        <v>5575</v>
      </c>
      <c r="D2789" s="4">
        <v>1010401999</v>
      </c>
      <c r="E2789" s="3" t="s">
        <v>10024</v>
      </c>
      <c r="F2789" s="3" t="s">
        <v>10152</v>
      </c>
      <c r="G2789" s="11" t="s">
        <v>11032</v>
      </c>
      <c r="H2789" t="str">
        <f t="shared" si="43"/>
        <v>insert into masterf_katalog_sakti ( kode, nama_barang, kode_sakti ) values ('80I024','I.V CATHETER NO.24 (INTROCAN SAFETY)','1010401999');</v>
      </c>
      <c r="I2789" t="s">
        <v>13811</v>
      </c>
    </row>
    <row r="2790" spans="1:9" x14ac:dyDescent="0.35">
      <c r="A2790" s="1" t="s">
        <v>5576</v>
      </c>
      <c r="B2790" t="s">
        <v>5577</v>
      </c>
      <c r="C2790" t="s">
        <v>5577</v>
      </c>
      <c r="D2790" s="4">
        <v>1010401999</v>
      </c>
      <c r="E2790" s="3" t="s">
        <v>10024</v>
      </c>
      <c r="F2790" s="3" t="s">
        <v>10152</v>
      </c>
      <c r="G2790" s="11" t="s">
        <v>11032</v>
      </c>
      <c r="H2790" t="str">
        <f t="shared" si="43"/>
        <v>insert into masterf_katalog_sakti ( kode, nama_barang, kode_sakti ) values ('80I043','I.V CATHETER NO.16 (INTROCAN SAFETY)','1010401999');</v>
      </c>
      <c r="I2790" t="s">
        <v>13812</v>
      </c>
    </row>
    <row r="2791" spans="1:9" x14ac:dyDescent="0.35">
      <c r="A2791" s="1" t="s">
        <v>5578</v>
      </c>
      <c r="B2791" t="s">
        <v>5579</v>
      </c>
      <c r="C2791" t="s">
        <v>5579</v>
      </c>
      <c r="D2791" s="4">
        <v>1010401999</v>
      </c>
      <c r="E2791" s="3" t="s">
        <v>10153</v>
      </c>
      <c r="F2791" s="3" t="s">
        <v>9840</v>
      </c>
      <c r="G2791" s="11" t="s">
        <v>11032</v>
      </c>
      <c r="H2791" t="str">
        <f t="shared" si="43"/>
        <v>insert into masterf_katalog_sakti ( kode, nama_barang, kode_sakti ) values ('80I045','INDICATOR STRIP FOR STEAM TYPE 4 (10 CM X 1,6 CM)','1010401999');</v>
      </c>
      <c r="I2791" t="s">
        <v>13813</v>
      </c>
    </row>
    <row r="2792" spans="1:9" x14ac:dyDescent="0.35">
      <c r="A2792" s="1" t="s">
        <v>5580</v>
      </c>
      <c r="B2792" t="s">
        <v>5581</v>
      </c>
      <c r="C2792" t="s">
        <v>5581</v>
      </c>
      <c r="D2792" s="4">
        <v>1010401999</v>
      </c>
      <c r="E2792" s="3" t="s">
        <v>10154</v>
      </c>
      <c r="F2792" s="3" t="s">
        <v>10155</v>
      </c>
      <c r="G2792" s="11" t="s">
        <v>11032</v>
      </c>
      <c r="H2792" t="str">
        <f t="shared" si="43"/>
        <v>insert into masterf_katalog_sakti ( kode, nama_barang, kode_sakti ) values ('80I046','INFANT / PEDIATRIC REM POLYHESIVE I E7510-25','1010401999');</v>
      </c>
      <c r="I2792" t="s">
        <v>13814</v>
      </c>
    </row>
    <row r="2793" spans="1:9" x14ac:dyDescent="0.35">
      <c r="A2793" s="1" t="s">
        <v>5582</v>
      </c>
      <c r="B2793" t="s">
        <v>5583</v>
      </c>
      <c r="C2793" t="s">
        <v>5583</v>
      </c>
      <c r="D2793" s="4">
        <v>1010401999</v>
      </c>
      <c r="E2793" s="3" t="s">
        <v>10024</v>
      </c>
      <c r="F2793" s="3" t="s">
        <v>10156</v>
      </c>
      <c r="G2793" s="11" t="s">
        <v>11032</v>
      </c>
      <c r="H2793" t="str">
        <f t="shared" si="43"/>
        <v>insert into masterf_katalog_sakti ( kode, nama_barang, kode_sakti ) values ('80I047','INTRAFIX SAFESET','1010401999');</v>
      </c>
      <c r="I2793" t="s">
        <v>13815</v>
      </c>
    </row>
    <row r="2794" spans="1:9" x14ac:dyDescent="0.35">
      <c r="A2794" s="1" t="s">
        <v>5584</v>
      </c>
      <c r="B2794" t="s">
        <v>5585</v>
      </c>
      <c r="C2794" t="s">
        <v>5585</v>
      </c>
      <c r="D2794" s="4">
        <v>1010401999</v>
      </c>
      <c r="E2794" s="3" t="s">
        <v>10012</v>
      </c>
      <c r="F2794" s="3" t="s">
        <v>10157</v>
      </c>
      <c r="G2794" s="11" t="s">
        <v>11032</v>
      </c>
      <c r="H2794" t="str">
        <f t="shared" si="43"/>
        <v>insert into masterf_katalog_sakti ( kode, nama_barang, kode_sakti ) values ('80I060','INTUBATION STYLET 1 (100-120-100)','1010401999');</v>
      </c>
      <c r="I2794" t="s">
        <v>13816</v>
      </c>
    </row>
    <row r="2795" spans="1:9" x14ac:dyDescent="0.35">
      <c r="A2795" s="1" t="s">
        <v>5586</v>
      </c>
      <c r="B2795" t="s">
        <v>5587</v>
      </c>
      <c r="C2795" t="s">
        <v>5587</v>
      </c>
      <c r="D2795" s="4">
        <v>1010401999</v>
      </c>
      <c r="E2795" s="3" t="s">
        <v>9857</v>
      </c>
      <c r="F2795" s="3" t="s">
        <v>9858</v>
      </c>
      <c r="G2795" s="11" t="s">
        <v>11032</v>
      </c>
      <c r="H2795" t="str">
        <f t="shared" si="43"/>
        <v>insert into masterf_katalog_sakti ( kode, nama_barang, kode_sakti ) values ('80I061','INTUBATION STYLET 2 (100-120-200)','1010401999');</v>
      </c>
      <c r="I2795" t="s">
        <v>13817</v>
      </c>
    </row>
    <row r="2796" spans="1:9" x14ac:dyDescent="0.35">
      <c r="A2796" s="1" t="s">
        <v>5588</v>
      </c>
      <c r="B2796" t="s">
        <v>5589</v>
      </c>
      <c r="C2796" t="s">
        <v>5589</v>
      </c>
      <c r="D2796" s="4">
        <v>1010401999</v>
      </c>
      <c r="E2796" s="3" t="s">
        <v>10158</v>
      </c>
      <c r="F2796" s="3" t="s">
        <v>10015</v>
      </c>
      <c r="G2796" s="11" t="s">
        <v>11032</v>
      </c>
      <c r="H2796" t="str">
        <f t="shared" si="43"/>
        <v>insert into masterf_katalog_sakti ( kode, nama_barang, kode_sakti ) values ('80I062','INTUBATION STYLET 3 (100-120-300)','1010401999');</v>
      </c>
      <c r="I2796" t="s">
        <v>13818</v>
      </c>
    </row>
    <row r="2797" spans="1:9" x14ac:dyDescent="0.35">
      <c r="A2797" s="1" t="s">
        <v>5590</v>
      </c>
      <c r="B2797" t="s">
        <v>5591</v>
      </c>
      <c r="C2797" t="s">
        <v>5591</v>
      </c>
      <c r="D2797" s="4">
        <v>1010401999</v>
      </c>
      <c r="E2797" s="3" t="s">
        <v>10159</v>
      </c>
      <c r="F2797" s="3" t="s">
        <v>10160</v>
      </c>
      <c r="G2797" s="11" t="s">
        <v>11032</v>
      </c>
      <c r="H2797" t="str">
        <f t="shared" si="43"/>
        <v>insert into masterf_katalog_sakti ( kode, nama_barang, kode_sakti ) values ('80I064','INFANT NASAL CPAP SIZE.2  1692','1010401999');</v>
      </c>
      <c r="I2797" t="s">
        <v>13819</v>
      </c>
    </row>
    <row r="2798" spans="1:9" x14ac:dyDescent="0.35">
      <c r="A2798" s="1" t="s">
        <v>5592</v>
      </c>
      <c r="B2798" t="s">
        <v>5593</v>
      </c>
      <c r="C2798" t="s">
        <v>5593</v>
      </c>
      <c r="D2798" s="4">
        <v>1010401999</v>
      </c>
      <c r="E2798" s="3" t="s">
        <v>10159</v>
      </c>
      <c r="F2798" s="3" t="s">
        <v>10160</v>
      </c>
      <c r="G2798" s="11" t="s">
        <v>11032</v>
      </c>
      <c r="H2798" t="str">
        <f t="shared" si="43"/>
        <v>insert into masterf_katalog_sakti ( kode, nama_barang, kode_sakti ) values ('80I065','INFANT NASAL CPAP SIZE.0','1010401999');</v>
      </c>
      <c r="I2798" t="s">
        <v>13820</v>
      </c>
    </row>
    <row r="2799" spans="1:9" x14ac:dyDescent="0.35">
      <c r="A2799" s="1" t="s">
        <v>5594</v>
      </c>
      <c r="B2799" t="s">
        <v>5595</v>
      </c>
      <c r="C2799" t="s">
        <v>5595</v>
      </c>
      <c r="D2799" s="4">
        <v>1010401999</v>
      </c>
      <c r="E2799" s="3" t="s">
        <v>9904</v>
      </c>
      <c r="F2799" s="3" t="s">
        <v>9905</v>
      </c>
      <c r="G2799" s="11" t="s">
        <v>11032</v>
      </c>
      <c r="H2799" t="str">
        <f t="shared" si="43"/>
        <v>insert into masterf_katalog_sakti ( kode, nama_barang, kode_sakti ) values ('80I077','INTRALUMINAL STAPLER (ILS) CDH 25A','1010401999');</v>
      </c>
      <c r="I2799" t="s">
        <v>13821</v>
      </c>
    </row>
    <row r="2800" spans="1:9" x14ac:dyDescent="0.35">
      <c r="A2800" s="1" t="s">
        <v>5596</v>
      </c>
      <c r="B2800" t="s">
        <v>5597</v>
      </c>
      <c r="C2800" t="s">
        <v>5597</v>
      </c>
      <c r="D2800" s="4">
        <v>1010401999</v>
      </c>
      <c r="E2800" s="3" t="s">
        <v>10161</v>
      </c>
      <c r="F2800" s="3" t="s">
        <v>10162</v>
      </c>
      <c r="G2800" s="11" t="s">
        <v>11032</v>
      </c>
      <c r="H2800" t="str">
        <f t="shared" si="43"/>
        <v>insert into masterf_katalog_sakti ( kode, nama_barang, kode_sakti ) values ('80I078','INTRALUMINAL STAPLER (ILS) CDH 29A','1010401999');</v>
      </c>
      <c r="I2800" t="s">
        <v>13822</v>
      </c>
    </row>
    <row r="2801" spans="1:9" x14ac:dyDescent="0.35">
      <c r="A2801" s="1" t="s">
        <v>5598</v>
      </c>
      <c r="B2801" t="s">
        <v>5599</v>
      </c>
      <c r="C2801" t="s">
        <v>5599</v>
      </c>
      <c r="D2801" s="4">
        <v>1010401999</v>
      </c>
      <c r="E2801" s="3" t="s">
        <v>10163</v>
      </c>
      <c r="F2801" s="3" t="s">
        <v>10164</v>
      </c>
      <c r="G2801" s="11" t="s">
        <v>11032</v>
      </c>
      <c r="H2801" t="str">
        <f t="shared" si="43"/>
        <v>insert into masterf_katalog_sakti ( kode, nama_barang, kode_sakti ) values ('80I091','IV TRO-VENSITE SAFETY PLUS20G (2TRGISP20)','1010401999');</v>
      </c>
      <c r="I2801" t="s">
        <v>13823</v>
      </c>
    </row>
    <row r="2802" spans="1:9" x14ac:dyDescent="0.35">
      <c r="A2802" s="1" t="s">
        <v>5600</v>
      </c>
      <c r="B2802" t="s">
        <v>5601</v>
      </c>
      <c r="C2802" t="s">
        <v>5601</v>
      </c>
      <c r="D2802" s="4">
        <v>1010401999</v>
      </c>
      <c r="E2802" s="3" t="s">
        <v>10163</v>
      </c>
      <c r="F2802" s="3" t="s">
        <v>10164</v>
      </c>
      <c r="G2802" s="11" t="s">
        <v>11032</v>
      </c>
      <c r="H2802" t="str">
        <f t="shared" si="43"/>
        <v>insert into masterf_katalog_sakti ( kode, nama_barang, kode_sakti ) values ('80I092','IV TRO-VENSITE SAFETY PLUS22G (2TRGISP22)','1010401999');</v>
      </c>
      <c r="I2802" t="s">
        <v>13824</v>
      </c>
    </row>
    <row r="2803" spans="1:9" x14ac:dyDescent="0.35">
      <c r="A2803" s="1" t="s">
        <v>5602</v>
      </c>
      <c r="B2803" t="s">
        <v>5603</v>
      </c>
      <c r="C2803" t="s">
        <v>5603</v>
      </c>
      <c r="D2803" s="4">
        <v>1010401999</v>
      </c>
      <c r="E2803" s="3" t="s">
        <v>10165</v>
      </c>
      <c r="F2803" s="3" t="s">
        <v>9929</v>
      </c>
      <c r="G2803" s="11" t="s">
        <v>11032</v>
      </c>
      <c r="H2803" t="str">
        <f t="shared" si="43"/>
        <v>insert into masterf_katalog_sakti ( kode, nama_barang, kode_sakti ) values ('80I097','INNOQ ECG Z-FOLD PAPER 210X295X150SH','1010401999');</v>
      </c>
      <c r="I2803" t="s">
        <v>13825</v>
      </c>
    </row>
    <row r="2804" spans="1:9" x14ac:dyDescent="0.35">
      <c r="A2804" s="1" t="s">
        <v>5604</v>
      </c>
      <c r="B2804" t="s">
        <v>5605</v>
      </c>
      <c r="C2804" t="s">
        <v>5605</v>
      </c>
      <c r="D2804" s="4">
        <v>1010401999</v>
      </c>
      <c r="E2804" s="3" t="s">
        <v>10166</v>
      </c>
      <c r="F2804" s="3" t="s">
        <v>10167</v>
      </c>
      <c r="G2804" s="11" t="s">
        <v>11032</v>
      </c>
      <c r="H2804" t="str">
        <f t="shared" si="43"/>
        <v>insert into masterf_katalog_sakti ( kode, nama_barang, kode_sakti ) values ('80I099','INNOQ ECG Z-FOLD PAPER 80X90X280SH MAC400','1010401999');</v>
      </c>
      <c r="I2804" t="s">
        <v>13826</v>
      </c>
    </row>
    <row r="2805" spans="1:9" x14ac:dyDescent="0.35">
      <c r="A2805" s="1" t="s">
        <v>5606</v>
      </c>
      <c r="B2805" t="s">
        <v>5607</v>
      </c>
      <c r="C2805" t="s">
        <v>5607</v>
      </c>
      <c r="D2805" s="4">
        <v>1010401999</v>
      </c>
      <c r="E2805" s="3" t="s">
        <v>10168</v>
      </c>
      <c r="F2805" s="3" t="s">
        <v>9677</v>
      </c>
      <c r="G2805" s="11" t="s">
        <v>11032</v>
      </c>
      <c r="H2805" t="str">
        <f t="shared" si="43"/>
        <v>insert into masterf_katalog_sakti ( kode, nama_barang, kode_sakti ) values ('80I103','IV TRO-VENSITE SAFETY PLUS24G (2TRGISP24)','1010401999');</v>
      </c>
      <c r="I2805" t="s">
        <v>13827</v>
      </c>
    </row>
    <row r="2806" spans="1:9" x14ac:dyDescent="0.35">
      <c r="A2806" s="1" t="s">
        <v>5608</v>
      </c>
      <c r="B2806" t="s">
        <v>5609</v>
      </c>
      <c r="C2806" t="s">
        <v>5609</v>
      </c>
      <c r="D2806" s="4">
        <v>1010401999</v>
      </c>
      <c r="E2806" s="3" t="s">
        <v>9928</v>
      </c>
      <c r="F2806" s="3" t="s">
        <v>9858</v>
      </c>
      <c r="G2806" s="11" t="s">
        <v>11032</v>
      </c>
      <c r="H2806" t="str">
        <f t="shared" si="43"/>
        <v>insert into masterf_katalog_sakti ( kode, nama_barang, kode_sakti ) values ('80I108','INNOQ BACTERIAL/VIRAL FILTER ADULT HMEF','1010401999');</v>
      </c>
      <c r="I2806" t="s">
        <v>13828</v>
      </c>
    </row>
    <row r="2807" spans="1:9" x14ac:dyDescent="0.35">
      <c r="A2807" s="1" t="s">
        <v>5610</v>
      </c>
      <c r="B2807" t="s">
        <v>5611</v>
      </c>
      <c r="C2807" t="s">
        <v>5611</v>
      </c>
      <c r="D2807" s="4">
        <v>1010401999</v>
      </c>
      <c r="E2807" s="3" t="s">
        <v>10169</v>
      </c>
      <c r="F2807" s="3" t="s">
        <v>10170</v>
      </c>
      <c r="G2807" s="11" t="s">
        <v>11032</v>
      </c>
      <c r="H2807" t="str">
        <f t="shared" si="43"/>
        <v>insert into masterf_katalog_sakti ( kode, nama_barang, kode_sakti ) values ('80I109','INNOQ TREADMILL Z-FOLD PAPER 215X280X300SH','1010401999');</v>
      </c>
      <c r="I2807" t="s">
        <v>13829</v>
      </c>
    </row>
    <row r="2808" spans="1:9" x14ac:dyDescent="0.35">
      <c r="A2808" s="1" t="s">
        <v>5612</v>
      </c>
      <c r="B2808" t="s">
        <v>5613</v>
      </c>
      <c r="C2808" t="s">
        <v>5613</v>
      </c>
      <c r="D2808" s="4">
        <v>1010401999</v>
      </c>
      <c r="E2808" s="3" t="s">
        <v>10171</v>
      </c>
      <c r="F2808" s="3" t="s">
        <v>10172</v>
      </c>
      <c r="G2808" s="11" t="s">
        <v>11032</v>
      </c>
      <c r="H2808" t="str">
        <f t="shared" si="43"/>
        <v>insert into masterf_katalog_sakti ( kode, nama_barang, kode_sakti ) values ('80I110','ID BAND THERMAL ADDESIVE -PINK','1010401999');</v>
      </c>
      <c r="I2808" t="s">
        <v>13830</v>
      </c>
    </row>
    <row r="2809" spans="1:9" x14ac:dyDescent="0.35">
      <c r="A2809" s="1" t="s">
        <v>5614</v>
      </c>
      <c r="B2809" t="s">
        <v>5615</v>
      </c>
      <c r="C2809" t="s">
        <v>5615</v>
      </c>
      <c r="D2809" s="4">
        <v>1010401999</v>
      </c>
      <c r="E2809" s="3" t="s">
        <v>10171</v>
      </c>
      <c r="F2809" s="3" t="s">
        <v>10172</v>
      </c>
      <c r="G2809" s="11" t="s">
        <v>11032</v>
      </c>
      <c r="H2809" t="str">
        <f t="shared" si="43"/>
        <v>insert into masterf_katalog_sakti ( kode, nama_barang, kode_sakti ) values ('80I111','ID BANDTHERMAL ADDESIVE - BLUE','1010401999');</v>
      </c>
      <c r="I2809" t="s">
        <v>13831</v>
      </c>
    </row>
    <row r="2810" spans="1:9" x14ac:dyDescent="0.35">
      <c r="A2810" s="1" t="s">
        <v>5616</v>
      </c>
      <c r="B2810" t="s">
        <v>5617</v>
      </c>
      <c r="C2810" t="s">
        <v>5617</v>
      </c>
      <c r="D2810" s="4">
        <v>1010401999</v>
      </c>
      <c r="E2810" s="3" t="s">
        <v>10173</v>
      </c>
      <c r="F2810" s="3" t="s">
        <v>10174</v>
      </c>
      <c r="G2810" s="11" t="s">
        <v>11032</v>
      </c>
      <c r="H2810" t="str">
        <f t="shared" si="43"/>
        <v>insert into masterf_katalog_sakti ( kode, nama_barang, kode_sakti ) values ('80I112.1','IV CATHETER SAFETY W/ PORT PUR 20','1010401999');</v>
      </c>
      <c r="I2810" t="s">
        <v>13832</v>
      </c>
    </row>
    <row r="2811" spans="1:9" x14ac:dyDescent="0.35">
      <c r="A2811" s="1" t="s">
        <v>5618</v>
      </c>
      <c r="B2811" t="s">
        <v>5619</v>
      </c>
      <c r="C2811" t="s">
        <v>5619</v>
      </c>
      <c r="D2811" s="4">
        <v>1010401999</v>
      </c>
      <c r="E2811" s="3" t="s">
        <v>10175</v>
      </c>
      <c r="F2811" s="3" t="s">
        <v>10176</v>
      </c>
      <c r="G2811" s="11" t="s">
        <v>11032</v>
      </c>
      <c r="H2811" t="str">
        <f t="shared" si="43"/>
        <v>insert into masterf_katalog_sakti ( kode, nama_barang, kode_sakti ) values ('80I113.1','IV CATHETER SAFETY W/PORT PUR 22','1010401999');</v>
      </c>
      <c r="I2811" t="s">
        <v>13833</v>
      </c>
    </row>
    <row r="2812" spans="1:9" x14ac:dyDescent="0.35">
      <c r="A2812" s="1" t="s">
        <v>5620</v>
      </c>
      <c r="B2812" t="s">
        <v>5621</v>
      </c>
      <c r="C2812" t="s">
        <v>5621</v>
      </c>
      <c r="D2812" s="4">
        <v>1010401999</v>
      </c>
      <c r="E2812" s="3" t="s">
        <v>10177</v>
      </c>
      <c r="F2812" s="3" t="s">
        <v>10178</v>
      </c>
      <c r="G2812" s="11" t="s">
        <v>11032</v>
      </c>
      <c r="H2812" t="str">
        <f t="shared" si="43"/>
        <v>insert into masterf_katalog_sakti ( kode, nama_barang, kode_sakti ) values ('80I115','INFANT BONNET 22/25CM BC 303','1010401999');</v>
      </c>
      <c r="I2812" t="s">
        <v>13834</v>
      </c>
    </row>
    <row r="2813" spans="1:9" x14ac:dyDescent="0.35">
      <c r="A2813" s="1" t="s">
        <v>5622</v>
      </c>
      <c r="B2813" t="s">
        <v>5623</v>
      </c>
      <c r="C2813" t="s">
        <v>5623</v>
      </c>
      <c r="D2813" s="4">
        <v>1010401999</v>
      </c>
      <c r="E2813" s="3" t="s">
        <v>10177</v>
      </c>
      <c r="F2813" s="3" t="s">
        <v>10178</v>
      </c>
      <c r="G2813" s="11" t="s">
        <v>11032</v>
      </c>
      <c r="H2813" t="str">
        <f t="shared" si="43"/>
        <v>insert into masterf_katalog_sakti ( kode, nama_barang, kode_sakti ) values ('80I116','INFANT BONNET 25-29CM BC 306','1010401999');</v>
      </c>
      <c r="I2813" t="s">
        <v>13835</v>
      </c>
    </row>
    <row r="2814" spans="1:9" x14ac:dyDescent="0.35">
      <c r="A2814" s="1" t="s">
        <v>5624</v>
      </c>
      <c r="B2814" t="s">
        <v>5625</v>
      </c>
      <c r="C2814" t="s">
        <v>5625</v>
      </c>
      <c r="D2814" s="4">
        <v>1010401999</v>
      </c>
      <c r="E2814" s="3" t="s">
        <v>10179</v>
      </c>
      <c r="F2814" s="3" t="s">
        <v>10180</v>
      </c>
      <c r="G2814" s="11" t="s">
        <v>11032</v>
      </c>
      <c r="H2814" t="str">
        <f t="shared" si="43"/>
        <v>insert into masterf_katalog_sakti ( kode, nama_barang, kode_sakti ) values ('80I117','INFANT BONNET 29-36CM BC 309','1010401999');</v>
      </c>
      <c r="I2814" t="s">
        <v>13836</v>
      </c>
    </row>
    <row r="2815" spans="1:9" x14ac:dyDescent="0.35">
      <c r="A2815" s="1" t="s">
        <v>5626</v>
      </c>
      <c r="B2815" t="s">
        <v>5627</v>
      </c>
      <c r="C2815" t="s">
        <v>5627</v>
      </c>
      <c r="D2815" s="4">
        <v>1010401999</v>
      </c>
      <c r="E2815" s="3" t="s">
        <v>9942</v>
      </c>
      <c r="F2815" s="3" t="s">
        <v>10181</v>
      </c>
      <c r="G2815" s="11" t="s">
        <v>11032</v>
      </c>
      <c r="H2815" t="str">
        <f t="shared" si="43"/>
        <v>insert into masterf_katalog_sakti ( kode, nama_barang, kode_sakti ) values ('80J001.001','JACKSON REES 1 L  W/ APL VALVE (2123)','1010401999');</v>
      </c>
      <c r="I2815" t="s">
        <v>13837</v>
      </c>
    </row>
    <row r="2816" spans="1:9" x14ac:dyDescent="0.35">
      <c r="A2816" s="1" t="s">
        <v>5628</v>
      </c>
      <c r="B2816" t="s">
        <v>5629</v>
      </c>
      <c r="C2816" t="s">
        <v>5629</v>
      </c>
      <c r="D2816" s="4">
        <v>1010401999</v>
      </c>
      <c r="E2816" s="3" t="s">
        <v>9837</v>
      </c>
      <c r="F2816" s="3" t="s">
        <v>9836</v>
      </c>
      <c r="G2816" s="11" t="s">
        <v>11032</v>
      </c>
      <c r="H2816" t="str">
        <f t="shared" si="43"/>
        <v>insert into masterf_katalog_sakti ( kode, nama_barang, kode_sakti ) values ('80J001.002','JACKSON REES 0,5 L  W/ APL VALVE (2122)','1010401999');</v>
      </c>
      <c r="I2816" t="s">
        <v>13838</v>
      </c>
    </row>
    <row r="2817" spans="1:9" x14ac:dyDescent="0.35">
      <c r="A2817" s="1" t="s">
        <v>5630</v>
      </c>
      <c r="B2817" t="s">
        <v>5631</v>
      </c>
      <c r="C2817" t="s">
        <v>5631</v>
      </c>
      <c r="D2817" s="4">
        <v>1010401999</v>
      </c>
      <c r="E2817" s="3" t="s">
        <v>10182</v>
      </c>
      <c r="F2817" s="3" t="s">
        <v>10183</v>
      </c>
      <c r="G2817" s="11" t="s">
        <v>11032</v>
      </c>
      <c r="H2817" t="str">
        <f t="shared" si="43"/>
        <v>insert into masterf_katalog_sakti ( kode, nama_barang, kode_sakti ) values ('80J001.012','JACKSON REES 2 L W/ APL VALVE (2108)','1010401999');</v>
      </c>
      <c r="I2817" t="s">
        <v>13839</v>
      </c>
    </row>
    <row r="2818" spans="1:9" x14ac:dyDescent="0.35">
      <c r="A2818" s="1" t="s">
        <v>5632</v>
      </c>
      <c r="B2818" t="s">
        <v>5633</v>
      </c>
      <c r="C2818" t="s">
        <v>5633</v>
      </c>
      <c r="D2818" s="4">
        <v>1010401999</v>
      </c>
      <c r="E2818" s="3" t="s">
        <v>9990</v>
      </c>
      <c r="F2818" s="3" t="s">
        <v>9810</v>
      </c>
      <c r="G2818" s="11" t="s">
        <v>11032</v>
      </c>
      <c r="H2818" t="str">
        <f t="shared" si="43"/>
        <v>insert into masterf_katalog_sakti ( kode, nama_barang, kode_sakti ) values ('80J001.017','JOLINE CDL 190/360MM PKSF15C19/36 BULAT (LT)','1010401999');</v>
      </c>
      <c r="I2818" t="s">
        <v>13840</v>
      </c>
    </row>
    <row r="2819" spans="1:9" x14ac:dyDescent="0.35">
      <c r="A2819" s="1" t="s">
        <v>5634</v>
      </c>
      <c r="B2819" t="s">
        <v>5635</v>
      </c>
      <c r="C2819" t="s">
        <v>5635</v>
      </c>
      <c r="D2819" s="4">
        <v>1010401999</v>
      </c>
      <c r="E2819" s="3" t="s">
        <v>9990</v>
      </c>
      <c r="F2819" s="3" t="s">
        <v>9810</v>
      </c>
      <c r="G2819" s="11" t="s">
        <v>11032</v>
      </c>
      <c r="H2819" t="str">
        <f t="shared" si="43"/>
        <v>insert into masterf_katalog_sakti ( kode, nama_barang, kode_sakti ) values ('80J001.024','JOLINE CTL 175MM / PKTL12P175 21 (ST)','1010401999');</v>
      </c>
      <c r="I2819" t="s">
        <v>13841</v>
      </c>
    </row>
    <row r="2820" spans="1:9" x14ac:dyDescent="0.35">
      <c r="A2820" s="1" t="s">
        <v>5636</v>
      </c>
      <c r="B2820" t="s">
        <v>5637</v>
      </c>
      <c r="C2820" t="s">
        <v>5637</v>
      </c>
      <c r="D2820" s="4">
        <v>1010401999</v>
      </c>
      <c r="E2820" s="3" t="s">
        <v>10184</v>
      </c>
      <c r="F2820" s="3" t="s">
        <v>10185</v>
      </c>
      <c r="G2820" s="11" t="s">
        <v>11032</v>
      </c>
      <c r="H2820" t="str">
        <f t="shared" ref="H2820:H2883" si="44">CONCATENATE(G2820,"'",A2820,"','",B2820,"','",D2820,"');")</f>
        <v>insert into masterf_katalog_sakti ( kode, nama_barang, kode_sakti ) values ('80J001.1','JAM HUMIDIFIER 350ML (STERILE WATER)','1010401999');</v>
      </c>
      <c r="I2820" t="s">
        <v>13842</v>
      </c>
    </row>
    <row r="2821" spans="1:9" x14ac:dyDescent="0.35">
      <c r="A2821" s="1" t="s">
        <v>5638</v>
      </c>
      <c r="B2821" t="s">
        <v>5639</v>
      </c>
      <c r="C2821" t="s">
        <v>5639</v>
      </c>
      <c r="D2821" s="4">
        <v>1010401999</v>
      </c>
      <c r="E2821" s="3" t="s">
        <v>10186</v>
      </c>
      <c r="F2821" s="3" t="s">
        <v>10187</v>
      </c>
      <c r="G2821" s="11" t="s">
        <v>11032</v>
      </c>
      <c r="H2821" t="str">
        <f t="shared" si="44"/>
        <v>insert into masterf_katalog_sakti ( kode, nama_barang, kode_sakti ) values ('80J001.2','JET FLOW CATHETER 2L 14,5FR 24CM STRAIGH','1010401999');</v>
      </c>
      <c r="I2821" t="s">
        <v>13843</v>
      </c>
    </row>
    <row r="2822" spans="1:9" x14ac:dyDescent="0.35">
      <c r="A2822" s="1" t="s">
        <v>5640</v>
      </c>
      <c r="B2822" t="s">
        <v>5641</v>
      </c>
      <c r="C2822" t="s">
        <v>5641</v>
      </c>
      <c r="D2822" s="4">
        <v>1010401999</v>
      </c>
      <c r="E2822" s="3" t="s">
        <v>10186</v>
      </c>
      <c r="F2822" s="3" t="s">
        <v>10188</v>
      </c>
      <c r="G2822" s="11" t="s">
        <v>11032</v>
      </c>
      <c r="H2822" t="str">
        <f t="shared" si="44"/>
        <v>insert into masterf_katalog_sakti ( kode, nama_barang, kode_sakti ) values ('80J001.3','JET FLOW CATHETER 2L 14,5 FR 28 CM STRAIGH','1010401999');</v>
      </c>
      <c r="I2822" t="s">
        <v>13844</v>
      </c>
    </row>
    <row r="2823" spans="1:9" x14ac:dyDescent="0.35">
      <c r="A2823" s="1" t="s">
        <v>5642</v>
      </c>
      <c r="B2823" t="s">
        <v>5643</v>
      </c>
      <c r="C2823" t="s">
        <v>5643</v>
      </c>
      <c r="D2823" s="4">
        <v>1010401999</v>
      </c>
      <c r="E2823" s="3" t="s">
        <v>10189</v>
      </c>
      <c r="F2823" s="3" t="s">
        <v>10188</v>
      </c>
      <c r="G2823" s="11" t="s">
        <v>11032</v>
      </c>
      <c r="H2823" t="str">
        <f t="shared" si="44"/>
        <v>insert into masterf_katalog_sakti ( kode, nama_barang, kode_sakti ) values ('80J001.4','JETPORT ERGO-ATTACHABLE-LOW PROF 8FR(SEAL)','1010401999');</v>
      </c>
      <c r="I2823" t="s">
        <v>13845</v>
      </c>
    </row>
    <row r="2824" spans="1:9" x14ac:dyDescent="0.35">
      <c r="A2824" s="1" t="s">
        <v>5644</v>
      </c>
      <c r="B2824" t="s">
        <v>5645</v>
      </c>
      <c r="C2824" t="s">
        <v>5645</v>
      </c>
      <c r="D2824" s="4">
        <v>1010401999</v>
      </c>
      <c r="E2824" s="3" t="s">
        <v>10190</v>
      </c>
      <c r="F2824" s="3" t="s">
        <v>10191</v>
      </c>
      <c r="G2824" s="11" t="s">
        <v>11032</v>
      </c>
      <c r="H2824" t="str">
        <f t="shared" si="44"/>
        <v>insert into masterf_katalog_sakti ( kode, nama_barang, kode_sakti ) values ('80J001.5','JAR SUCTION LINER 2 L GREEN (SW65506)','1010401999');</v>
      </c>
      <c r="I2824" t="s">
        <v>13846</v>
      </c>
    </row>
    <row r="2825" spans="1:9" x14ac:dyDescent="0.35">
      <c r="A2825" s="1" t="s">
        <v>5646</v>
      </c>
      <c r="B2825" t="s">
        <v>5647</v>
      </c>
      <c r="C2825" t="s">
        <v>5647</v>
      </c>
      <c r="D2825" s="4">
        <v>1010401999</v>
      </c>
      <c r="E2825" s="3" t="s">
        <v>10192</v>
      </c>
      <c r="F2825" s="3" t="s">
        <v>10193</v>
      </c>
      <c r="G2825" s="11" t="s">
        <v>11032</v>
      </c>
      <c r="H2825" t="str">
        <f t="shared" si="44"/>
        <v>insert into masterf_katalog_sakti ( kode, nama_barang, kode_sakti ) values ('80J013','JAG WIRE 035/450CM STRAIGHT TIP','1010401999');</v>
      </c>
      <c r="I2825" t="s">
        <v>13847</v>
      </c>
    </row>
    <row r="2826" spans="1:9" x14ac:dyDescent="0.35">
      <c r="A2826" s="1" t="s">
        <v>5648</v>
      </c>
      <c r="B2826" t="s">
        <v>5649</v>
      </c>
      <c r="C2826" t="s">
        <v>5649</v>
      </c>
      <c r="D2826" s="4">
        <v>1010401999</v>
      </c>
      <c r="E2826" s="3" t="s">
        <v>10194</v>
      </c>
      <c r="F2826" s="3" t="s">
        <v>10195</v>
      </c>
      <c r="G2826" s="11" t="s">
        <v>11032</v>
      </c>
      <c r="H2826" t="str">
        <f t="shared" si="44"/>
        <v>insert into masterf_katalog_sakti ( kode, nama_barang, kode_sakti ) values ('80J014','JAG WIRE 035/450CM ANGLE TIP','1010401999');</v>
      </c>
      <c r="I2826" t="s">
        <v>13848</v>
      </c>
    </row>
    <row r="2827" spans="1:9" x14ac:dyDescent="0.35">
      <c r="A2827" s="1" t="s">
        <v>5650</v>
      </c>
      <c r="B2827" t="s">
        <v>5651</v>
      </c>
      <c r="C2827" t="s">
        <v>5651</v>
      </c>
      <c r="D2827" s="4">
        <v>1010401999</v>
      </c>
      <c r="E2827" s="3" t="s">
        <v>10043</v>
      </c>
      <c r="F2827" s="3" t="s">
        <v>10044</v>
      </c>
      <c r="G2827" s="11" t="s">
        <v>11032</v>
      </c>
      <c r="H2827" t="str">
        <f t="shared" si="44"/>
        <v>insert into masterf_katalog_sakti ( kode, nama_barang, kode_sakti ) values ('80J040','JARUM SPINAL 27G X 120 MM(SPROTTE)','1010401999');</v>
      </c>
      <c r="I2827" t="s">
        <v>13849</v>
      </c>
    </row>
    <row r="2828" spans="1:9" x14ac:dyDescent="0.35">
      <c r="A2828" s="1" t="s">
        <v>5652</v>
      </c>
      <c r="B2828" t="s">
        <v>5653</v>
      </c>
      <c r="C2828" t="s">
        <v>5653</v>
      </c>
      <c r="D2828" s="4">
        <v>1010401999</v>
      </c>
      <c r="E2828" s="3" t="s">
        <v>10196</v>
      </c>
      <c r="F2828" s="3" t="s">
        <v>10197</v>
      </c>
      <c r="G2828" s="11" t="s">
        <v>11032</v>
      </c>
      <c r="H2828" t="str">
        <f t="shared" si="44"/>
        <v>insert into masterf_katalog_sakti ( kode, nama_barang, kode_sakti ) values ('80K005.2','KERTAS UPP-110 HG','1010401999');</v>
      </c>
      <c r="I2828" t="s">
        <v>13850</v>
      </c>
    </row>
    <row r="2829" spans="1:9" x14ac:dyDescent="0.35">
      <c r="A2829" s="1" t="s">
        <v>5654</v>
      </c>
      <c r="B2829" t="s">
        <v>14608</v>
      </c>
      <c r="C2829" t="s">
        <v>5655</v>
      </c>
      <c r="D2829" s="4">
        <v>1010401999</v>
      </c>
      <c r="E2829" s="3" t="s">
        <v>10198</v>
      </c>
      <c r="F2829" s="3" t="s">
        <v>10199</v>
      </c>
      <c r="G2829" s="11" t="s">
        <v>11032</v>
      </c>
      <c r="H2829" t="str">
        <f t="shared" si="44"/>
        <v>insert into masterf_katalog_sakti ( kode, nama_barang, kode_sakti ) values ('80K063','KONDOM SUTRA (24)','1010401999');</v>
      </c>
      <c r="I2829" t="s">
        <v>14619</v>
      </c>
    </row>
    <row r="2830" spans="1:9" x14ac:dyDescent="0.35">
      <c r="A2830" s="1" t="s">
        <v>5656</v>
      </c>
      <c r="B2830" t="s">
        <v>5657</v>
      </c>
      <c r="C2830" t="s">
        <v>5657</v>
      </c>
      <c r="D2830" s="4">
        <v>1010401999</v>
      </c>
      <c r="E2830" s="3" t="s">
        <v>10200</v>
      </c>
      <c r="F2830" s="3" t="s">
        <v>10201</v>
      </c>
      <c r="G2830" s="11" t="s">
        <v>11032</v>
      </c>
      <c r="H2830" t="str">
        <f t="shared" si="44"/>
        <v>insert into masterf_katalog_sakti ( kode, nama_barang, kode_sakti ) values ('80K103','SLIT ANGLED 2.75 MM KNIFE','1010401999');</v>
      </c>
      <c r="I2830" t="s">
        <v>13851</v>
      </c>
    </row>
    <row r="2831" spans="1:9" x14ac:dyDescent="0.35">
      <c r="A2831" s="1" t="s">
        <v>5658</v>
      </c>
      <c r="B2831" t="s">
        <v>5659</v>
      </c>
      <c r="C2831" t="s">
        <v>5659</v>
      </c>
      <c r="D2831" s="4">
        <v>1010401999</v>
      </c>
      <c r="E2831" s="3" t="s">
        <v>10202</v>
      </c>
      <c r="F2831" s="3" t="s">
        <v>10203</v>
      </c>
      <c r="G2831" s="11" t="s">
        <v>11032</v>
      </c>
      <c r="H2831" t="str">
        <f t="shared" si="44"/>
        <v>insert into masterf_katalog_sakti ( kode, nama_barang, kode_sakti ) values ('80K104','KERTAS ECG DEFIBRILATOR 90X90 MM(8000-03000)-RECORDER','1010401999');</v>
      </c>
      <c r="I2831" t="s">
        <v>13852</v>
      </c>
    </row>
    <row r="2832" spans="1:9" x14ac:dyDescent="0.35">
      <c r="A2832" s="1" t="s">
        <v>5660</v>
      </c>
      <c r="B2832" t="s">
        <v>5661</v>
      </c>
      <c r="C2832" t="s">
        <v>5661</v>
      </c>
      <c r="D2832" s="4">
        <v>1010401999</v>
      </c>
      <c r="E2832" s="3" t="s">
        <v>10204</v>
      </c>
      <c r="F2832" s="3" t="s">
        <v>10205</v>
      </c>
      <c r="G2832" s="11" t="s">
        <v>11032</v>
      </c>
      <c r="H2832" t="str">
        <f t="shared" si="44"/>
        <v>insert into masterf_katalog_sakti ( kode, nama_barang, kode_sakti ) values ('80K106','KERTAS THERMAL RECORDING AS 507 (58x48)','1010401999');</v>
      </c>
      <c r="I2832" t="s">
        <v>13853</v>
      </c>
    </row>
    <row r="2833" spans="1:9" x14ac:dyDescent="0.35">
      <c r="A2833" s="1" t="s">
        <v>5662</v>
      </c>
      <c r="B2833" t="s">
        <v>5663</v>
      </c>
      <c r="C2833" t="s">
        <v>5663</v>
      </c>
      <c r="D2833" s="4">
        <v>1010401999</v>
      </c>
      <c r="E2833" s="3" t="s">
        <v>10206</v>
      </c>
      <c r="F2833" s="3" t="s">
        <v>10207</v>
      </c>
      <c r="G2833" s="11" t="s">
        <v>11032</v>
      </c>
      <c r="H2833" t="str">
        <f t="shared" si="44"/>
        <v>insert into masterf_katalog_sakti ( kode, nama_barang, kode_sakti ) values ('80K109','KERTAS CTG BT 350','1010401999');</v>
      </c>
      <c r="I2833" t="s">
        <v>13854</v>
      </c>
    </row>
    <row r="2834" spans="1:9" x14ac:dyDescent="0.35">
      <c r="A2834" s="1" t="s">
        <v>5664</v>
      </c>
      <c r="B2834" t="s">
        <v>5665</v>
      </c>
      <c r="C2834" t="s">
        <v>5665</v>
      </c>
      <c r="D2834" s="4">
        <v>1010401999</v>
      </c>
      <c r="E2834" s="3" t="s">
        <v>10208</v>
      </c>
      <c r="F2834" s="3" t="s">
        <v>10209</v>
      </c>
      <c r="G2834" s="11" t="s">
        <v>11032</v>
      </c>
      <c r="H2834" t="str">
        <f t="shared" si="44"/>
        <v>insert into masterf_katalog_sakti ( kode, nama_barang, kode_sakti ) values ('80K113.1','MCS+UPP W/FILTER NEW SAFETY FEATURES','1010401999');</v>
      </c>
      <c r="I2834" t="s">
        <v>13855</v>
      </c>
    </row>
    <row r="2835" spans="1:9" x14ac:dyDescent="0.35">
      <c r="A2835" s="1" t="s">
        <v>5666</v>
      </c>
      <c r="B2835" t="s">
        <v>5667</v>
      </c>
      <c r="C2835" t="s">
        <v>5667</v>
      </c>
      <c r="D2835" s="4">
        <v>1010401999</v>
      </c>
      <c r="E2835" s="3" t="s">
        <v>9859</v>
      </c>
      <c r="F2835" s="3" t="s">
        <v>10210</v>
      </c>
      <c r="G2835" s="11" t="s">
        <v>11032</v>
      </c>
      <c r="H2835" t="str">
        <f t="shared" si="44"/>
        <v>insert into masterf_katalog_sakti ( kode, nama_barang, kode_sakti ) values ('80K114','KERTAS PHILIPS CTG M1912A/M1913A 15MMX100MMX150SH','1010401999');</v>
      </c>
      <c r="I2835" t="s">
        <v>13856</v>
      </c>
    </row>
    <row r="2836" spans="1:9" x14ac:dyDescent="0.35">
      <c r="A2836" s="1" t="s">
        <v>5668</v>
      </c>
      <c r="B2836" t="s">
        <v>5669</v>
      </c>
      <c r="C2836" t="s">
        <v>5669</v>
      </c>
      <c r="D2836" s="4">
        <v>1010401999</v>
      </c>
      <c r="E2836" s="3" t="s">
        <v>10211</v>
      </c>
      <c r="F2836" s="3" t="s">
        <v>10212</v>
      </c>
      <c r="G2836" s="11" t="s">
        <v>11032</v>
      </c>
      <c r="H2836" t="str">
        <f t="shared" si="44"/>
        <v>insert into masterf_katalog_sakti ( kode, nama_barang, kode_sakti ) values ('80K116','KERTAS THERMAL 58X48','1010401999');</v>
      </c>
      <c r="I2836" t="s">
        <v>13857</v>
      </c>
    </row>
    <row r="2837" spans="1:9" x14ac:dyDescent="0.35">
      <c r="A2837" s="1" t="s">
        <v>5670</v>
      </c>
      <c r="B2837" t="s">
        <v>5671</v>
      </c>
      <c r="C2837" t="s">
        <v>5671</v>
      </c>
      <c r="D2837" s="4">
        <v>1010401999</v>
      </c>
      <c r="E2837" s="3" t="s">
        <v>10018</v>
      </c>
      <c r="F2837" s="3" t="s">
        <v>9696</v>
      </c>
      <c r="G2837" s="11" t="s">
        <v>11032</v>
      </c>
      <c r="H2837" t="str">
        <f t="shared" si="44"/>
        <v>insert into masterf_katalog_sakti ( kode, nama_barang, kode_sakti ) values ('80K120','KILLBAC WOUND SOL 350 ML','1010401999');</v>
      </c>
      <c r="I2837" t="s">
        <v>13858</v>
      </c>
    </row>
    <row r="2838" spans="1:9" x14ac:dyDescent="0.35">
      <c r="A2838" s="1" t="s">
        <v>5672</v>
      </c>
      <c r="B2838" t="s">
        <v>5673</v>
      </c>
      <c r="C2838" t="s">
        <v>5673</v>
      </c>
      <c r="D2838" s="4">
        <v>1010401999</v>
      </c>
      <c r="E2838" s="3" t="s">
        <v>10213</v>
      </c>
      <c r="F2838" s="3" t="s">
        <v>10214</v>
      </c>
      <c r="G2838" s="11" t="s">
        <v>11032</v>
      </c>
      <c r="H2838" t="str">
        <f t="shared" si="44"/>
        <v>insert into masterf_katalog_sakti ( kode, nama_barang, kode_sakti ) values ('80K121','KERTAS PRINTER ETO S-VAC 8GS/XL (1217)','1010401999');</v>
      </c>
      <c r="I2838" t="s">
        <v>13859</v>
      </c>
    </row>
    <row r="2839" spans="1:9" x14ac:dyDescent="0.35">
      <c r="A2839" s="1" t="s">
        <v>5674</v>
      </c>
      <c r="B2839" t="s">
        <v>5675</v>
      </c>
      <c r="C2839" t="s">
        <v>5675</v>
      </c>
      <c r="D2839" s="4">
        <v>1010401999</v>
      </c>
      <c r="E2839" s="3" t="s">
        <v>10215</v>
      </c>
      <c r="F2839" s="3" t="s">
        <v>10216</v>
      </c>
      <c r="G2839" s="11" t="s">
        <v>11032</v>
      </c>
      <c r="H2839" t="str">
        <f t="shared" si="44"/>
        <v>insert into masterf_katalog_sakti ( kode, nama_barang, kode_sakti ) values ('80K122','AMICORE APHERESIS KIT(SINGLE NNEDLE W/ TWO PLATELET','1010401999');</v>
      </c>
      <c r="I2839" t="s">
        <v>13860</v>
      </c>
    </row>
    <row r="2840" spans="1:9" x14ac:dyDescent="0.35">
      <c r="A2840" s="1" t="s">
        <v>5676</v>
      </c>
      <c r="B2840" t="s">
        <v>5677</v>
      </c>
      <c r="C2840" t="s">
        <v>5677</v>
      </c>
      <c r="D2840" s="4">
        <v>1010401999</v>
      </c>
      <c r="E2840" s="3" t="s">
        <v>10217</v>
      </c>
      <c r="F2840" s="3" t="s">
        <v>10218</v>
      </c>
      <c r="G2840" s="11" t="s">
        <v>11032</v>
      </c>
      <c r="H2840" t="str">
        <f t="shared" si="44"/>
        <v>insert into masterf_katalog_sakti ( kode, nama_barang, kode_sakti ) values ('80K123','KERTAS THERMAL 110 X 30','1010401999');</v>
      </c>
      <c r="I2840" t="s">
        <v>13861</v>
      </c>
    </row>
    <row r="2841" spans="1:9" x14ac:dyDescent="0.35">
      <c r="A2841" s="1" t="s">
        <v>5678</v>
      </c>
      <c r="B2841" t="s">
        <v>5679</v>
      </c>
      <c r="C2841" t="s">
        <v>5679</v>
      </c>
      <c r="D2841" s="4">
        <v>1010401999</v>
      </c>
      <c r="E2841" s="3" t="s">
        <v>9928</v>
      </c>
      <c r="F2841" s="3" t="s">
        <v>10219</v>
      </c>
      <c r="G2841" s="11" t="s">
        <v>11032</v>
      </c>
      <c r="H2841" t="str">
        <f t="shared" si="44"/>
        <v>insert into masterf_katalog_sakti ( kode, nama_barang, kode_sakti ) values ('80L031','LARYNGEAL MASK 3','1010401999');</v>
      </c>
      <c r="I2841" t="s">
        <v>13862</v>
      </c>
    </row>
    <row r="2842" spans="1:9" x14ac:dyDescent="0.35">
      <c r="A2842" s="1" t="s">
        <v>5680</v>
      </c>
      <c r="B2842" t="s">
        <v>5681</v>
      </c>
      <c r="C2842" t="s">
        <v>5681</v>
      </c>
      <c r="D2842" s="4">
        <v>1010401999</v>
      </c>
      <c r="E2842" s="3" t="s">
        <v>9928</v>
      </c>
      <c r="F2842" s="3" t="s">
        <v>10219</v>
      </c>
      <c r="G2842" s="11" t="s">
        <v>11032</v>
      </c>
      <c r="H2842" t="str">
        <f t="shared" si="44"/>
        <v>insert into masterf_katalog_sakti ( kode, nama_barang, kode_sakti ) values ('80L032','LARYNGEAL MASK 4','1010401999');</v>
      </c>
      <c r="I2842" t="s">
        <v>13863</v>
      </c>
    </row>
    <row r="2843" spans="1:9" x14ac:dyDescent="0.35">
      <c r="A2843" s="1" t="s">
        <v>5682</v>
      </c>
      <c r="B2843" t="s">
        <v>5683</v>
      </c>
      <c r="C2843" t="s">
        <v>5683</v>
      </c>
      <c r="D2843" s="4">
        <v>1010401999</v>
      </c>
      <c r="E2843" s="3" t="s">
        <v>10220</v>
      </c>
      <c r="F2843" s="3" t="s">
        <v>10221</v>
      </c>
      <c r="G2843" s="11" t="s">
        <v>11032</v>
      </c>
      <c r="H2843" t="str">
        <f t="shared" si="44"/>
        <v>insert into masterf_katalog_sakti ( kode, nama_barang, kode_sakti ) values ('80L034','LARYNGEAL MASK 1.5','1010401999');</v>
      </c>
      <c r="I2843" t="s">
        <v>13864</v>
      </c>
    </row>
    <row r="2844" spans="1:9" x14ac:dyDescent="0.35">
      <c r="A2844" s="1" t="s">
        <v>5684</v>
      </c>
      <c r="B2844" t="s">
        <v>5685</v>
      </c>
      <c r="C2844" t="s">
        <v>5685</v>
      </c>
      <c r="D2844" s="4">
        <v>1010401999</v>
      </c>
      <c r="E2844" s="3" t="s">
        <v>9904</v>
      </c>
      <c r="F2844" s="3" t="s">
        <v>9410</v>
      </c>
      <c r="G2844" s="11" t="s">
        <v>11032</v>
      </c>
      <c r="H2844" t="str">
        <f t="shared" si="44"/>
        <v>insert into masterf_katalog_sakti ( kode, nama_barang, kode_sakti ) values ('80L046','LINEAR CUTTER 75MM BLUE RELOAD PROXIMATE (TCR75)','1010401999');</v>
      </c>
      <c r="I2844" t="s">
        <v>13865</v>
      </c>
    </row>
    <row r="2845" spans="1:9" x14ac:dyDescent="0.35">
      <c r="A2845" s="1" t="s">
        <v>5686</v>
      </c>
      <c r="B2845" t="s">
        <v>5687</v>
      </c>
      <c r="C2845" t="s">
        <v>5687</v>
      </c>
      <c r="D2845" s="4">
        <v>1010401999</v>
      </c>
      <c r="E2845" s="3" t="s">
        <v>9857</v>
      </c>
      <c r="F2845" s="3" t="s">
        <v>9858</v>
      </c>
      <c r="G2845" s="11" t="s">
        <v>11032</v>
      </c>
      <c r="H2845" t="str">
        <f t="shared" si="44"/>
        <v>insert into masterf_katalog_sakti ( kode, nama_barang, kode_sakti ) values ('80L058','LMA UNIQUE SIZE 2,5','1010401999');</v>
      </c>
      <c r="I2845" t="s">
        <v>13866</v>
      </c>
    </row>
    <row r="2846" spans="1:9" x14ac:dyDescent="0.35">
      <c r="A2846" s="1" t="s">
        <v>5688</v>
      </c>
      <c r="B2846" t="s">
        <v>5689</v>
      </c>
      <c r="C2846" t="s">
        <v>5689</v>
      </c>
      <c r="D2846" s="4">
        <v>1010401999</v>
      </c>
      <c r="E2846" s="3" t="s">
        <v>9904</v>
      </c>
      <c r="F2846" s="3" t="s">
        <v>10222</v>
      </c>
      <c r="G2846" s="11" t="s">
        <v>11032</v>
      </c>
      <c r="H2846" t="str">
        <f t="shared" si="44"/>
        <v>insert into masterf_katalog_sakti ( kode, nama_barang, kode_sakti ) values ('80L061','LINEAR CUTTER 75MM SELECTABLE RELOAD (SR 75)','1010401999');</v>
      </c>
      <c r="I2846" t="s">
        <v>13867</v>
      </c>
    </row>
    <row r="2847" spans="1:9" x14ac:dyDescent="0.35">
      <c r="A2847" s="1" t="s">
        <v>5690</v>
      </c>
      <c r="B2847" t="s">
        <v>5691</v>
      </c>
      <c r="C2847" t="s">
        <v>5691</v>
      </c>
      <c r="D2847" s="4">
        <v>1010401999</v>
      </c>
      <c r="E2847" s="3" t="s">
        <v>10223</v>
      </c>
      <c r="F2847" s="3" t="s">
        <v>10224</v>
      </c>
      <c r="G2847" s="11" t="s">
        <v>11032</v>
      </c>
      <c r="H2847" t="str">
        <f t="shared" si="44"/>
        <v>insert into masterf_katalog_sakti ( kode, nama_barang, kode_sakti ) values ('80L068','LINEAR CUTTER SELECTABLE 75MM (NTLC 75)','1010401999');</v>
      </c>
      <c r="I2847" t="s">
        <v>13868</v>
      </c>
    </row>
    <row r="2848" spans="1:9" x14ac:dyDescent="0.35">
      <c r="A2848" s="1" t="s">
        <v>5692</v>
      </c>
      <c r="B2848" t="s">
        <v>5693</v>
      </c>
      <c r="C2848" t="s">
        <v>5693</v>
      </c>
      <c r="D2848" s="4">
        <v>1010401999</v>
      </c>
      <c r="E2848" s="3" t="s">
        <v>10225</v>
      </c>
      <c r="F2848" s="3" t="s">
        <v>10226</v>
      </c>
      <c r="G2848" s="11" t="s">
        <v>11032</v>
      </c>
      <c r="H2848" t="str">
        <f t="shared" si="44"/>
        <v>insert into masterf_katalog_sakti ( kode, nama_barang, kode_sakti ) values ('80L085','LEGEND 8 CM, 2.3 MM TAPERED (F2/8TA23)','1010401999');</v>
      </c>
      <c r="I2848" t="s">
        <v>13869</v>
      </c>
    </row>
    <row r="2849" spans="1:9" x14ac:dyDescent="0.35">
      <c r="A2849" s="1" t="s">
        <v>5694</v>
      </c>
      <c r="B2849" t="s">
        <v>5695</v>
      </c>
      <c r="C2849" t="s">
        <v>5695</v>
      </c>
      <c r="D2849" s="4">
        <v>1010401999</v>
      </c>
      <c r="E2849" s="3" t="s">
        <v>9857</v>
      </c>
      <c r="F2849" s="3" t="s">
        <v>9858</v>
      </c>
      <c r="G2849" s="11" t="s">
        <v>11032</v>
      </c>
      <c r="H2849" t="str">
        <f t="shared" si="44"/>
        <v>insert into masterf_katalog_sakti ( kode, nama_barang, kode_sakti ) values ('80L094','LMA UNIQUE SIZE 4 ','1010401999');</v>
      </c>
      <c r="I2849" t="s">
        <v>13870</v>
      </c>
    </row>
    <row r="2850" spans="1:9" x14ac:dyDescent="0.35">
      <c r="A2850" s="1" t="s">
        <v>5696</v>
      </c>
      <c r="B2850" t="s">
        <v>5697</v>
      </c>
      <c r="C2850" t="s">
        <v>5697</v>
      </c>
      <c r="D2850" s="4">
        <v>1010401999</v>
      </c>
      <c r="E2850" s="3" t="s">
        <v>10227</v>
      </c>
      <c r="F2850" s="3" t="s">
        <v>10011</v>
      </c>
      <c r="G2850" s="11" t="s">
        <v>11032</v>
      </c>
      <c r="H2850" t="str">
        <f t="shared" si="44"/>
        <v>insert into masterf_katalog_sakti ( kode, nama_barang, kode_sakti ) values ('80L095','LMA UNIQUE SIZE 1,5','1010401999');</v>
      </c>
      <c r="I2850" t="s">
        <v>13871</v>
      </c>
    </row>
    <row r="2851" spans="1:9" x14ac:dyDescent="0.35">
      <c r="A2851" s="1" t="s">
        <v>5698</v>
      </c>
      <c r="B2851" t="s">
        <v>5699</v>
      </c>
      <c r="C2851" t="s">
        <v>5699</v>
      </c>
      <c r="D2851" s="4">
        <v>1010401999</v>
      </c>
      <c r="E2851" s="3" t="s">
        <v>10012</v>
      </c>
      <c r="F2851" s="3" t="s">
        <v>10228</v>
      </c>
      <c r="G2851" s="11" t="s">
        <v>11032</v>
      </c>
      <c r="H2851" t="str">
        <f t="shared" si="44"/>
        <v>insert into masterf_katalog_sakti ( kode, nama_barang, kode_sakti ) values ('80L096','LMA UNIQUE SIZE 2 ','1010401999');</v>
      </c>
      <c r="I2851" t="s">
        <v>13872</v>
      </c>
    </row>
    <row r="2852" spans="1:9" x14ac:dyDescent="0.35">
      <c r="A2852" s="1" t="s">
        <v>5700</v>
      </c>
      <c r="B2852" t="s">
        <v>5701</v>
      </c>
      <c r="C2852" t="s">
        <v>5701</v>
      </c>
      <c r="D2852" s="4">
        <v>1010401999</v>
      </c>
      <c r="E2852" s="3" t="s">
        <v>10229</v>
      </c>
      <c r="F2852" s="3" t="s">
        <v>10230</v>
      </c>
      <c r="G2852" s="11" t="s">
        <v>11032</v>
      </c>
      <c r="H2852" t="str">
        <f t="shared" si="44"/>
        <v>insert into masterf_katalog_sakti ( kode, nama_barang, kode_sakti ) values ('80L096.1','LUBRAGEL SYRINGE 2% 11 ML','1010401999');</v>
      </c>
      <c r="I2852" t="s">
        <v>13873</v>
      </c>
    </row>
    <row r="2853" spans="1:9" x14ac:dyDescent="0.35">
      <c r="A2853" s="1" t="s">
        <v>5702</v>
      </c>
      <c r="B2853" t="s">
        <v>5703</v>
      </c>
      <c r="C2853" t="s">
        <v>5703</v>
      </c>
      <c r="D2853" s="4">
        <v>1010401999</v>
      </c>
      <c r="E2853" s="3" t="s">
        <v>10231</v>
      </c>
      <c r="F2853" s="3" t="s">
        <v>10232</v>
      </c>
      <c r="G2853" s="11" t="s">
        <v>11032</v>
      </c>
      <c r="H2853" t="str">
        <f t="shared" si="44"/>
        <v>insert into masterf_katalog_sakti ( kode, nama_barang, kode_sakti ) values ('80L096.2','LUBRAGEL GEL 12,5 G','1010401999');</v>
      </c>
      <c r="I2853" t="s">
        <v>13874</v>
      </c>
    </row>
    <row r="2854" spans="1:9" x14ac:dyDescent="0.35">
      <c r="A2854" s="1" t="s">
        <v>5704</v>
      </c>
      <c r="B2854" t="s">
        <v>5705</v>
      </c>
      <c r="C2854" t="s">
        <v>5705</v>
      </c>
      <c r="D2854" s="4">
        <v>1010401999</v>
      </c>
      <c r="E2854" s="3" t="s">
        <v>9857</v>
      </c>
      <c r="F2854" s="3" t="s">
        <v>9858</v>
      </c>
      <c r="G2854" s="11" t="s">
        <v>11032</v>
      </c>
      <c r="H2854" t="str">
        <f t="shared" si="44"/>
        <v>insert into masterf_katalog_sakti ( kode, nama_barang, kode_sakti ) values ('80L097','LMA UNIQUE SIZE 3 ','1010401999');</v>
      </c>
      <c r="I2854" t="s">
        <v>13875</v>
      </c>
    </row>
    <row r="2855" spans="1:9" x14ac:dyDescent="0.35">
      <c r="A2855" s="1" t="s">
        <v>5706</v>
      </c>
      <c r="B2855" t="s">
        <v>5707</v>
      </c>
      <c r="C2855" t="s">
        <v>5707</v>
      </c>
      <c r="D2855" s="4">
        <v>1010401999</v>
      </c>
      <c r="E2855" s="3" t="s">
        <v>9841</v>
      </c>
      <c r="F2855" s="3" t="s">
        <v>9842</v>
      </c>
      <c r="G2855" s="11" t="s">
        <v>11032</v>
      </c>
      <c r="H2855" t="str">
        <f t="shared" si="44"/>
        <v>insert into masterf_katalog_sakti ( kode, nama_barang, kode_sakti ) values ('80L097.1','LECTROBRASIVE TIP CLEANER E2401','1010401999');</v>
      </c>
      <c r="I2855" t="s">
        <v>13876</v>
      </c>
    </row>
    <row r="2856" spans="1:9" x14ac:dyDescent="0.35">
      <c r="A2856" s="1" t="s">
        <v>5708</v>
      </c>
      <c r="B2856" t="s">
        <v>5709</v>
      </c>
      <c r="C2856" t="s">
        <v>5709</v>
      </c>
      <c r="D2856" s="4">
        <v>1010401999</v>
      </c>
      <c r="E2856" s="3" t="s">
        <v>10233</v>
      </c>
      <c r="F2856" s="3" t="s">
        <v>10234</v>
      </c>
      <c r="G2856" s="11" t="s">
        <v>11032</v>
      </c>
      <c r="H2856" t="str">
        <f t="shared" si="44"/>
        <v>insert into masterf_katalog_sakti ( kode, nama_barang, kode_sakti ) values ('80L098','LMA UNIQUE SIZE 2,5 ','1010401999');</v>
      </c>
      <c r="I2856" t="s">
        <v>13877</v>
      </c>
    </row>
    <row r="2857" spans="1:9" x14ac:dyDescent="0.35">
      <c r="A2857" s="1" t="s">
        <v>5710</v>
      </c>
      <c r="B2857" t="s">
        <v>5711</v>
      </c>
      <c r="C2857" t="s">
        <v>5711</v>
      </c>
      <c r="D2857" s="4">
        <v>1010401999</v>
      </c>
      <c r="E2857" s="3" t="s">
        <v>10235</v>
      </c>
      <c r="F2857" s="3" t="s">
        <v>10236</v>
      </c>
      <c r="G2857" s="11" t="s">
        <v>11032</v>
      </c>
      <c r="H2857" t="str">
        <f t="shared" si="44"/>
        <v>insert into masterf_katalog_sakti ( kode, nama_barang, kode_sakti ) values ('80L098.1','LIGATURE RUBBER RINGS 33-350-99','1010401999');</v>
      </c>
      <c r="I2857" t="s">
        <v>13878</v>
      </c>
    </row>
    <row r="2858" spans="1:9" x14ac:dyDescent="0.35">
      <c r="A2858" s="1" t="s">
        <v>5712</v>
      </c>
      <c r="B2858" t="s">
        <v>5713</v>
      </c>
      <c r="C2858" t="s">
        <v>5713</v>
      </c>
      <c r="D2858" s="4">
        <v>1010401999</v>
      </c>
      <c r="E2858" s="3" t="s">
        <v>10237</v>
      </c>
      <c r="F2858" s="3" t="s">
        <v>10238</v>
      </c>
      <c r="G2858" s="11" t="s">
        <v>11032</v>
      </c>
      <c r="H2858" t="str">
        <f t="shared" si="44"/>
        <v>insert into masterf_katalog_sakti ( kode, nama_barang, kode_sakti ) values ('80L100.1','LIGASURE MARYLAND JAW LAPAROSCOPIC 5MM-37CM/LF1937','1010401999');</v>
      </c>
      <c r="I2858" t="s">
        <v>13879</v>
      </c>
    </row>
    <row r="2859" spans="1:9" x14ac:dyDescent="0.35">
      <c r="A2859" s="1" t="s">
        <v>5714</v>
      </c>
      <c r="B2859" t="s">
        <v>5715</v>
      </c>
      <c r="C2859" t="s">
        <v>5715</v>
      </c>
      <c r="D2859" s="4">
        <v>1010401999</v>
      </c>
      <c r="E2859" s="3" t="s">
        <v>10239</v>
      </c>
      <c r="F2859" s="3" t="s">
        <v>10240</v>
      </c>
      <c r="G2859" s="11" t="s">
        <v>11032</v>
      </c>
      <c r="H2859" t="str">
        <f t="shared" si="44"/>
        <v>insert into masterf_katalog_sakti ( kode, nama_barang, kode_sakti ) values ('80L104','LAPAROTOMY SET PRO (US01-MX)','1010401999');</v>
      </c>
      <c r="I2859" t="s">
        <v>13880</v>
      </c>
    </row>
    <row r="2860" spans="1:9" x14ac:dyDescent="0.35">
      <c r="A2860" s="1" t="s">
        <v>5716</v>
      </c>
      <c r="B2860" t="s">
        <v>5717</v>
      </c>
      <c r="C2860" t="s">
        <v>5717</v>
      </c>
      <c r="D2860" s="4">
        <v>1010401999</v>
      </c>
      <c r="E2860" s="3" t="s">
        <v>10241</v>
      </c>
      <c r="F2860" s="3" t="s">
        <v>10242</v>
      </c>
      <c r="G2860" s="11" t="s">
        <v>11032</v>
      </c>
      <c r="H2860" t="str">
        <f t="shared" si="44"/>
        <v>insert into masterf_katalog_sakti ( kode, nama_barang, kode_sakti ) values ('80M010','MATA PISAU NO 22','1010401999');</v>
      </c>
      <c r="I2860" t="s">
        <v>13881</v>
      </c>
    </row>
    <row r="2861" spans="1:9" x14ac:dyDescent="0.35">
      <c r="A2861" s="1" t="s">
        <v>5718</v>
      </c>
      <c r="B2861" t="s">
        <v>5719</v>
      </c>
      <c r="C2861" t="s">
        <v>5719</v>
      </c>
      <c r="D2861" s="4">
        <v>1010401999</v>
      </c>
      <c r="E2861" s="3" t="s">
        <v>10243</v>
      </c>
      <c r="F2861" s="3" t="s">
        <v>10244</v>
      </c>
      <c r="G2861" s="11" t="s">
        <v>11032</v>
      </c>
      <c r="H2861" t="str">
        <f t="shared" si="44"/>
        <v>insert into masterf_katalog_sakti ( kode, nama_barang, kode_sakti ) values ('80M013.16','MATA PISAU NO 10','1010401999');</v>
      </c>
      <c r="I2861" t="s">
        <v>13882</v>
      </c>
    </row>
    <row r="2862" spans="1:9" x14ac:dyDescent="0.35">
      <c r="A2862" s="1" t="s">
        <v>5720</v>
      </c>
      <c r="B2862" t="s">
        <v>5721</v>
      </c>
      <c r="C2862" t="s">
        <v>5721</v>
      </c>
      <c r="D2862" s="4">
        <v>1010401999</v>
      </c>
      <c r="E2862" s="3" t="s">
        <v>10245</v>
      </c>
      <c r="F2862" s="3" t="s">
        <v>10246</v>
      </c>
      <c r="G2862" s="11" t="s">
        <v>11032</v>
      </c>
      <c r="H2862" t="str">
        <f t="shared" si="44"/>
        <v>insert into masterf_katalog_sakti ( kode, nama_barang, kode_sakti ) values ('80M013.6','MATA PISAU NO 15','1010401999');</v>
      </c>
      <c r="I2862" t="s">
        <v>13883</v>
      </c>
    </row>
    <row r="2863" spans="1:9" x14ac:dyDescent="0.35">
      <c r="A2863" s="1" t="s">
        <v>5722</v>
      </c>
      <c r="B2863" t="s">
        <v>5723</v>
      </c>
      <c r="C2863" t="s">
        <v>5723</v>
      </c>
      <c r="D2863" s="4">
        <v>1010401999</v>
      </c>
      <c r="E2863" s="3" t="s">
        <v>10247</v>
      </c>
      <c r="F2863" s="3" t="s">
        <v>10248</v>
      </c>
      <c r="G2863" s="11" t="s">
        <v>11032</v>
      </c>
      <c r="H2863" t="str">
        <f t="shared" si="44"/>
        <v>insert into masterf_katalog_sakti ( kode, nama_barang, kode_sakti ) values ('80M013.7','MATA PISAU NO 24','1010401999');</v>
      </c>
      <c r="I2863" t="s">
        <v>13884</v>
      </c>
    </row>
    <row r="2864" spans="1:9" x14ac:dyDescent="0.35">
      <c r="A2864" s="1" t="s">
        <v>5724</v>
      </c>
      <c r="B2864" t="s">
        <v>5725</v>
      </c>
      <c r="C2864" t="s">
        <v>5725</v>
      </c>
      <c r="D2864" s="4">
        <v>1010401999</v>
      </c>
      <c r="E2864" s="3" t="s">
        <v>10243</v>
      </c>
      <c r="F2864" s="3" t="s">
        <v>10244</v>
      </c>
      <c r="G2864" s="11" t="s">
        <v>11032</v>
      </c>
      <c r="H2864" t="str">
        <f t="shared" si="44"/>
        <v>insert into masterf_katalog_sakti ( kode, nama_barang, kode_sakti ) values ('80M013.8','MATA PISAU NO 23','1010401999');</v>
      </c>
      <c r="I2864" t="s">
        <v>13885</v>
      </c>
    </row>
    <row r="2865" spans="1:9" x14ac:dyDescent="0.35">
      <c r="A2865" s="1" t="s">
        <v>5726</v>
      </c>
      <c r="B2865" t="s">
        <v>5727</v>
      </c>
      <c r="C2865" t="s">
        <v>5727</v>
      </c>
      <c r="D2865" s="4">
        <v>1010401999</v>
      </c>
      <c r="E2865" s="3" t="s">
        <v>10016</v>
      </c>
      <c r="F2865" s="3" t="s">
        <v>10249</v>
      </c>
      <c r="G2865" s="11" t="s">
        <v>11032</v>
      </c>
      <c r="H2865" t="str">
        <f t="shared" si="44"/>
        <v>insert into masterf_katalog_sakti ( kode, nama_barang, kode_sakti ) values ('80M015','MEDIFIX LINE 90 CM','1010401999');</v>
      </c>
      <c r="I2865" t="s">
        <v>13886</v>
      </c>
    </row>
    <row r="2866" spans="1:9" x14ac:dyDescent="0.35">
      <c r="A2866" s="1" t="s">
        <v>5728</v>
      </c>
      <c r="B2866" t="s">
        <v>5729</v>
      </c>
      <c r="C2866" t="s">
        <v>5729</v>
      </c>
      <c r="D2866" s="4">
        <v>1010401999</v>
      </c>
      <c r="E2866" s="3" t="s">
        <v>9977</v>
      </c>
      <c r="F2866" s="3" t="s">
        <v>10250</v>
      </c>
      <c r="G2866" s="11" t="s">
        <v>11032</v>
      </c>
      <c r="H2866" t="str">
        <f t="shared" si="44"/>
        <v>insert into masterf_katalog_sakti ( kode, nama_barang, kode_sakti ) values ('80M016','MEDIFIX SCALE','1010401999');</v>
      </c>
      <c r="I2866" t="s">
        <v>13887</v>
      </c>
    </row>
    <row r="2867" spans="1:9" x14ac:dyDescent="0.35">
      <c r="A2867" s="1" t="s">
        <v>5730</v>
      </c>
      <c r="B2867" t="s">
        <v>5731</v>
      </c>
      <c r="C2867" t="s">
        <v>5731</v>
      </c>
      <c r="D2867" s="4">
        <v>1010401999</v>
      </c>
      <c r="E2867" s="3" t="s">
        <v>10251</v>
      </c>
      <c r="F2867" s="3" t="s">
        <v>10252</v>
      </c>
      <c r="G2867" s="11" t="s">
        <v>11032</v>
      </c>
      <c r="H2867" t="str">
        <f t="shared" si="44"/>
        <v>insert into masterf_katalog_sakti ( kode, nama_barang, kode_sakti ) values ('80M024','MICRODRIP INFUS SET PAED W/ BURET 100 ML','1010401999');</v>
      </c>
      <c r="I2867" t="s">
        <v>13888</v>
      </c>
    </row>
    <row r="2868" spans="1:9" x14ac:dyDescent="0.35">
      <c r="A2868" s="1" t="s">
        <v>5732</v>
      </c>
      <c r="B2868" t="s">
        <v>5733</v>
      </c>
      <c r="C2868" t="s">
        <v>5733</v>
      </c>
      <c r="D2868" s="4">
        <v>1010401999</v>
      </c>
      <c r="E2868" s="3" t="s">
        <v>10253</v>
      </c>
      <c r="F2868" s="3" t="s">
        <v>10254</v>
      </c>
      <c r="G2868" s="11" t="s">
        <v>11032</v>
      </c>
      <c r="H2868" t="str">
        <f t="shared" si="44"/>
        <v>insert into masterf_katalog_sakti ( kode, nama_barang, kode_sakti ) values ('80M029','MOUTH PIECE','1010401999');</v>
      </c>
      <c r="I2868" t="s">
        <v>13889</v>
      </c>
    </row>
    <row r="2869" spans="1:9" x14ac:dyDescent="0.35">
      <c r="A2869" s="1" t="s">
        <v>5734</v>
      </c>
      <c r="B2869" t="s">
        <v>5735</v>
      </c>
      <c r="C2869" t="s">
        <v>5735</v>
      </c>
      <c r="D2869" s="4">
        <v>1010401999</v>
      </c>
      <c r="E2869" s="3" t="s">
        <v>10255</v>
      </c>
      <c r="F2869" s="3" t="s">
        <v>10017</v>
      </c>
      <c r="G2869" s="11" t="s">
        <v>11032</v>
      </c>
      <c r="H2869" t="str">
        <f t="shared" si="44"/>
        <v>insert into masterf_katalog_sakti ( kode, nama_barang, kode_sakti ) values ('80M033','MATA PISAU NO 12','1010401999');</v>
      </c>
      <c r="I2869" t="s">
        <v>13890</v>
      </c>
    </row>
    <row r="2870" spans="1:9" x14ac:dyDescent="0.35">
      <c r="A2870" s="1" t="s">
        <v>5736</v>
      </c>
      <c r="B2870" t="s">
        <v>5737</v>
      </c>
      <c r="C2870" t="s">
        <v>5737</v>
      </c>
      <c r="D2870" s="4">
        <v>1010401999</v>
      </c>
      <c r="E2870" s="3" t="s">
        <v>10245</v>
      </c>
      <c r="F2870" s="3" t="s">
        <v>10246</v>
      </c>
      <c r="G2870" s="11" t="s">
        <v>11032</v>
      </c>
      <c r="H2870" t="str">
        <f t="shared" si="44"/>
        <v>insert into masterf_katalog_sakti ( kode, nama_barang, kode_sakti ) values ('80M034','MATA PISAU NO 11','1010401999');</v>
      </c>
      <c r="I2870" t="s">
        <v>13891</v>
      </c>
    </row>
    <row r="2871" spans="1:9" x14ac:dyDescent="0.35">
      <c r="A2871" s="1" t="s">
        <v>5738</v>
      </c>
      <c r="B2871" t="s">
        <v>5739</v>
      </c>
      <c r="C2871" t="s">
        <v>5739</v>
      </c>
      <c r="D2871" s="4">
        <v>1010401999</v>
      </c>
      <c r="E2871" s="3" t="s">
        <v>10256</v>
      </c>
      <c r="F2871" s="3" t="s">
        <v>10257</v>
      </c>
      <c r="G2871" s="11" t="s">
        <v>11032</v>
      </c>
      <c r="H2871" t="str">
        <f t="shared" si="44"/>
        <v>insert into masterf_katalog_sakti ( kode, nama_barang, kode_sakti ) values ('80M182','MICRO MIST NEBULIZER W/ TEE 1883','1010401999');</v>
      </c>
      <c r="I2871" t="s">
        <v>13892</v>
      </c>
    </row>
    <row r="2872" spans="1:9" x14ac:dyDescent="0.35">
      <c r="A2872" s="1" t="s">
        <v>5740</v>
      </c>
      <c r="B2872" t="s">
        <v>5741</v>
      </c>
      <c r="C2872" t="s">
        <v>5741</v>
      </c>
      <c r="D2872" s="4">
        <v>1010401999</v>
      </c>
      <c r="E2872" s="3" t="s">
        <v>8505</v>
      </c>
      <c r="F2872" s="3" t="s">
        <v>8467</v>
      </c>
      <c r="G2872" s="11" t="s">
        <v>11032</v>
      </c>
      <c r="H2872" t="str">
        <f t="shared" si="44"/>
        <v>insert into masterf_katalog_sakti ( kode, nama_barang, kode_sakti ) values ('80M194','MESH ULTRAPRO HERNIA (UHSL1) BI LAYER','1010401999');</v>
      </c>
      <c r="I2872" t="s">
        <v>13893</v>
      </c>
    </row>
    <row r="2873" spans="1:9" x14ac:dyDescent="0.35">
      <c r="A2873" s="1" t="s">
        <v>5742</v>
      </c>
      <c r="B2873" t="s">
        <v>5743</v>
      </c>
      <c r="C2873" t="s">
        <v>5743</v>
      </c>
      <c r="D2873" s="4">
        <v>1010401999</v>
      </c>
      <c r="E2873" s="3" t="s">
        <v>10024</v>
      </c>
      <c r="F2873" s="3" t="s">
        <v>10025</v>
      </c>
      <c r="G2873" s="11" t="s">
        <v>11032</v>
      </c>
      <c r="H2873" t="str">
        <f t="shared" si="44"/>
        <v>insert into masterf_katalog_sakti ( kode, nama_barang, kode_sakti ) values ('80M203','MINI-SPIKE V FILTER','1010401999');</v>
      </c>
      <c r="I2873" t="s">
        <v>13894</v>
      </c>
    </row>
    <row r="2874" spans="1:9" x14ac:dyDescent="0.35">
      <c r="A2874" s="1" t="s">
        <v>5744</v>
      </c>
      <c r="B2874" t="s">
        <v>5745</v>
      </c>
      <c r="C2874" t="s">
        <v>5745</v>
      </c>
      <c r="D2874" s="4">
        <v>1010401999</v>
      </c>
      <c r="E2874" s="3" t="s">
        <v>9945</v>
      </c>
      <c r="F2874" s="3" t="s">
        <v>10258</v>
      </c>
      <c r="G2874" s="11" t="s">
        <v>11032</v>
      </c>
      <c r="H2874" t="str">
        <f t="shared" si="44"/>
        <v>insert into masterf_katalog_sakti ( kode, nama_barang, kode_sakti ) values ('80M210','MICROTOM BLADE FEATHER','1010401999');</v>
      </c>
      <c r="I2874" t="s">
        <v>13895</v>
      </c>
    </row>
    <row r="2875" spans="1:9" x14ac:dyDescent="0.35">
      <c r="A2875" s="1" t="s">
        <v>5746</v>
      </c>
      <c r="B2875" t="s">
        <v>5747</v>
      </c>
      <c r="C2875" t="s">
        <v>5747</v>
      </c>
      <c r="D2875" s="4">
        <v>1010401999</v>
      </c>
      <c r="E2875" s="3" t="s">
        <v>10259</v>
      </c>
      <c r="F2875" s="3" t="s">
        <v>10260</v>
      </c>
      <c r="G2875" s="11" t="s">
        <v>11032</v>
      </c>
      <c r="H2875" t="str">
        <f t="shared" si="44"/>
        <v>insert into masterf_katalog_sakti ( kode, nama_barang, kode_sakti ) values ('80M212','MEDICLORE SOL 5 ML','1010401999');</v>
      </c>
      <c r="I2875" t="s">
        <v>13896</v>
      </c>
    </row>
    <row r="2876" spans="1:9" x14ac:dyDescent="0.35">
      <c r="A2876" s="1" t="s">
        <v>5748</v>
      </c>
      <c r="B2876" t="s">
        <v>5749</v>
      </c>
      <c r="C2876" t="s">
        <v>5749</v>
      </c>
      <c r="D2876" s="4">
        <v>1010401999</v>
      </c>
      <c r="E2876" s="3" t="s">
        <v>10261</v>
      </c>
      <c r="F2876" s="3" t="s">
        <v>10262</v>
      </c>
      <c r="G2876" s="11" t="s">
        <v>11032</v>
      </c>
      <c r="H2876" t="str">
        <f t="shared" si="44"/>
        <v>insert into masterf_katalog_sakti ( kode, nama_barang, kode_sakti ) values ('80M213','MASKER N95 (1860 S) MEDICAL GRADE (S)','1010401999');</v>
      </c>
      <c r="I2876" t="s">
        <v>13897</v>
      </c>
    </row>
    <row r="2877" spans="1:9" x14ac:dyDescent="0.35">
      <c r="A2877" s="1" t="s">
        <v>5750</v>
      </c>
      <c r="B2877" t="s">
        <v>5751</v>
      </c>
      <c r="C2877" t="s">
        <v>5751</v>
      </c>
      <c r="D2877" s="4">
        <v>1010401999</v>
      </c>
      <c r="E2877" s="3" t="s">
        <v>10263</v>
      </c>
      <c r="F2877" s="3" t="s">
        <v>10264</v>
      </c>
      <c r="G2877" s="11" t="s">
        <v>11032</v>
      </c>
      <c r="H2877" t="str">
        <f t="shared" si="44"/>
        <v>insert into masterf_katalog_sakti ( kode, nama_barang, kode_sakti ) values ('80M214','MASKER N95 medical grade TB','1010401999');</v>
      </c>
      <c r="I2877" t="s">
        <v>13898</v>
      </c>
    </row>
    <row r="2878" spans="1:9" x14ac:dyDescent="0.35">
      <c r="A2878" s="1" t="s">
        <v>5752</v>
      </c>
      <c r="B2878" t="s">
        <v>5753</v>
      </c>
      <c r="C2878" t="s">
        <v>5753</v>
      </c>
      <c r="D2878" s="4">
        <v>1010401999</v>
      </c>
      <c r="E2878" s="3" t="s">
        <v>9804</v>
      </c>
      <c r="F2878" s="3" t="s">
        <v>9805</v>
      </c>
      <c r="G2878" s="11" t="s">
        <v>11032</v>
      </c>
      <c r="H2878" t="str">
        <f t="shared" si="44"/>
        <v>insert into masterf_katalog_sakti ( kode, nama_barang, kode_sakti ) values ('80M218','MUCUS EXTRACTOR','1010401999');</v>
      </c>
      <c r="I2878" t="s">
        <v>13899</v>
      </c>
    </row>
    <row r="2879" spans="1:9" x14ac:dyDescent="0.35">
      <c r="A2879" s="1" t="s">
        <v>5754</v>
      </c>
      <c r="B2879" t="s">
        <v>5755</v>
      </c>
      <c r="C2879" t="s">
        <v>5755</v>
      </c>
      <c r="D2879" s="4">
        <v>1010401999</v>
      </c>
      <c r="E2879" s="3" t="s">
        <v>10265</v>
      </c>
      <c r="F2879" s="3" t="s">
        <v>10266</v>
      </c>
      <c r="G2879" s="11" t="s">
        <v>11032</v>
      </c>
      <c r="H2879" t="str">
        <f t="shared" si="44"/>
        <v>insert into masterf_katalog_sakti ( kode, nama_barang, kode_sakti ) values ('80M221','MEDIGRIP PF STERILE SURGICAL GLOVES SIZE 6.5','1010401999');</v>
      </c>
      <c r="I2879" t="s">
        <v>13900</v>
      </c>
    </row>
    <row r="2880" spans="1:9" x14ac:dyDescent="0.35">
      <c r="A2880" s="1" t="s">
        <v>5756</v>
      </c>
      <c r="B2880" t="s">
        <v>5757</v>
      </c>
      <c r="C2880" t="s">
        <v>5757</v>
      </c>
      <c r="D2880" s="4">
        <v>1010401999</v>
      </c>
      <c r="E2880" s="3" t="s">
        <v>10265</v>
      </c>
      <c r="F2880" s="3" t="s">
        <v>10266</v>
      </c>
      <c r="G2880" s="11" t="s">
        <v>11032</v>
      </c>
      <c r="H2880" t="str">
        <f t="shared" si="44"/>
        <v>insert into masterf_katalog_sakti ( kode, nama_barang, kode_sakti ) values ('80M223','MEDIGRIP PF STERILE SURGICAL GLOVES SIZE 7','1010401999');</v>
      </c>
      <c r="I2880" t="s">
        <v>13901</v>
      </c>
    </row>
    <row r="2881" spans="1:9" x14ac:dyDescent="0.35">
      <c r="A2881" s="1" t="s">
        <v>5758</v>
      </c>
      <c r="B2881" t="s">
        <v>5759</v>
      </c>
      <c r="C2881" t="s">
        <v>5759</v>
      </c>
      <c r="D2881" s="4">
        <v>1010401999</v>
      </c>
      <c r="E2881" s="3" t="s">
        <v>10265</v>
      </c>
      <c r="F2881" s="3" t="s">
        <v>10266</v>
      </c>
      <c r="G2881" s="11" t="s">
        <v>11032</v>
      </c>
      <c r="H2881" t="str">
        <f t="shared" si="44"/>
        <v>insert into masterf_katalog_sakti ( kode, nama_barang, kode_sakti ) values ('80M224','MEDIGRIP PF STERILE SURGICAL GLOVES SIZE 7.5','1010401999');</v>
      </c>
      <c r="I2881" t="s">
        <v>13902</v>
      </c>
    </row>
    <row r="2882" spans="1:9" x14ac:dyDescent="0.35">
      <c r="A2882" s="1" t="s">
        <v>5760</v>
      </c>
      <c r="B2882" t="s">
        <v>5761</v>
      </c>
      <c r="C2882" t="s">
        <v>5761</v>
      </c>
      <c r="D2882" s="4">
        <v>1010401999</v>
      </c>
      <c r="E2882" s="3" t="s">
        <v>10265</v>
      </c>
      <c r="F2882" s="3" t="s">
        <v>10266</v>
      </c>
      <c r="G2882" s="11" t="s">
        <v>11032</v>
      </c>
      <c r="H2882" t="str">
        <f t="shared" si="44"/>
        <v>insert into masterf_katalog_sakti ( kode, nama_barang, kode_sakti ) values ('80M225','MEDIGRIP PF STERILE SURGICAL GLOVES SIZE 8','1010401999');</v>
      </c>
      <c r="I2882" t="s">
        <v>13903</v>
      </c>
    </row>
    <row r="2883" spans="1:9" x14ac:dyDescent="0.35">
      <c r="A2883" s="1" t="s">
        <v>5762</v>
      </c>
      <c r="B2883" t="s">
        <v>5763</v>
      </c>
      <c r="C2883" t="s">
        <v>5763</v>
      </c>
      <c r="D2883" s="4">
        <v>1010401999</v>
      </c>
      <c r="E2883" s="3" t="s">
        <v>10267</v>
      </c>
      <c r="F2883" s="3" t="s">
        <v>8516</v>
      </c>
      <c r="G2883" s="11" t="s">
        <v>11032</v>
      </c>
      <c r="H2883" t="str">
        <f t="shared" si="44"/>
        <v>insert into masterf_katalog_sakti ( kode, nama_barang, kode_sakti ) values ('80M229','MERSILK 1 W338H','1010401999');</v>
      </c>
      <c r="I2883" t="s">
        <v>13904</v>
      </c>
    </row>
    <row r="2884" spans="1:9" x14ac:dyDescent="0.35">
      <c r="A2884" s="1" t="s">
        <v>5764</v>
      </c>
      <c r="B2884" t="s">
        <v>5765</v>
      </c>
      <c r="C2884" t="s">
        <v>5765</v>
      </c>
      <c r="D2884" s="4">
        <v>1010401999</v>
      </c>
      <c r="E2884" s="3" t="s">
        <v>8449</v>
      </c>
      <c r="F2884" s="3" t="s">
        <v>8449</v>
      </c>
      <c r="G2884" s="11" t="s">
        <v>11032</v>
      </c>
      <c r="H2884" t="str">
        <f t="shared" ref="H2884:H2947" si="45">CONCATENATE(G2884,"'",A2884,"','",B2884,"','",D2884,"');")</f>
        <v>insert into masterf_katalog_sakti ( kode, nama_barang, kode_sakti ) values ('80M233','MONOCRYL PLUS 4/0 MCP496H','1010401999');</v>
      </c>
      <c r="I2884" t="s">
        <v>13905</v>
      </c>
    </row>
    <row r="2885" spans="1:9" x14ac:dyDescent="0.35">
      <c r="A2885" s="1" t="s">
        <v>5766</v>
      </c>
      <c r="B2885" t="s">
        <v>5767</v>
      </c>
      <c r="C2885" t="s">
        <v>5767</v>
      </c>
      <c r="D2885" s="4">
        <v>1010401999</v>
      </c>
      <c r="E2885" s="3" t="s">
        <v>10037</v>
      </c>
      <c r="F2885" s="3" t="s">
        <v>10038</v>
      </c>
      <c r="G2885" s="11" t="s">
        <v>11032</v>
      </c>
      <c r="H2885" t="str">
        <f t="shared" si="45"/>
        <v>insert into masterf_katalog_sakti ( kode, nama_barang, kode_sakti ) values ('80M234','MASK ANAESTHESIA SIZE 2','1010401999');</v>
      </c>
      <c r="I2885" t="s">
        <v>13906</v>
      </c>
    </row>
    <row r="2886" spans="1:9" x14ac:dyDescent="0.35">
      <c r="A2886" s="1" t="s">
        <v>5768</v>
      </c>
      <c r="B2886" t="s">
        <v>5769</v>
      </c>
      <c r="C2886" t="s">
        <v>5769</v>
      </c>
      <c r="D2886" s="4">
        <v>1010401999</v>
      </c>
      <c r="E2886" s="3" t="s">
        <v>10268</v>
      </c>
      <c r="F2886" s="3" t="s">
        <v>10266</v>
      </c>
      <c r="G2886" s="11" t="s">
        <v>11032</v>
      </c>
      <c r="H2886" t="str">
        <f t="shared" si="45"/>
        <v>insert into masterf_katalog_sakti ( kode, nama_barang, kode_sakti ) values ('80M236','MEDIGRIP PF STERILE SURGICAL GLOVES SIZE 6','1010401999');</v>
      </c>
      <c r="I2886" t="s">
        <v>13907</v>
      </c>
    </row>
    <row r="2887" spans="1:9" x14ac:dyDescent="0.35">
      <c r="A2887" s="1" t="s">
        <v>5770</v>
      </c>
      <c r="B2887" t="s">
        <v>5771</v>
      </c>
      <c r="C2887" t="s">
        <v>5771</v>
      </c>
      <c r="D2887" s="4">
        <v>1010401999</v>
      </c>
      <c r="E2887" s="3" t="s">
        <v>9821</v>
      </c>
      <c r="F2887" s="3" t="s">
        <v>9823</v>
      </c>
      <c r="G2887" s="11" t="s">
        <v>11032</v>
      </c>
      <c r="H2887" t="str">
        <f t="shared" si="45"/>
        <v>insert into masterf_katalog_sakti ( kode, nama_barang, kode_sakti ) values ('80M237','MASK ANAESTHESIA SIZE 1','1010401999');</v>
      </c>
      <c r="I2887" t="s">
        <v>13908</v>
      </c>
    </row>
    <row r="2888" spans="1:9" x14ac:dyDescent="0.35">
      <c r="A2888" s="1" t="s">
        <v>5772</v>
      </c>
      <c r="B2888" t="s">
        <v>5773</v>
      </c>
      <c r="C2888" t="s">
        <v>5773</v>
      </c>
      <c r="D2888" s="4">
        <v>1010401999</v>
      </c>
      <c r="E2888" s="3" t="s">
        <v>10269</v>
      </c>
      <c r="F2888" s="3" t="s">
        <v>10270</v>
      </c>
      <c r="G2888" s="11" t="s">
        <v>11032</v>
      </c>
      <c r="H2888" t="str">
        <f t="shared" si="45"/>
        <v>insert into masterf_katalog_sakti ( kode, nama_barang, kode_sakti ) values ('80M239','MUCUS EXTRACTOR(BOTOL ASPIRASI)','1010401999');</v>
      </c>
      <c r="I2888" t="s">
        <v>13909</v>
      </c>
    </row>
    <row r="2889" spans="1:9" x14ac:dyDescent="0.35">
      <c r="A2889" s="1" t="s">
        <v>5774</v>
      </c>
      <c r="B2889" t="s">
        <v>5775</v>
      </c>
      <c r="C2889" t="s">
        <v>5775</v>
      </c>
      <c r="D2889" s="4">
        <v>1010401999</v>
      </c>
      <c r="E2889" s="3" t="s">
        <v>10271</v>
      </c>
      <c r="F2889" s="3" t="s">
        <v>10272</v>
      </c>
      <c r="G2889" s="11" t="s">
        <v>11032</v>
      </c>
      <c r="H2889" t="str">
        <f t="shared" si="45"/>
        <v>insert into masterf_katalog_sakti ( kode, nama_barang, kode_sakti ) values ('80M246.1','MASK OXIGEN NON REBREATHING ADULT','1010401999');</v>
      </c>
      <c r="I2889" t="s">
        <v>13910</v>
      </c>
    </row>
    <row r="2890" spans="1:9" x14ac:dyDescent="0.35">
      <c r="A2890" s="1" t="s">
        <v>5776</v>
      </c>
      <c r="B2890" t="s">
        <v>5777</v>
      </c>
      <c r="C2890" t="s">
        <v>5777</v>
      </c>
      <c r="D2890" s="4">
        <v>1010401999</v>
      </c>
      <c r="E2890" s="3" t="s">
        <v>10271</v>
      </c>
      <c r="F2890" s="3" t="s">
        <v>10273</v>
      </c>
      <c r="G2890" s="11" t="s">
        <v>11032</v>
      </c>
      <c r="H2890" t="str">
        <f t="shared" si="45"/>
        <v>insert into masterf_katalog_sakti ( kode, nama_barang, kode_sakti ) values ('80M246.2','MASK OXIGEN NON REBREATHING CHILD','1010401999');</v>
      </c>
      <c r="I2890" t="s">
        <v>13911</v>
      </c>
    </row>
    <row r="2891" spans="1:9" x14ac:dyDescent="0.35">
      <c r="A2891" s="1" t="s">
        <v>5778</v>
      </c>
      <c r="B2891" t="s">
        <v>5779</v>
      </c>
      <c r="C2891" t="s">
        <v>5779</v>
      </c>
      <c r="D2891" s="4">
        <v>1010401999</v>
      </c>
      <c r="E2891" s="3" t="s">
        <v>10274</v>
      </c>
      <c r="F2891" s="3" t="s">
        <v>10275</v>
      </c>
      <c r="G2891" s="11" t="s">
        <v>11032</v>
      </c>
      <c r="H2891" t="str">
        <f t="shared" si="45"/>
        <v>insert into masterf_katalog_sakti ( kode, nama_barang, kode_sakti ) values ('80M247.1','MASK OXIGEN REBREATHING ADULT','1010401999');</v>
      </c>
      <c r="I2891" t="s">
        <v>13912</v>
      </c>
    </row>
    <row r="2892" spans="1:9" x14ac:dyDescent="0.35">
      <c r="A2892" s="1" t="s">
        <v>5780</v>
      </c>
      <c r="B2892" t="s">
        <v>5781</v>
      </c>
      <c r="C2892" t="s">
        <v>5781</v>
      </c>
      <c r="D2892" s="4">
        <v>1010401999</v>
      </c>
      <c r="E2892" s="3" t="s">
        <v>10276</v>
      </c>
      <c r="F2892" s="3" t="s">
        <v>10277</v>
      </c>
      <c r="G2892" s="11" t="s">
        <v>11032</v>
      </c>
      <c r="H2892" t="str">
        <f t="shared" si="45"/>
        <v>insert into masterf_katalog_sakti ( kode, nama_barang, kode_sakti ) values ('80M248.1','MASK OXIGEN REBREATHING CHILD','1010401999');</v>
      </c>
      <c r="I2892" t="s">
        <v>13913</v>
      </c>
    </row>
    <row r="2893" spans="1:9" x14ac:dyDescent="0.35">
      <c r="A2893" s="1" t="s">
        <v>5782</v>
      </c>
      <c r="B2893" t="s">
        <v>5783</v>
      </c>
      <c r="C2893" t="s">
        <v>5783</v>
      </c>
      <c r="D2893" s="4">
        <v>1010401999</v>
      </c>
      <c r="E2893" s="3" t="s">
        <v>10278</v>
      </c>
      <c r="F2893" s="3" t="s">
        <v>10279</v>
      </c>
      <c r="G2893" s="11" t="s">
        <v>11032</v>
      </c>
      <c r="H2893" t="str">
        <f t="shared" si="45"/>
        <v>insert into masterf_katalog_sakti ( kode, nama_barang, kode_sakti ) values ('80M250.1','MEDGYN LAMINARIA SIZE M (021004)','1010401999');</v>
      </c>
      <c r="I2893" t="s">
        <v>13914</v>
      </c>
    </row>
    <row r="2894" spans="1:9" x14ac:dyDescent="0.35">
      <c r="A2894" s="1" t="s">
        <v>5784</v>
      </c>
      <c r="B2894" t="s">
        <v>5785</v>
      </c>
      <c r="C2894" t="s">
        <v>5785</v>
      </c>
      <c r="D2894" s="4">
        <v>1010401999</v>
      </c>
      <c r="E2894" s="3" t="s">
        <v>10280</v>
      </c>
      <c r="F2894" s="3" t="s">
        <v>10281</v>
      </c>
      <c r="G2894" s="11" t="s">
        <v>11032</v>
      </c>
      <c r="H2894" t="str">
        <f t="shared" si="45"/>
        <v>insert into masterf_katalog_sakti ( kode, nama_barang, kode_sakti ) values ('80M251.1','MANOMETER LINE 84 (MALE/FEMALE)','1010401999');</v>
      </c>
      <c r="I2894" t="s">
        <v>13915</v>
      </c>
    </row>
    <row r="2895" spans="1:9" x14ac:dyDescent="0.35">
      <c r="A2895" s="1" t="s">
        <v>5786</v>
      </c>
      <c r="B2895" t="s">
        <v>5787</v>
      </c>
      <c r="C2895" t="s">
        <v>5787</v>
      </c>
      <c r="D2895" s="4">
        <v>1010401999</v>
      </c>
      <c r="E2895" s="3" t="s">
        <v>10282</v>
      </c>
      <c r="F2895" s="3" t="s">
        <v>10283</v>
      </c>
      <c r="G2895" s="11" t="s">
        <v>11032</v>
      </c>
      <c r="H2895" t="str">
        <f t="shared" si="45"/>
        <v>insert into masterf_katalog_sakti ( kode, nama_barang, kode_sakti ) values ('80M252.1','MIRIWASH BAG 500ML','1010401999');</v>
      </c>
      <c r="I2895" t="s">
        <v>13916</v>
      </c>
    </row>
    <row r="2896" spans="1:9" x14ac:dyDescent="0.35">
      <c r="A2896" s="1" t="s">
        <v>5788</v>
      </c>
      <c r="B2896" t="s">
        <v>5789</v>
      </c>
      <c r="C2896" t="s">
        <v>5789</v>
      </c>
      <c r="D2896" s="4">
        <v>1010401999</v>
      </c>
      <c r="E2896" s="3" t="s">
        <v>10284</v>
      </c>
      <c r="F2896" s="3" t="s">
        <v>10285</v>
      </c>
      <c r="G2896" s="11" t="s">
        <v>11032</v>
      </c>
      <c r="H2896" t="str">
        <f t="shared" si="45"/>
        <v>insert into masterf_katalog_sakti ( kode, nama_barang, kode_sakti ) values ('80M253.1','MEDIGRIP PF STERIL SURGICAL GLOVES SIZE 8,5','1010401999');</v>
      </c>
      <c r="I2896" t="s">
        <v>13917</v>
      </c>
    </row>
    <row r="2897" spans="1:9" x14ac:dyDescent="0.35">
      <c r="A2897" s="1" t="s">
        <v>5790</v>
      </c>
      <c r="B2897" t="s">
        <v>5791</v>
      </c>
      <c r="C2897" t="s">
        <v>5791</v>
      </c>
      <c r="D2897" s="4">
        <v>1010401999</v>
      </c>
      <c r="E2897" s="3" t="s">
        <v>10286</v>
      </c>
      <c r="F2897" s="3" t="s">
        <v>10287</v>
      </c>
      <c r="G2897" s="11" t="s">
        <v>11032</v>
      </c>
      <c r="H2897" t="str">
        <f t="shared" si="45"/>
        <v>insert into masterf_katalog_sakti ( kode, nama_barang, kode_sakti ) values ('80M259','MASKER EARLOOP','1010401999');</v>
      </c>
      <c r="I2897" t="s">
        <v>13918</v>
      </c>
    </row>
    <row r="2898" spans="1:9" x14ac:dyDescent="0.35">
      <c r="A2898" s="1" t="s">
        <v>5792</v>
      </c>
      <c r="B2898" t="s">
        <v>5793</v>
      </c>
      <c r="C2898" t="s">
        <v>5793</v>
      </c>
      <c r="D2898" s="4">
        <v>1010401999</v>
      </c>
      <c r="E2898" s="3" t="s">
        <v>10288</v>
      </c>
      <c r="F2898" s="3" t="s">
        <v>10287</v>
      </c>
      <c r="G2898" s="11" t="s">
        <v>11032</v>
      </c>
      <c r="H2898" t="str">
        <f t="shared" si="45"/>
        <v>insert into masterf_katalog_sakti ( kode, nama_barang, kode_sakti ) values ('80M260','MASKER HEADLOOP','1010401999');</v>
      </c>
      <c r="I2898" t="s">
        <v>13919</v>
      </c>
    </row>
    <row r="2899" spans="1:9" x14ac:dyDescent="0.35">
      <c r="A2899" s="1" t="s">
        <v>5794</v>
      </c>
      <c r="B2899" t="s">
        <v>5795</v>
      </c>
      <c r="C2899" t="s">
        <v>5795</v>
      </c>
      <c r="D2899" s="4">
        <v>1010401999</v>
      </c>
      <c r="E2899" s="3" t="s">
        <v>10289</v>
      </c>
      <c r="F2899" s="3" t="s">
        <v>10290</v>
      </c>
      <c r="G2899" s="11" t="s">
        <v>11032</v>
      </c>
      <c r="H2899" t="str">
        <f t="shared" si="45"/>
        <v>insert into masterf_katalog_sakti ( kode, nama_barang, kode_sakti ) values ('80N042','NEOFLON  26 G','1010401999');</v>
      </c>
      <c r="I2899" t="s">
        <v>13920</v>
      </c>
    </row>
    <row r="2900" spans="1:9" x14ac:dyDescent="0.35">
      <c r="A2900" s="1" t="s">
        <v>5796</v>
      </c>
      <c r="B2900" t="s">
        <v>5797</v>
      </c>
      <c r="C2900" t="s">
        <v>5797</v>
      </c>
      <c r="D2900" s="4">
        <v>1010401999</v>
      </c>
      <c r="E2900" s="3" t="s">
        <v>10291</v>
      </c>
      <c r="F2900" s="3" t="s">
        <v>10292</v>
      </c>
      <c r="G2900" s="11" t="s">
        <v>11032</v>
      </c>
      <c r="H2900" t="str">
        <f t="shared" si="45"/>
        <v>insert into masterf_katalog_sakti ( kode, nama_barang, kode_sakti ) values ('80N083','NEONATAL REM POLY HESIVE II E7512','1010401999');</v>
      </c>
      <c r="I2900" t="s">
        <v>13921</v>
      </c>
    </row>
    <row r="2901" spans="1:9" x14ac:dyDescent="0.35">
      <c r="A2901" s="1" t="s">
        <v>5798</v>
      </c>
      <c r="B2901" t="s">
        <v>5799</v>
      </c>
      <c r="C2901" t="s">
        <v>5799</v>
      </c>
      <c r="D2901" s="4">
        <v>1010401999</v>
      </c>
      <c r="E2901" s="3" t="s">
        <v>10293</v>
      </c>
      <c r="F2901" s="3" t="s">
        <v>10294</v>
      </c>
      <c r="G2901" s="11" t="s">
        <v>11032</v>
      </c>
      <c r="H2901" t="str">
        <f t="shared" si="45"/>
        <v>insert into masterf_katalog_sakti ( kode, nama_barang, kode_sakti ) values ('80N096','NETCELL NASAL SLIMPACK (10-111)','1010401999');</v>
      </c>
      <c r="I2901" t="s">
        <v>13922</v>
      </c>
    </row>
    <row r="2902" spans="1:9" x14ac:dyDescent="0.35">
      <c r="A2902" s="1" t="s">
        <v>5800</v>
      </c>
      <c r="B2902" t="s">
        <v>5801</v>
      </c>
      <c r="C2902" t="s">
        <v>5801</v>
      </c>
      <c r="D2902" s="4">
        <v>1010401999</v>
      </c>
      <c r="E2902" s="3" t="s">
        <v>10295</v>
      </c>
      <c r="F2902" s="3" t="s">
        <v>10296</v>
      </c>
      <c r="G2902" s="11" t="s">
        <v>11032</v>
      </c>
      <c r="H2902" t="str">
        <f t="shared" si="45"/>
        <v>insert into masterf_katalog_sakti ( kode, nama_barang, kode_sakti ) values ('80N096.1','NETCEL NASAL SLIMPACK ( 10-111T)','1010401999');</v>
      </c>
      <c r="I2902" t="s">
        <v>13923</v>
      </c>
    </row>
    <row r="2903" spans="1:9" x14ac:dyDescent="0.35">
      <c r="A2903" s="1" t="s">
        <v>5802</v>
      </c>
      <c r="B2903" t="s">
        <v>5803</v>
      </c>
      <c r="C2903" t="s">
        <v>5803</v>
      </c>
      <c r="D2903" s="4">
        <v>1010401999</v>
      </c>
      <c r="E2903" s="3" t="s">
        <v>10159</v>
      </c>
      <c r="F2903" s="3" t="s">
        <v>10160</v>
      </c>
      <c r="G2903" s="11" t="s">
        <v>11032</v>
      </c>
      <c r="H2903" t="str">
        <f t="shared" si="45"/>
        <v>insert into masterf_katalog_sakti ( kode, nama_barang, kode_sakti ) values ('80N098','INFANT NASAL CPAP SIZE.1  1691','1010401999');</v>
      </c>
      <c r="I2903" t="s">
        <v>13924</v>
      </c>
    </row>
    <row r="2904" spans="1:9" x14ac:dyDescent="0.35">
      <c r="A2904" s="1" t="s">
        <v>5804</v>
      </c>
      <c r="B2904" t="s">
        <v>5805</v>
      </c>
      <c r="C2904" t="s">
        <v>5805</v>
      </c>
      <c r="D2904" s="4">
        <v>1010401999</v>
      </c>
      <c r="E2904" s="3" t="s">
        <v>10297</v>
      </c>
      <c r="F2904" s="3" t="s">
        <v>10298</v>
      </c>
      <c r="G2904" s="11" t="s">
        <v>11032</v>
      </c>
      <c r="H2904" t="str">
        <f t="shared" si="45"/>
        <v>insert into masterf_katalog_sakti ( kode, nama_barang, kode_sakti ) values ('80N104','NUTRILINE TWINFLOW 2 FR + STYLET + MICROFLASH','1010401999');</v>
      </c>
      <c r="I2904" t="s">
        <v>13925</v>
      </c>
    </row>
    <row r="2905" spans="1:9" x14ac:dyDescent="0.35">
      <c r="A2905" s="1" t="s">
        <v>5806</v>
      </c>
      <c r="B2905" t="s">
        <v>5807</v>
      </c>
      <c r="C2905" t="s">
        <v>5807</v>
      </c>
      <c r="D2905" s="4">
        <v>1010401999</v>
      </c>
      <c r="E2905" s="3" t="s">
        <v>9853</v>
      </c>
      <c r="F2905" s="3" t="s">
        <v>9854</v>
      </c>
      <c r="G2905" s="11" t="s">
        <v>11032</v>
      </c>
      <c r="H2905" t="str">
        <f t="shared" si="45"/>
        <v>insert into masterf_katalog_sakti ( kode, nama_barang, kode_sakti ) values ('80N106','NASAL TUBING BC 192','1010401999');</v>
      </c>
      <c r="I2905" t="s">
        <v>13926</v>
      </c>
    </row>
    <row r="2906" spans="1:9" x14ac:dyDescent="0.35">
      <c r="A2906" s="1" t="s">
        <v>5808</v>
      </c>
      <c r="B2906" t="s">
        <v>5809</v>
      </c>
      <c r="C2906" t="s">
        <v>5809</v>
      </c>
      <c r="D2906" s="4">
        <v>1010401999</v>
      </c>
      <c r="E2906" s="3" t="s">
        <v>10299</v>
      </c>
      <c r="F2906" s="3" t="s">
        <v>10300</v>
      </c>
      <c r="G2906" s="11" t="s">
        <v>11032</v>
      </c>
      <c r="H2906" t="str">
        <f t="shared" si="45"/>
        <v>insert into masterf_katalog_sakti ( kode, nama_barang, kode_sakti ) values ('80N106.1','NASAL TUBING BC 190','1010401999');</v>
      </c>
      <c r="I2906" t="s">
        <v>13927</v>
      </c>
    </row>
    <row r="2907" spans="1:9" x14ac:dyDescent="0.35">
      <c r="A2907" s="1" t="s">
        <v>5810</v>
      </c>
      <c r="B2907" t="s">
        <v>5811</v>
      </c>
      <c r="C2907" t="s">
        <v>5811</v>
      </c>
      <c r="D2907" s="4">
        <v>1010401999</v>
      </c>
      <c r="E2907" s="3" t="s">
        <v>10301</v>
      </c>
      <c r="F2907" s="3" t="s">
        <v>10302</v>
      </c>
      <c r="G2907" s="11" t="s">
        <v>11032</v>
      </c>
      <c r="H2907" t="str">
        <f t="shared" si="45"/>
        <v>insert into masterf_katalog_sakti ( kode, nama_barang, kode_sakti ) values ('80N110','OXYGEN MASK W/ RESERVOIR BAG NON REBREATHING ADULT','1010401999');</v>
      </c>
      <c r="I2907" t="s">
        <v>13928</v>
      </c>
    </row>
    <row r="2908" spans="1:9" x14ac:dyDescent="0.35">
      <c r="A2908" s="1" t="s">
        <v>5812</v>
      </c>
      <c r="B2908" t="s">
        <v>5813</v>
      </c>
      <c r="C2908" t="s">
        <v>5813</v>
      </c>
      <c r="D2908" s="4">
        <v>1010401999</v>
      </c>
      <c r="E2908" s="3" t="s">
        <v>10303</v>
      </c>
      <c r="F2908" s="3" t="s">
        <v>10304</v>
      </c>
      <c r="G2908" s="11" t="s">
        <v>11032</v>
      </c>
      <c r="H2908" t="str">
        <f t="shared" si="45"/>
        <v>insert into masterf_katalog_sakti ( kode, nama_barang, kode_sakti ) values ('80N115','NEUROSURGICAL PATTIES WM2050R','1010401999');</v>
      </c>
      <c r="I2908" t="s">
        <v>13929</v>
      </c>
    </row>
    <row r="2909" spans="1:9" x14ac:dyDescent="0.35">
      <c r="A2909" s="1" t="s">
        <v>5814</v>
      </c>
      <c r="B2909" t="s">
        <v>5815</v>
      </c>
      <c r="C2909" t="s">
        <v>5815</v>
      </c>
      <c r="D2909" s="4">
        <v>1010401999</v>
      </c>
      <c r="E2909" s="3" t="s">
        <v>10305</v>
      </c>
      <c r="F2909" s="3" t="s">
        <v>10306</v>
      </c>
      <c r="G2909" s="11" t="s">
        <v>11032</v>
      </c>
      <c r="H2909" t="str">
        <f t="shared" si="45"/>
        <v>insert into masterf_katalog_sakti ( kode, nama_barang, kode_sakti ) values ('80N117','NELATON CATHETER STERIL NO 10','1010401999');</v>
      </c>
      <c r="I2909" t="s">
        <v>13930</v>
      </c>
    </row>
    <row r="2910" spans="1:9" x14ac:dyDescent="0.35">
      <c r="A2910" s="1" t="s">
        <v>5816</v>
      </c>
      <c r="B2910" t="s">
        <v>5817</v>
      </c>
      <c r="C2910" t="s">
        <v>5817</v>
      </c>
      <c r="D2910" s="4">
        <v>1010401001</v>
      </c>
      <c r="E2910" s="3" t="s">
        <v>8394</v>
      </c>
      <c r="F2910" s="3" t="s">
        <v>8395</v>
      </c>
      <c r="G2910" s="11" t="s">
        <v>11032</v>
      </c>
      <c r="H2910" t="str">
        <f t="shared" si="45"/>
        <v>insert into masterf_katalog_sakti ( kode, nama_barang, kode_sakti ) values ('80N122','NPG BAG 500ML','1010401001');</v>
      </c>
      <c r="I2910" t="s">
        <v>13931</v>
      </c>
    </row>
    <row r="2911" spans="1:9" x14ac:dyDescent="0.35">
      <c r="A2911" s="1" t="s">
        <v>5818</v>
      </c>
      <c r="B2911" t="s">
        <v>5819</v>
      </c>
      <c r="C2911" t="s">
        <v>5819</v>
      </c>
      <c r="D2911" s="4">
        <v>1010401999</v>
      </c>
      <c r="E2911" s="3" t="s">
        <v>10307</v>
      </c>
      <c r="F2911" s="3" t="s">
        <v>10308</v>
      </c>
      <c r="G2911" s="11" t="s">
        <v>11032</v>
      </c>
      <c r="H2911" t="str">
        <f t="shared" si="45"/>
        <v>insert into masterf_katalog_sakti ( kode, nama_barang, kode_sakti ) values ('80N123','NASAL OXYGEN CANULA SIZE L','1010401999');</v>
      </c>
      <c r="I2911" t="s">
        <v>13932</v>
      </c>
    </row>
    <row r="2912" spans="1:9" x14ac:dyDescent="0.35">
      <c r="A2912" s="1" t="s">
        <v>5820</v>
      </c>
      <c r="B2912" t="s">
        <v>5821</v>
      </c>
      <c r="C2912" t="s">
        <v>5821</v>
      </c>
      <c r="D2912" s="4">
        <v>1010401999</v>
      </c>
      <c r="E2912" s="3" t="s">
        <v>10309</v>
      </c>
      <c r="F2912" s="3" t="s">
        <v>10310</v>
      </c>
      <c r="G2912" s="11" t="s">
        <v>11032</v>
      </c>
      <c r="H2912" t="str">
        <f t="shared" si="45"/>
        <v>insert into masterf_katalog_sakti ( kode, nama_barang, kode_sakti ) values ('80N128','NASAL OXYGEN CANULA SIZE M','1010401999');</v>
      </c>
      <c r="I2912" t="s">
        <v>13933</v>
      </c>
    </row>
    <row r="2913" spans="1:9" x14ac:dyDescent="0.35">
      <c r="A2913" s="1" t="s">
        <v>5822</v>
      </c>
      <c r="B2913" t="s">
        <v>5823</v>
      </c>
      <c r="C2913" t="s">
        <v>5823</v>
      </c>
      <c r="D2913" s="4">
        <v>1010401999</v>
      </c>
      <c r="E2913" s="3" t="s">
        <v>10311</v>
      </c>
      <c r="F2913" s="3" t="s">
        <v>10312</v>
      </c>
      <c r="G2913" s="11" t="s">
        <v>11032</v>
      </c>
      <c r="H2913" t="str">
        <f t="shared" si="45"/>
        <v>insert into masterf_katalog_sakti ( kode, nama_barang, kode_sakti ) values ('80N131','NURSE CAP','1010401999');</v>
      </c>
      <c r="I2913" t="s">
        <v>13934</v>
      </c>
    </row>
    <row r="2914" spans="1:9" x14ac:dyDescent="0.35">
      <c r="A2914" s="1" t="s">
        <v>5824</v>
      </c>
      <c r="B2914" t="s">
        <v>5825</v>
      </c>
      <c r="C2914" t="s">
        <v>5825</v>
      </c>
      <c r="D2914" s="4">
        <v>1010401999</v>
      </c>
      <c r="E2914" s="3" t="s">
        <v>10313</v>
      </c>
      <c r="F2914" s="3" t="s">
        <v>10314</v>
      </c>
      <c r="G2914" s="11" t="s">
        <v>11032</v>
      </c>
      <c r="H2914" t="str">
        <f t="shared" si="45"/>
        <v>insert into masterf_katalog_sakti ( kode, nama_barang, kode_sakti ) values ('80N134','NATURA DURAHESIVE WAFER (38/45/57/70 MM)','1010401999');</v>
      </c>
      <c r="I2914" t="s">
        <v>13935</v>
      </c>
    </row>
    <row r="2915" spans="1:9" x14ac:dyDescent="0.35">
      <c r="A2915" s="1" t="s">
        <v>5826</v>
      </c>
      <c r="B2915" t="s">
        <v>5827</v>
      </c>
      <c r="C2915" t="s">
        <v>5827</v>
      </c>
      <c r="D2915" s="4">
        <v>1010401999</v>
      </c>
      <c r="E2915" s="3" t="s">
        <v>10315</v>
      </c>
      <c r="F2915" s="3" t="s">
        <v>10316</v>
      </c>
      <c r="G2915" s="11" t="s">
        <v>11032</v>
      </c>
      <c r="H2915" t="str">
        <f t="shared" si="45"/>
        <v>insert into masterf_katalog_sakti ( kode, nama_barang, kode_sakti ) values ('80N135','NATURA UROSTOMY POUCH (38/45/57/70 MM)','1010401999');</v>
      </c>
      <c r="I2915" t="s">
        <v>13936</v>
      </c>
    </row>
    <row r="2916" spans="1:9" x14ac:dyDescent="0.35">
      <c r="A2916" s="1" t="s">
        <v>5828</v>
      </c>
      <c r="B2916" t="s">
        <v>5829</v>
      </c>
      <c r="C2916" t="s">
        <v>5829</v>
      </c>
      <c r="D2916" s="4">
        <v>1010401999</v>
      </c>
      <c r="E2916" s="3" t="s">
        <v>8657</v>
      </c>
      <c r="F2916" s="3" t="s">
        <v>10317</v>
      </c>
      <c r="G2916" s="11" t="s">
        <v>11032</v>
      </c>
      <c r="H2916" t="str">
        <f t="shared" si="45"/>
        <v>insert into masterf_katalog_sakti ( kode, nama_barang, kode_sakti ) values ('80N136','NUPREP WEIGK 4 OZ','1010401999');</v>
      </c>
      <c r="I2916" t="s">
        <v>13937</v>
      </c>
    </row>
    <row r="2917" spans="1:9" x14ac:dyDescent="0.35">
      <c r="A2917" s="1" t="s">
        <v>5830</v>
      </c>
      <c r="B2917" t="s">
        <v>5831</v>
      </c>
      <c r="C2917" t="s">
        <v>5831</v>
      </c>
      <c r="D2917" s="4">
        <v>1010401999</v>
      </c>
      <c r="E2917" s="3" t="s">
        <v>10318</v>
      </c>
      <c r="F2917" s="3" t="s">
        <v>10319</v>
      </c>
      <c r="G2917" s="11" t="s">
        <v>11032</v>
      </c>
      <c r="H2917" t="str">
        <f t="shared" si="45"/>
        <v>insert into masterf_katalog_sakti ( kode, nama_barang, kode_sakti ) values ('80N140','NEEDLE SET INFANT ARROW EZ-10 15 MM 15GA','1010401999');</v>
      </c>
      <c r="I2917" t="s">
        <v>13938</v>
      </c>
    </row>
    <row r="2918" spans="1:9" x14ac:dyDescent="0.35">
      <c r="A2918" s="1" t="s">
        <v>5832</v>
      </c>
      <c r="B2918" t="s">
        <v>5833</v>
      </c>
      <c r="C2918" t="s">
        <v>5833</v>
      </c>
      <c r="D2918" s="4">
        <v>1010401999</v>
      </c>
      <c r="E2918" s="3" t="s">
        <v>10320</v>
      </c>
      <c r="F2918" s="3" t="s">
        <v>10321</v>
      </c>
      <c r="G2918" s="11" t="s">
        <v>11032</v>
      </c>
      <c r="H2918" t="str">
        <f t="shared" si="45"/>
        <v>insert into masterf_katalog_sakti ( kode, nama_barang, kode_sakti ) values ('80N141','NIOFLOW CANULA PREMATURE','1010401999');</v>
      </c>
      <c r="I2918" t="s">
        <v>13939</v>
      </c>
    </row>
    <row r="2919" spans="1:9" x14ac:dyDescent="0.35">
      <c r="A2919" s="1" t="s">
        <v>5834</v>
      </c>
      <c r="B2919" t="s">
        <v>5835</v>
      </c>
      <c r="C2919" t="s">
        <v>5835</v>
      </c>
      <c r="D2919" s="4">
        <v>1010401999</v>
      </c>
      <c r="E2919" s="3" t="s">
        <v>10320</v>
      </c>
      <c r="F2919" s="3" t="s">
        <v>10321</v>
      </c>
      <c r="G2919" s="11" t="s">
        <v>11032</v>
      </c>
      <c r="H2919" t="str">
        <f t="shared" si="45"/>
        <v>insert into masterf_katalog_sakti ( kode, nama_barang, kode_sakti ) values ('80N142','NIOFLOW CANULA NEONATAL','1010401999');</v>
      </c>
      <c r="I2919" t="s">
        <v>13940</v>
      </c>
    </row>
    <row r="2920" spans="1:9" x14ac:dyDescent="0.35">
      <c r="A2920" s="1" t="s">
        <v>5836</v>
      </c>
      <c r="B2920" t="s">
        <v>5837</v>
      </c>
      <c r="C2920" t="s">
        <v>5837</v>
      </c>
      <c r="D2920" s="4">
        <v>1010401999</v>
      </c>
      <c r="E2920" s="3" t="s">
        <v>10271</v>
      </c>
      <c r="F2920" s="3" t="s">
        <v>10272</v>
      </c>
      <c r="G2920" s="11" t="s">
        <v>11032</v>
      </c>
      <c r="H2920" t="str">
        <f t="shared" si="45"/>
        <v>insert into masterf_katalog_sakti ( kode, nama_barang, kode_sakti ) values ('80N147','NASAL CANULA ADULT','1010401999');</v>
      </c>
      <c r="I2920" t="s">
        <v>13941</v>
      </c>
    </row>
    <row r="2921" spans="1:9" x14ac:dyDescent="0.35">
      <c r="A2921" s="1" t="s">
        <v>5838</v>
      </c>
      <c r="B2921" t="s">
        <v>5839</v>
      </c>
      <c r="C2921" t="s">
        <v>5839</v>
      </c>
      <c r="D2921" s="4">
        <v>1010401999</v>
      </c>
      <c r="E2921" s="3" t="s">
        <v>10322</v>
      </c>
      <c r="F2921" s="3" t="s">
        <v>10322</v>
      </c>
      <c r="G2921" s="11" t="s">
        <v>11032</v>
      </c>
      <c r="H2921" t="str">
        <f t="shared" si="45"/>
        <v>insert into masterf_katalog_sakti ( kode, nama_barang, kode_sakti ) values ('80N148','NASAL OXYGEN CANNULA ADULT','1010401999');</v>
      </c>
      <c r="I2921" t="s">
        <v>13942</v>
      </c>
    </row>
    <row r="2922" spans="1:9" x14ac:dyDescent="0.35">
      <c r="A2922" s="1" t="s">
        <v>5840</v>
      </c>
      <c r="B2922" t="s">
        <v>5841</v>
      </c>
      <c r="C2922" t="s">
        <v>5841</v>
      </c>
      <c r="D2922" s="4">
        <v>1010401999</v>
      </c>
      <c r="E2922" s="3" t="s">
        <v>10323</v>
      </c>
      <c r="F2922" s="3" t="s">
        <v>10324</v>
      </c>
      <c r="G2922" s="11" t="s">
        <v>11032</v>
      </c>
      <c r="H2922" t="str">
        <f t="shared" si="45"/>
        <v>insert into masterf_katalog_sakti ( kode, nama_barang, kode_sakti ) values ('80N151','NORTH TRACHEAL TUBE 6.5 MM','1010401999');</v>
      </c>
      <c r="I2922" t="s">
        <v>13943</v>
      </c>
    </row>
    <row r="2923" spans="1:9" x14ac:dyDescent="0.35">
      <c r="A2923" s="1" t="s">
        <v>5842</v>
      </c>
      <c r="B2923" t="s">
        <v>5843</v>
      </c>
      <c r="C2923" t="s">
        <v>5843</v>
      </c>
      <c r="D2923" s="4">
        <v>1010401999</v>
      </c>
      <c r="E2923" s="3" t="s">
        <v>10323</v>
      </c>
      <c r="F2923" s="3" t="s">
        <v>10324</v>
      </c>
      <c r="G2923" s="11" t="s">
        <v>11032</v>
      </c>
      <c r="H2923" t="str">
        <f t="shared" si="45"/>
        <v>insert into masterf_katalog_sakti ( kode, nama_barang, kode_sakti ) values ('80N152','NORTH TRACHEAL TUBE  6 MM','1010401999');</v>
      </c>
      <c r="I2923" t="s">
        <v>13944</v>
      </c>
    </row>
    <row r="2924" spans="1:9" x14ac:dyDescent="0.35">
      <c r="A2924" s="1" t="s">
        <v>5844</v>
      </c>
      <c r="B2924" t="s">
        <v>5845</v>
      </c>
      <c r="C2924" t="s">
        <v>5845</v>
      </c>
      <c r="D2924" s="4">
        <v>1010401999</v>
      </c>
      <c r="E2924" s="3" t="s">
        <v>10323</v>
      </c>
      <c r="F2924" s="3" t="s">
        <v>9929</v>
      </c>
      <c r="G2924" s="11" t="s">
        <v>11032</v>
      </c>
      <c r="H2924" t="str">
        <f t="shared" si="45"/>
        <v>insert into masterf_katalog_sakti ( kode, nama_barang, kode_sakti ) values ('80N153','NORTH TRACHEAL TUBE 7 MM','1010401999');</v>
      </c>
      <c r="I2924" t="s">
        <v>13945</v>
      </c>
    </row>
    <row r="2925" spans="1:9" x14ac:dyDescent="0.35">
      <c r="A2925" s="1" t="s">
        <v>5846</v>
      </c>
      <c r="B2925" t="s">
        <v>5847</v>
      </c>
      <c r="C2925" t="s">
        <v>5847</v>
      </c>
      <c r="D2925" s="4">
        <v>1010401999</v>
      </c>
      <c r="E2925" s="3" t="s">
        <v>10325</v>
      </c>
      <c r="F2925" s="3" t="s">
        <v>10326</v>
      </c>
      <c r="G2925" s="11" t="s">
        <v>11032</v>
      </c>
      <c r="H2925" t="str">
        <f t="shared" si="45"/>
        <v>insert into masterf_katalog_sakti ( kode, nama_barang, kode_sakti ) values ('80N154','NORTH TRACHEAL TUBE 7,5 MM','1010401999');</v>
      </c>
      <c r="I2925" t="s">
        <v>13946</v>
      </c>
    </row>
    <row r="2926" spans="1:9" x14ac:dyDescent="0.35">
      <c r="A2926" s="1" t="s">
        <v>5848</v>
      </c>
      <c r="B2926" t="s">
        <v>5849</v>
      </c>
      <c r="C2926" t="s">
        <v>5849</v>
      </c>
      <c r="D2926" s="4">
        <v>1010401999</v>
      </c>
      <c r="E2926" s="3" t="s">
        <v>10327</v>
      </c>
      <c r="F2926" s="3" t="s">
        <v>10328</v>
      </c>
      <c r="G2926" s="11" t="s">
        <v>11032</v>
      </c>
      <c r="H2926" t="str">
        <f t="shared" si="45"/>
        <v>insert into masterf_katalog_sakti ( kode, nama_barang, kode_sakti ) values ('80N155','NEEDLE NO 21 G','1010401999');</v>
      </c>
      <c r="I2926" t="s">
        <v>13947</v>
      </c>
    </row>
    <row r="2927" spans="1:9" x14ac:dyDescent="0.35">
      <c r="A2927" s="1" t="s">
        <v>5850</v>
      </c>
      <c r="B2927" t="s">
        <v>5851</v>
      </c>
      <c r="C2927" t="s">
        <v>5851</v>
      </c>
      <c r="D2927" s="4">
        <v>1010401999</v>
      </c>
      <c r="E2927" s="3" t="s">
        <v>10329</v>
      </c>
      <c r="F2927" s="3" t="s">
        <v>10330</v>
      </c>
      <c r="G2927" s="11" t="s">
        <v>11032</v>
      </c>
      <c r="H2927" t="str">
        <f t="shared" si="45"/>
        <v>insert into masterf_katalog_sakti ( kode, nama_barang, kode_sakti ) values ('80O016.01','OXYGEN MASK W/ NEBULIZER CHILD','1010401999');</v>
      </c>
      <c r="I2927" t="s">
        <v>13948</v>
      </c>
    </row>
    <row r="2928" spans="1:9" x14ac:dyDescent="0.35">
      <c r="A2928" s="1" t="s">
        <v>5852</v>
      </c>
      <c r="B2928" t="s">
        <v>5853</v>
      </c>
      <c r="C2928" t="s">
        <v>5853</v>
      </c>
      <c r="D2928" s="4">
        <v>1010401999</v>
      </c>
      <c r="E2928" s="3" t="s">
        <v>10331</v>
      </c>
      <c r="F2928" s="3" t="s">
        <v>10332</v>
      </c>
      <c r="G2928" s="11" t="s">
        <v>11032</v>
      </c>
      <c r="H2928" t="str">
        <f t="shared" si="45"/>
        <v>insert into masterf_katalog_sakti ( kode, nama_barang, kode_sakti ) values ('80O016.02','ORTEL C4 RIGID T-3 (LARGE)','1010401999');</v>
      </c>
      <c r="I2928" t="s">
        <v>13949</v>
      </c>
    </row>
    <row r="2929" spans="1:9" x14ac:dyDescent="0.35">
      <c r="A2929" s="1" t="s">
        <v>5854</v>
      </c>
      <c r="B2929" t="s">
        <v>5855</v>
      </c>
      <c r="C2929" t="s">
        <v>5855</v>
      </c>
      <c r="D2929" s="4">
        <v>1010401999</v>
      </c>
      <c r="E2929" s="3" t="s">
        <v>10333</v>
      </c>
      <c r="F2929" s="3" t="s">
        <v>10334</v>
      </c>
      <c r="G2929" s="11" t="s">
        <v>11032</v>
      </c>
      <c r="H2929" t="str">
        <f t="shared" si="45"/>
        <v>insert into masterf_katalog_sakti ( kode, nama_barang, kode_sakti ) values ('80O016.10','OBJECT GLASS SLIDES FROSTED 7105 (SAILBRAND)','1010401999');</v>
      </c>
      <c r="I2929" t="s">
        <v>13950</v>
      </c>
    </row>
    <row r="2930" spans="1:9" x14ac:dyDescent="0.35">
      <c r="A2930" s="1" t="s">
        <v>5856</v>
      </c>
      <c r="B2930" t="s">
        <v>5857</v>
      </c>
      <c r="C2930" t="s">
        <v>5857</v>
      </c>
      <c r="D2930" s="4">
        <v>1010401999</v>
      </c>
      <c r="E2930" s="3" t="s">
        <v>10006</v>
      </c>
      <c r="F2930" s="3" t="s">
        <v>10335</v>
      </c>
      <c r="G2930" s="11" t="s">
        <v>11032</v>
      </c>
      <c r="H2930" t="str">
        <f t="shared" si="45"/>
        <v>insert into masterf_katalog_sakti ( kode, nama_barang, kode_sakti ) values ('80O016.11','OBJECT GLASS 7101(SAILBRAND)','1010401999');</v>
      </c>
      <c r="I2930" t="s">
        <v>13951</v>
      </c>
    </row>
    <row r="2931" spans="1:9" x14ac:dyDescent="0.35">
      <c r="A2931" s="1" t="s">
        <v>5858</v>
      </c>
      <c r="B2931" t="s">
        <v>5859</v>
      </c>
      <c r="C2931" t="s">
        <v>5859</v>
      </c>
      <c r="D2931" s="4">
        <v>1010401999</v>
      </c>
      <c r="E2931" s="3" t="s">
        <v>10336</v>
      </c>
      <c r="F2931" s="3" t="s">
        <v>10337</v>
      </c>
      <c r="G2931" s="11" t="s">
        <v>11032</v>
      </c>
      <c r="H2931" t="str">
        <f t="shared" si="45"/>
        <v>insert into masterf_katalog_sakti ( kode, nama_barang, kode_sakti ) values ('80O016.16','OBJECT GLASS SLIDES FROSTED (PROHISTO)','1010401999');</v>
      </c>
      <c r="I2931" t="s">
        <v>13952</v>
      </c>
    </row>
    <row r="2932" spans="1:9" x14ac:dyDescent="0.35">
      <c r="A2932" s="1" t="s">
        <v>5860</v>
      </c>
      <c r="B2932" t="s">
        <v>5861</v>
      </c>
      <c r="C2932" t="s">
        <v>5861</v>
      </c>
      <c r="D2932" s="4">
        <v>1010401999</v>
      </c>
      <c r="E2932" s="3" t="s">
        <v>10338</v>
      </c>
      <c r="F2932" s="3" t="s">
        <v>10339</v>
      </c>
      <c r="G2932" s="11" t="s">
        <v>11032</v>
      </c>
      <c r="H2932" t="str">
        <f t="shared" si="45"/>
        <v>insert into masterf_katalog_sakti ( kode, nama_barang, kode_sakti ) values ('80O016.2','OPMI STERILE DRAPES 122CM X 300CM (ZEISS)','1010401999');</v>
      </c>
      <c r="I2932" t="s">
        <v>13953</v>
      </c>
    </row>
    <row r="2933" spans="1:9" x14ac:dyDescent="0.35">
      <c r="A2933" s="1" t="s">
        <v>5862</v>
      </c>
      <c r="B2933" t="s">
        <v>5863</v>
      </c>
      <c r="C2933" t="s">
        <v>5863</v>
      </c>
      <c r="D2933" s="4">
        <v>1010401999</v>
      </c>
      <c r="E2933" s="3" t="s">
        <v>10340</v>
      </c>
      <c r="F2933" s="3" t="s">
        <v>9993</v>
      </c>
      <c r="G2933" s="11" t="s">
        <v>11032</v>
      </c>
      <c r="H2933" t="str">
        <f t="shared" si="45"/>
        <v>insert into masterf_katalog_sakti ( kode, nama_barang, kode_sakti ) values ('80O016.3','OBJECT GLASS FROSTED (PROHISTO)','1010401999');</v>
      </c>
      <c r="I2933" t="s">
        <v>13954</v>
      </c>
    </row>
    <row r="2934" spans="1:9" x14ac:dyDescent="0.35">
      <c r="A2934" s="1" t="s">
        <v>5864</v>
      </c>
      <c r="B2934" t="s">
        <v>5865</v>
      </c>
      <c r="C2934" t="s">
        <v>5865</v>
      </c>
      <c r="D2934" s="4">
        <v>1010401999</v>
      </c>
      <c r="E2934" s="3" t="s">
        <v>10341</v>
      </c>
      <c r="F2934" s="3" t="s">
        <v>10342</v>
      </c>
      <c r="G2934" s="11" t="s">
        <v>11032</v>
      </c>
      <c r="H2934" t="str">
        <f t="shared" si="45"/>
        <v>insert into masterf_katalog_sakti ( kode, nama_barang, kode_sakti ) values ('80O016.7','OXYALERT NIR SENSOR CEREBRAL ','1010401999');</v>
      </c>
      <c r="I2934" t="s">
        <v>13955</v>
      </c>
    </row>
    <row r="2935" spans="1:9" x14ac:dyDescent="0.35">
      <c r="A2935" s="1" t="s">
        <v>5866</v>
      </c>
      <c r="B2935" t="s">
        <v>5867</v>
      </c>
      <c r="C2935" t="s">
        <v>5867</v>
      </c>
      <c r="D2935" s="4">
        <v>1010401999</v>
      </c>
      <c r="E2935" s="3" t="s">
        <v>10343</v>
      </c>
      <c r="F2935" s="3" t="s">
        <v>10344</v>
      </c>
      <c r="G2935" s="11" t="s">
        <v>11032</v>
      </c>
      <c r="H2935" t="str">
        <f t="shared" si="45"/>
        <v>insert into masterf_katalog_sakti ( kode, nama_barang, kode_sakti ) values ('80O017.01','OXYGEN MASK W/ NEBULIZER ADULT','1010401999');</v>
      </c>
      <c r="I2935" t="s">
        <v>13956</v>
      </c>
    </row>
    <row r="2936" spans="1:9" x14ac:dyDescent="0.35">
      <c r="A2936" s="1" t="s">
        <v>5868</v>
      </c>
      <c r="B2936" t="s">
        <v>5869</v>
      </c>
      <c r="C2936" t="s">
        <v>5869</v>
      </c>
      <c r="D2936" s="4">
        <v>1010401999</v>
      </c>
      <c r="E2936" s="3" t="s">
        <v>10309</v>
      </c>
      <c r="F2936" s="3" t="s">
        <v>10310</v>
      </c>
      <c r="G2936" s="11" t="s">
        <v>11032</v>
      </c>
      <c r="H2936" t="str">
        <f t="shared" si="45"/>
        <v>insert into masterf_katalog_sakti ( kode, nama_barang, kode_sakti ) values ('80O020','OXYGEN MASK W/ NEBULIZER SIZE M (CHILD)','1010401999');</v>
      </c>
      <c r="I2936" t="s">
        <v>13957</v>
      </c>
    </row>
    <row r="2937" spans="1:9" x14ac:dyDescent="0.35">
      <c r="A2937" s="1" t="s">
        <v>5870</v>
      </c>
      <c r="B2937" t="s">
        <v>5871</v>
      </c>
      <c r="C2937" t="s">
        <v>5871</v>
      </c>
      <c r="D2937" s="4">
        <v>1010401999</v>
      </c>
      <c r="E2937" s="3" t="s">
        <v>10345</v>
      </c>
      <c r="F2937" s="3" t="s">
        <v>10346</v>
      </c>
      <c r="G2937" s="11" t="s">
        <v>11032</v>
      </c>
      <c r="H2937" t="str">
        <f t="shared" si="45"/>
        <v>insert into masterf_katalog_sakti ( kode, nama_barang, kode_sakti ) values ('80O021','OXYGEN MASK W/ NEBULIZER SIZE L (ADULT)','1010401999');</v>
      </c>
      <c r="I2937" t="s">
        <v>13958</v>
      </c>
    </row>
    <row r="2938" spans="1:9" x14ac:dyDescent="0.35">
      <c r="A2938" s="1" t="s">
        <v>5872</v>
      </c>
      <c r="B2938" t="s">
        <v>5873</v>
      </c>
      <c r="C2938" t="s">
        <v>5873</v>
      </c>
      <c r="D2938" s="4">
        <v>1010401999</v>
      </c>
      <c r="E2938" s="3" t="s">
        <v>9851</v>
      </c>
      <c r="F2938" s="3" t="s">
        <v>9852</v>
      </c>
      <c r="G2938" s="11" t="s">
        <v>11032</v>
      </c>
      <c r="H2938" t="str">
        <f t="shared" si="45"/>
        <v>insert into masterf_katalog_sakti ( kode, nama_barang, kode_sakti ) values ('80O023','OPTIFLOW NASAL CANNULA FOR ADULT MEDIUM 944','1010401999');</v>
      </c>
      <c r="I2938" t="s">
        <v>13959</v>
      </c>
    </row>
    <row r="2939" spans="1:9" x14ac:dyDescent="0.35">
      <c r="A2939" s="1" t="s">
        <v>5874</v>
      </c>
      <c r="B2939" t="s">
        <v>5875</v>
      </c>
      <c r="C2939" t="s">
        <v>5875</v>
      </c>
      <c r="D2939" s="4">
        <v>1010401999</v>
      </c>
      <c r="E2939" s="3" t="s">
        <v>9851</v>
      </c>
      <c r="F2939" s="3" t="s">
        <v>9852</v>
      </c>
      <c r="G2939" s="11" t="s">
        <v>11032</v>
      </c>
      <c r="H2939" t="str">
        <f t="shared" si="45"/>
        <v>insert into masterf_katalog_sakti ( kode, nama_barang, kode_sakti ) values ('80O028','OPTIFLOW NASAL CANNULA NEONATAL OPT314','1010401999');</v>
      </c>
      <c r="I2939" t="s">
        <v>13960</v>
      </c>
    </row>
    <row r="2940" spans="1:9" x14ac:dyDescent="0.35">
      <c r="A2940" s="1" t="s">
        <v>5876</v>
      </c>
      <c r="B2940" t="s">
        <v>5877</v>
      </c>
      <c r="C2940" t="s">
        <v>5877</v>
      </c>
      <c r="D2940" s="4">
        <v>1010401999</v>
      </c>
      <c r="E2940" s="3" t="s">
        <v>9804</v>
      </c>
      <c r="F2940" s="3" t="s">
        <v>9816</v>
      </c>
      <c r="G2940" s="11" t="s">
        <v>11032</v>
      </c>
      <c r="H2940" t="str">
        <f t="shared" si="45"/>
        <v>insert into masterf_katalog_sakti ( kode, nama_barang, kode_sakti ) values ('80O030','ONE CLEAN WASH GLOVES','1010401999');</v>
      </c>
      <c r="I2940" t="s">
        <v>13961</v>
      </c>
    </row>
    <row r="2941" spans="1:9" x14ac:dyDescent="0.35">
      <c r="A2941" s="1" t="s">
        <v>5878</v>
      </c>
      <c r="B2941" t="s">
        <v>5879</v>
      </c>
      <c r="C2941" t="s">
        <v>5879</v>
      </c>
      <c r="D2941" s="4">
        <v>1010401999</v>
      </c>
      <c r="E2941" s="3" t="s">
        <v>10347</v>
      </c>
      <c r="F2941" s="3" t="s">
        <v>10348</v>
      </c>
      <c r="G2941" s="11" t="s">
        <v>11032</v>
      </c>
      <c r="H2941" t="str">
        <f t="shared" si="45"/>
        <v>insert into masterf_katalog_sakti ( kode, nama_barang, kode_sakti ) values ('80O031','OI NUTRI BAG','1010401999');</v>
      </c>
      <c r="I2941" t="s">
        <v>13962</v>
      </c>
    </row>
    <row r="2942" spans="1:9" x14ac:dyDescent="0.35">
      <c r="A2942" s="1" t="s">
        <v>5880</v>
      </c>
      <c r="B2942" t="s">
        <v>5881</v>
      </c>
      <c r="C2942" t="s">
        <v>5881</v>
      </c>
      <c r="D2942" s="4">
        <v>1010401999</v>
      </c>
      <c r="E2942" s="3" t="s">
        <v>10349</v>
      </c>
      <c r="F2942" s="3" t="s">
        <v>10350</v>
      </c>
      <c r="G2942" s="11" t="s">
        <v>11032</v>
      </c>
      <c r="H2942" t="str">
        <f t="shared" si="45"/>
        <v>insert into masterf_katalog_sakti ( kode, nama_barang, kode_sakti ) values ('80O032','OI NUTRI LINE','1010401999');</v>
      </c>
      <c r="I2942" t="s">
        <v>13963</v>
      </c>
    </row>
    <row r="2943" spans="1:9" x14ac:dyDescent="0.35">
      <c r="A2943" s="1" t="s">
        <v>5882</v>
      </c>
      <c r="B2943" t="s">
        <v>5883</v>
      </c>
      <c r="C2943" t="s">
        <v>5883</v>
      </c>
      <c r="D2943" s="4">
        <v>1010401999</v>
      </c>
      <c r="E2943" s="3" t="s">
        <v>9853</v>
      </c>
      <c r="F2943" s="3" t="s">
        <v>9854</v>
      </c>
      <c r="G2943" s="11" t="s">
        <v>11032</v>
      </c>
      <c r="H2943" t="str">
        <f t="shared" si="45"/>
        <v>insert into masterf_katalog_sakti ( kode, nama_barang, kode_sakti ) values ('80O033','OPTIFLOW + TRACHEOSTOMY CANNULA OPT970','1010401999');</v>
      </c>
      <c r="I2943" t="s">
        <v>13964</v>
      </c>
    </row>
    <row r="2944" spans="1:9" x14ac:dyDescent="0.35">
      <c r="A2944" s="1" t="s">
        <v>5884</v>
      </c>
      <c r="B2944" t="s">
        <v>5885</v>
      </c>
      <c r="C2944" t="s">
        <v>5885</v>
      </c>
      <c r="D2944" s="4">
        <v>1010401999</v>
      </c>
      <c r="E2944" s="3" t="s">
        <v>10351</v>
      </c>
      <c r="F2944" s="3" t="s">
        <v>10352</v>
      </c>
      <c r="G2944" s="11" t="s">
        <v>11032</v>
      </c>
      <c r="H2944" t="str">
        <f t="shared" si="45"/>
        <v>insert into masterf_katalog_sakti ( kode, nama_barang, kode_sakti ) values ('80O034','OBJECT GLASS FROSTED','1010401999');</v>
      </c>
      <c r="I2944" t="s">
        <v>13965</v>
      </c>
    </row>
    <row r="2945" spans="1:9" x14ac:dyDescent="0.35">
      <c r="A2945" s="1" t="s">
        <v>5886</v>
      </c>
      <c r="B2945" t="s">
        <v>5887</v>
      </c>
      <c r="C2945" t="s">
        <v>5887</v>
      </c>
      <c r="D2945" s="4">
        <v>1010401999</v>
      </c>
      <c r="E2945" s="3" t="s">
        <v>10353</v>
      </c>
      <c r="F2945" s="3" t="s">
        <v>10354</v>
      </c>
      <c r="G2945" s="11" t="s">
        <v>11032</v>
      </c>
      <c r="H2945" t="str">
        <f t="shared" si="45"/>
        <v>insert into masterf_katalog_sakti ( kode, nama_barang, kode_sakti ) values ('80O035','OXYGEN MASK W/ NEBULIZER SIZE S','1010401999');</v>
      </c>
      <c r="I2945" t="s">
        <v>13966</v>
      </c>
    </row>
    <row r="2946" spans="1:9" x14ac:dyDescent="0.35">
      <c r="A2946" s="1" t="s">
        <v>5888</v>
      </c>
      <c r="B2946" t="s">
        <v>5889</v>
      </c>
      <c r="C2946" t="s">
        <v>5889</v>
      </c>
      <c r="D2946" s="4">
        <v>1010401999</v>
      </c>
      <c r="E2946" s="3" t="s">
        <v>10355</v>
      </c>
      <c r="F2946" s="3" t="s">
        <v>10356</v>
      </c>
      <c r="G2946" s="11" t="s">
        <v>11032</v>
      </c>
      <c r="H2946" t="str">
        <f t="shared" si="45"/>
        <v>insert into masterf_katalog_sakti ( kode, nama_barang, kode_sakti ) values ('80P002','PERFUSOR SYRINGE 50 ml','1010401999');</v>
      </c>
      <c r="I2946" t="s">
        <v>13967</v>
      </c>
    </row>
    <row r="2947" spans="1:9" x14ac:dyDescent="0.35">
      <c r="A2947" s="1" t="s">
        <v>5890</v>
      </c>
      <c r="B2947" t="s">
        <v>5891</v>
      </c>
      <c r="C2947" t="s">
        <v>5891</v>
      </c>
      <c r="D2947" s="4">
        <v>1010401999</v>
      </c>
      <c r="E2947" s="3" t="s">
        <v>10153</v>
      </c>
      <c r="F2947" s="3" t="s">
        <v>10357</v>
      </c>
      <c r="G2947" s="11" t="s">
        <v>11032</v>
      </c>
      <c r="H2947" t="str">
        <f t="shared" si="45"/>
        <v>insert into masterf_katalog_sakti ( kode, nama_barang, kode_sakti ) values ('80P097','PLASMA INDICATOR STRIP','1010401999');</v>
      </c>
      <c r="I2947" t="s">
        <v>13968</v>
      </c>
    </row>
    <row r="2948" spans="1:9" x14ac:dyDescent="0.35">
      <c r="A2948" s="1" t="s">
        <v>5892</v>
      </c>
      <c r="B2948" t="s">
        <v>5893</v>
      </c>
      <c r="C2948" t="s">
        <v>5893</v>
      </c>
      <c r="D2948" s="4">
        <v>1010401999</v>
      </c>
      <c r="E2948" s="3" t="s">
        <v>10358</v>
      </c>
      <c r="F2948" s="3" t="s">
        <v>10359</v>
      </c>
      <c r="G2948" s="11" t="s">
        <v>11032</v>
      </c>
      <c r="H2948" t="str">
        <f t="shared" ref="H2948:H3011" si="46">CONCATENATE(G2948,"'",A2948,"','",B2948,"','",D2948,"');")</f>
        <v>insert into masterf_katalog_sakti ( kode, nama_barang, kode_sakti ) values ('80P098','PREFILLED BUBBLE HUMIDIFIER (AQUAMED)','1010401999');</v>
      </c>
      <c r="I2948" t="s">
        <v>13969</v>
      </c>
    </row>
    <row r="2949" spans="1:9" x14ac:dyDescent="0.35">
      <c r="A2949" s="1" t="s">
        <v>5894</v>
      </c>
      <c r="B2949" t="s">
        <v>5895</v>
      </c>
      <c r="C2949" t="s">
        <v>5895</v>
      </c>
      <c r="D2949" s="4">
        <v>1010401999</v>
      </c>
      <c r="E2949" s="3" t="s">
        <v>9938</v>
      </c>
      <c r="F2949" s="3" t="s">
        <v>10360</v>
      </c>
      <c r="G2949" s="11" t="s">
        <v>11032</v>
      </c>
      <c r="H2949" t="str">
        <f t="shared" si="46"/>
        <v>insert into masterf_katalog_sakti ( kode, nama_barang, kode_sakti ) values ('80P114','POLYVAC SET 600 ML 12 FG','1010401999');</v>
      </c>
      <c r="I2949" t="s">
        <v>13970</v>
      </c>
    </row>
    <row r="2950" spans="1:9" x14ac:dyDescent="0.35">
      <c r="A2950" s="1" t="s">
        <v>5896</v>
      </c>
      <c r="B2950" t="s">
        <v>5897</v>
      </c>
      <c r="C2950" t="s">
        <v>5897</v>
      </c>
      <c r="D2950" s="4">
        <v>1010401999</v>
      </c>
      <c r="E2950" s="3" t="s">
        <v>10361</v>
      </c>
      <c r="F2950" s="3" t="s">
        <v>10362</v>
      </c>
      <c r="G2950" s="11" t="s">
        <v>11032</v>
      </c>
      <c r="H2950" t="str">
        <f t="shared" si="46"/>
        <v>insert into masterf_katalog_sakti ( kode, nama_barang, kode_sakti ) values ('80P134','PARAFILM 4 X 125','1010401999');</v>
      </c>
      <c r="I2950" t="s">
        <v>13971</v>
      </c>
    </row>
    <row r="2951" spans="1:9" x14ac:dyDescent="0.35">
      <c r="A2951" s="1" t="s">
        <v>5898</v>
      </c>
      <c r="B2951" t="s">
        <v>5899</v>
      </c>
      <c r="C2951" t="s">
        <v>5899</v>
      </c>
      <c r="D2951" s="4">
        <v>1010401999</v>
      </c>
      <c r="E2951" s="3" t="s">
        <v>10022</v>
      </c>
      <c r="F2951" s="3" t="s">
        <v>10023</v>
      </c>
      <c r="G2951" s="11" t="s">
        <v>11032</v>
      </c>
      <c r="H2951" t="str">
        <f t="shared" si="46"/>
        <v>insert into masterf_katalog_sakti ( kode, nama_barang, kode_sakti ) values ('80P146','PLAIN TRACHEOSTOMY TUBE 3.5','1010401999');</v>
      </c>
      <c r="I2951" t="s">
        <v>13972</v>
      </c>
    </row>
    <row r="2952" spans="1:9" x14ac:dyDescent="0.35">
      <c r="A2952" s="1" t="s">
        <v>5900</v>
      </c>
      <c r="B2952" t="s">
        <v>5901</v>
      </c>
      <c r="C2952" t="s">
        <v>5901</v>
      </c>
      <c r="D2952" s="4">
        <v>1010401999</v>
      </c>
      <c r="E2952" s="3" t="s">
        <v>10022</v>
      </c>
      <c r="F2952" s="3" t="s">
        <v>10023</v>
      </c>
      <c r="G2952" s="11" t="s">
        <v>11032</v>
      </c>
      <c r="H2952" t="str">
        <f t="shared" si="46"/>
        <v>insert into masterf_katalog_sakti ( kode, nama_barang, kode_sakti ) values ('80P148','PLAIN TRACHEOSTOMY TUBE 4,5','1010401999');</v>
      </c>
      <c r="I2952" t="s">
        <v>13973</v>
      </c>
    </row>
    <row r="2953" spans="1:9" x14ac:dyDescent="0.35">
      <c r="A2953" s="1" t="s">
        <v>5902</v>
      </c>
      <c r="B2953" t="s">
        <v>5903</v>
      </c>
      <c r="C2953" t="s">
        <v>5903</v>
      </c>
      <c r="D2953" s="4">
        <v>1010401999</v>
      </c>
      <c r="E2953" s="3" t="s">
        <v>10022</v>
      </c>
      <c r="F2953" s="3" t="s">
        <v>10023</v>
      </c>
      <c r="G2953" s="11" t="s">
        <v>11032</v>
      </c>
      <c r="H2953" t="str">
        <f t="shared" si="46"/>
        <v>insert into masterf_katalog_sakti ( kode, nama_barang, kode_sakti ) values ('80P149','PLAIN TRACHEOSTOMY TUBE 5','1010401999');</v>
      </c>
      <c r="I2953" t="s">
        <v>13974</v>
      </c>
    </row>
    <row r="2954" spans="1:9" x14ac:dyDescent="0.35">
      <c r="A2954" s="1" t="s">
        <v>5904</v>
      </c>
      <c r="B2954" t="s">
        <v>5905</v>
      </c>
      <c r="C2954" t="s">
        <v>5905</v>
      </c>
      <c r="D2954" s="4">
        <v>1010401999</v>
      </c>
      <c r="E2954" s="3" t="s">
        <v>8499</v>
      </c>
      <c r="F2954" s="3" t="s">
        <v>8500</v>
      </c>
      <c r="G2954" s="11" t="s">
        <v>11032</v>
      </c>
      <c r="H2954" t="str">
        <f t="shared" si="46"/>
        <v>insert into masterf_katalog_sakti ( kode, nama_barang, kode_sakti ) values ('80P150','PREMILENE MESH 5 X 10','1010401999');</v>
      </c>
      <c r="I2954" t="s">
        <v>13975</v>
      </c>
    </row>
    <row r="2955" spans="1:9" x14ac:dyDescent="0.35">
      <c r="A2955" s="1" t="s">
        <v>5906</v>
      </c>
      <c r="B2955" t="s">
        <v>5907</v>
      </c>
      <c r="C2955" t="s">
        <v>5907</v>
      </c>
      <c r="D2955" s="4">
        <v>1010401999</v>
      </c>
      <c r="E2955" s="3" t="s">
        <v>9938</v>
      </c>
      <c r="F2955" s="3" t="s">
        <v>9939</v>
      </c>
      <c r="G2955" s="11" t="s">
        <v>11032</v>
      </c>
      <c r="H2955" t="str">
        <f t="shared" si="46"/>
        <v>insert into masterf_katalog_sakti ( kode, nama_barang, kode_sakti ) values ('80P153','POLYVAC SET 600 ML 10 FG','1010401999');</v>
      </c>
      <c r="I2955" t="s">
        <v>13976</v>
      </c>
    </row>
    <row r="2956" spans="1:9" x14ac:dyDescent="0.35">
      <c r="A2956" s="1" t="s">
        <v>5908</v>
      </c>
      <c r="B2956" t="s">
        <v>5909</v>
      </c>
      <c r="C2956" t="s">
        <v>5909</v>
      </c>
      <c r="D2956" s="4">
        <v>1010401999</v>
      </c>
      <c r="E2956" s="3" t="s">
        <v>10363</v>
      </c>
      <c r="F2956" s="3" t="s">
        <v>10364</v>
      </c>
      <c r="G2956" s="11" t="s">
        <v>11032</v>
      </c>
      <c r="H2956" t="str">
        <f t="shared" si="46"/>
        <v>insert into masterf_katalog_sakti ( kode, nama_barang, kode_sakti ) values ('80P157','PUMP TUBE SET FOR ELLIPSE (D00420)','1010401999');</v>
      </c>
      <c r="I2956" t="s">
        <v>13977</v>
      </c>
    </row>
    <row r="2957" spans="1:9" x14ac:dyDescent="0.35">
      <c r="A2957" s="1" t="s">
        <v>5910</v>
      </c>
      <c r="B2957" t="s">
        <v>5911</v>
      </c>
      <c r="C2957" t="s">
        <v>5911</v>
      </c>
      <c r="D2957" s="4">
        <v>1010401999</v>
      </c>
      <c r="E2957" s="3" t="s">
        <v>9900</v>
      </c>
      <c r="F2957" s="3" t="s">
        <v>10365</v>
      </c>
      <c r="G2957" s="11" t="s">
        <v>11032</v>
      </c>
      <c r="H2957" t="str">
        <f t="shared" si="46"/>
        <v>insert into masterf_katalog_sakti ( kode, nama_barang, kode_sakti ) values ('80P158','PUMP TUBE EXT F/ URO PT D00420 (D00425)','1010401999');</v>
      </c>
      <c r="I2957" t="s">
        <v>13978</v>
      </c>
    </row>
    <row r="2958" spans="1:9" x14ac:dyDescent="0.35">
      <c r="A2958" s="1" t="s">
        <v>5912</v>
      </c>
      <c r="B2958" t="s">
        <v>5913</v>
      </c>
      <c r="C2958" t="s">
        <v>5913</v>
      </c>
      <c r="D2958" s="4">
        <v>1010401999</v>
      </c>
      <c r="E2958" s="3" t="s">
        <v>10366</v>
      </c>
      <c r="F2958" s="3" t="s">
        <v>10367</v>
      </c>
      <c r="G2958" s="11" t="s">
        <v>11032</v>
      </c>
      <c r="H2958" t="str">
        <f t="shared" si="46"/>
        <v>insert into masterf_katalog_sakti ( kode, nama_barang, kode_sakti ) values ('80P166','POUCHES GUSSETTE 30 CM X 100 M (STERICLIN)','1010401999');</v>
      </c>
      <c r="I2958" t="s">
        <v>13979</v>
      </c>
    </row>
    <row r="2959" spans="1:9" x14ac:dyDescent="0.35">
      <c r="A2959" s="1" t="s">
        <v>5914</v>
      </c>
      <c r="B2959" t="s">
        <v>5915</v>
      </c>
      <c r="C2959" t="s">
        <v>5915</v>
      </c>
      <c r="D2959" s="4">
        <v>1010401999</v>
      </c>
      <c r="E2959" s="3" t="s">
        <v>10368</v>
      </c>
      <c r="F2959" s="3" t="s">
        <v>8500</v>
      </c>
      <c r="G2959" s="11" t="s">
        <v>11032</v>
      </c>
      <c r="H2959" t="str">
        <f t="shared" si="46"/>
        <v>insert into masterf_katalog_sakti ( kode, nama_barang, kode_sakti ) values ('80P172','PREMILENE MESH 15 CM X 15 CM','1010401999');</v>
      </c>
      <c r="I2959" t="s">
        <v>13980</v>
      </c>
    </row>
    <row r="2960" spans="1:9" x14ac:dyDescent="0.35">
      <c r="A2960" s="1" t="s">
        <v>5916</v>
      </c>
      <c r="B2960" t="s">
        <v>5917</v>
      </c>
      <c r="C2960" t="s">
        <v>5917</v>
      </c>
      <c r="D2960" s="4">
        <v>1010401999</v>
      </c>
      <c r="E2960" s="3" t="s">
        <v>9879</v>
      </c>
      <c r="F2960" s="3" t="s">
        <v>9880</v>
      </c>
      <c r="G2960" s="11" t="s">
        <v>11032</v>
      </c>
      <c r="H2960" t="str">
        <f t="shared" si="46"/>
        <v>insert into masterf_katalog_sakti ( kode, nama_barang, kode_sakti ) values ('80P199','PRESSURE TRANSDUCER KIT DTX PLUS (2606225)','1010401999');</v>
      </c>
      <c r="I2960" t="s">
        <v>13981</v>
      </c>
    </row>
    <row r="2961" spans="1:9" x14ac:dyDescent="0.35">
      <c r="A2961" s="1" t="s">
        <v>5918</v>
      </c>
      <c r="B2961" t="s">
        <v>5919</v>
      </c>
      <c r="C2961" t="s">
        <v>5919</v>
      </c>
      <c r="D2961" s="4">
        <v>1010401001</v>
      </c>
      <c r="E2961" s="3" t="s">
        <v>10369</v>
      </c>
      <c r="F2961" s="3" t="s">
        <v>10370</v>
      </c>
      <c r="G2961" s="11" t="s">
        <v>11032</v>
      </c>
      <c r="H2961" t="str">
        <f t="shared" si="46"/>
        <v>insert into masterf_katalog_sakti ( kode, nama_barang, kode_sakti ) values ('80P200.1','PRISMASOL BO TH (955679) 5L','1010401001');</v>
      </c>
      <c r="I2961" t="s">
        <v>13982</v>
      </c>
    </row>
    <row r="2962" spans="1:9" x14ac:dyDescent="0.35">
      <c r="A2962" s="1" t="s">
        <v>5920</v>
      </c>
      <c r="B2962" t="s">
        <v>5921</v>
      </c>
      <c r="C2962" t="s">
        <v>5921</v>
      </c>
      <c r="D2962" s="4">
        <v>1010401999</v>
      </c>
      <c r="E2962" s="3" t="s">
        <v>10371</v>
      </c>
      <c r="F2962" s="3" t="s">
        <v>10372</v>
      </c>
      <c r="G2962" s="11" t="s">
        <v>11032</v>
      </c>
      <c r="H2962" t="str">
        <f t="shared" si="46"/>
        <v>insert into masterf_katalog_sakti ( kode, nama_barang, kode_sakti ) values ('80P201','PRISMA M100 (106697)','1010401999');</v>
      </c>
      <c r="I2962" t="s">
        <v>13983</v>
      </c>
    </row>
    <row r="2963" spans="1:9" x14ac:dyDescent="0.35">
      <c r="A2963" s="1" t="s">
        <v>5922</v>
      </c>
      <c r="B2963" t="s">
        <v>5923</v>
      </c>
      <c r="C2963" t="s">
        <v>5923</v>
      </c>
      <c r="D2963" s="4">
        <v>1010401999</v>
      </c>
      <c r="E2963" s="3" t="s">
        <v>8538</v>
      </c>
      <c r="F2963" s="3" t="s">
        <v>8539</v>
      </c>
      <c r="G2963" s="11" t="s">
        <v>11032</v>
      </c>
      <c r="H2963" t="str">
        <f t="shared" si="46"/>
        <v>insert into masterf_katalog_sakti ( kode, nama_barang, kode_sakti ) values ('80P210','PARIETEN MACROPORUS MESH PPM 15X10 (PPM1510)','1010401999');</v>
      </c>
      <c r="I2963" t="s">
        <v>13984</v>
      </c>
    </row>
    <row r="2964" spans="1:9" x14ac:dyDescent="0.35">
      <c r="A2964" s="1" t="s">
        <v>5924</v>
      </c>
      <c r="B2964" t="s">
        <v>5925</v>
      </c>
      <c r="C2964" t="s">
        <v>5925</v>
      </c>
      <c r="D2964" s="4">
        <v>1010401999</v>
      </c>
      <c r="E2964" s="3" t="s">
        <v>10373</v>
      </c>
      <c r="F2964" s="3" t="s">
        <v>10374</v>
      </c>
      <c r="G2964" s="11" t="s">
        <v>11032</v>
      </c>
      <c r="H2964" t="str">
        <f t="shared" si="46"/>
        <v>insert into masterf_katalog_sakti ( kode, nama_barang, kode_sakti ) values ('80P214','PEN NEEDLE 4MMX32G ULTRA-FINE','1010401999');</v>
      </c>
      <c r="I2964" t="s">
        <v>13985</v>
      </c>
    </row>
    <row r="2965" spans="1:9" x14ac:dyDescent="0.35">
      <c r="A2965" s="1" t="s">
        <v>5926</v>
      </c>
      <c r="B2965" t="s">
        <v>5927</v>
      </c>
      <c r="C2965" t="s">
        <v>5927</v>
      </c>
      <c r="D2965" s="4">
        <v>1010401999</v>
      </c>
      <c r="E2965" s="3" t="s">
        <v>10375</v>
      </c>
      <c r="F2965" s="3" t="s">
        <v>10376</v>
      </c>
      <c r="G2965" s="11" t="s">
        <v>11032</v>
      </c>
      <c r="H2965" t="str">
        <f t="shared" si="46"/>
        <v>insert into masterf_katalog_sakti ( kode, nama_barang, kode_sakti ) values ('80P217','PHYCON CATHETER/SELFCATH MALE','1010401999');</v>
      </c>
      <c r="I2965" t="s">
        <v>13986</v>
      </c>
    </row>
    <row r="2966" spans="1:9" x14ac:dyDescent="0.35">
      <c r="A2966" s="1" t="s">
        <v>5928</v>
      </c>
      <c r="B2966" t="s">
        <v>5929</v>
      </c>
      <c r="C2966" t="s">
        <v>5929</v>
      </c>
      <c r="D2966" s="4">
        <v>1010401999</v>
      </c>
      <c r="E2966" s="3" t="s">
        <v>10377</v>
      </c>
      <c r="F2966" s="3" t="s">
        <v>10378</v>
      </c>
      <c r="G2966" s="11" t="s">
        <v>11032</v>
      </c>
      <c r="H2966" t="str">
        <f t="shared" si="46"/>
        <v>insert into masterf_katalog_sakti ( kode, nama_barang, kode_sakti ) values ('80P218','PRISMA M60','1010401999');</v>
      </c>
      <c r="I2966" t="s">
        <v>13987</v>
      </c>
    </row>
    <row r="2967" spans="1:9" x14ac:dyDescent="0.35">
      <c r="A2967" s="1" t="s">
        <v>5930</v>
      </c>
      <c r="B2967" t="s">
        <v>5931</v>
      </c>
      <c r="C2967" t="s">
        <v>5931</v>
      </c>
      <c r="D2967" s="4">
        <v>1010401999</v>
      </c>
      <c r="E2967" s="3" t="s">
        <v>10379</v>
      </c>
      <c r="F2967" s="3" t="s">
        <v>10380</v>
      </c>
      <c r="G2967" s="11" t="s">
        <v>11032</v>
      </c>
      <c r="H2967" t="str">
        <f t="shared" si="46"/>
        <v>insert into masterf_katalog_sakti ( kode, nama_barang, kode_sakti ) values ('80P218.1','PERCUTANEOUS INTRODUCER SHEATH SI 09880','1010401999');</v>
      </c>
      <c r="I2967" t="s">
        <v>13988</v>
      </c>
    </row>
    <row r="2968" spans="1:9" x14ac:dyDescent="0.35">
      <c r="A2968" s="1" t="s">
        <v>5932</v>
      </c>
      <c r="B2968" t="s">
        <v>5933</v>
      </c>
      <c r="C2968" t="s">
        <v>5933</v>
      </c>
      <c r="D2968" s="4">
        <v>1010401001</v>
      </c>
      <c r="E2968" s="3" t="s">
        <v>10381</v>
      </c>
      <c r="F2968" s="3" t="s">
        <v>10382</v>
      </c>
      <c r="G2968" s="11" t="s">
        <v>11032</v>
      </c>
      <c r="H2968" t="str">
        <f t="shared" si="46"/>
        <v>insert into masterf_katalog_sakti ( kode, nama_barang, kode_sakti ) values ('80P219','PROTAD 3ML','1010401001');</v>
      </c>
      <c r="I2968" t="s">
        <v>13989</v>
      </c>
    </row>
    <row r="2969" spans="1:9" x14ac:dyDescent="0.35">
      <c r="A2969" s="1" t="s">
        <v>5934</v>
      </c>
      <c r="B2969" t="s">
        <v>5935</v>
      </c>
      <c r="C2969" t="s">
        <v>5935</v>
      </c>
      <c r="D2969" s="4">
        <v>1010401999</v>
      </c>
      <c r="E2969" s="3" t="s">
        <v>10383</v>
      </c>
      <c r="F2969" s="3" t="s">
        <v>10384</v>
      </c>
      <c r="G2969" s="11" t="s">
        <v>11032</v>
      </c>
      <c r="H2969" t="str">
        <f t="shared" si="46"/>
        <v>insert into masterf_katalog_sakti ( kode, nama_barang, kode_sakti ) values ('80P229','PIGTAIL DRAINAGE CATHETER KIT  8-16FR','1010401999');</v>
      </c>
      <c r="I2969" t="s">
        <v>13990</v>
      </c>
    </row>
    <row r="2970" spans="1:9" x14ac:dyDescent="0.35">
      <c r="A2970" s="1" t="s">
        <v>5936</v>
      </c>
      <c r="B2970" t="s">
        <v>5937</v>
      </c>
      <c r="C2970" t="s">
        <v>5937</v>
      </c>
      <c r="D2970" s="4">
        <v>1010401999</v>
      </c>
      <c r="E2970" s="3" t="s">
        <v>10385</v>
      </c>
      <c r="F2970" s="3" t="s">
        <v>10386</v>
      </c>
      <c r="G2970" s="11" t="s">
        <v>11032</v>
      </c>
      <c r="H2970" t="str">
        <f t="shared" si="46"/>
        <v>insert into masterf_katalog_sakti ( kode, nama_barang, kode_sakti ) values ('80P230','PERITONEAL DIALYSIS CATH STRAIGHT SET CUFF 46CM','1010401999');</v>
      </c>
      <c r="I2970" t="s">
        <v>13991</v>
      </c>
    </row>
    <row r="2971" spans="1:9" x14ac:dyDescent="0.35">
      <c r="A2971" s="1" t="s">
        <v>5938</v>
      </c>
      <c r="B2971" t="s">
        <v>5939</v>
      </c>
      <c r="C2971" t="s">
        <v>5939</v>
      </c>
      <c r="D2971" s="4">
        <v>1010401999</v>
      </c>
      <c r="E2971" s="3" t="s">
        <v>10387</v>
      </c>
      <c r="F2971" s="3" t="s">
        <v>10388</v>
      </c>
      <c r="G2971" s="11" t="s">
        <v>11032</v>
      </c>
      <c r="H2971" t="str">
        <f t="shared" si="46"/>
        <v>insert into masterf_katalog_sakti ( kode, nama_barang, kode_sakti ) values ('80P232','PARIETENE MACROPORUS MESH 11X6 CM (PPM1106)','1010401999');</v>
      </c>
      <c r="I2971" t="s">
        <v>13992</v>
      </c>
    </row>
    <row r="2972" spans="1:9" x14ac:dyDescent="0.35">
      <c r="A2972" s="1" t="s">
        <v>5940</v>
      </c>
      <c r="B2972" t="s">
        <v>5941</v>
      </c>
      <c r="C2972" t="s">
        <v>5941</v>
      </c>
      <c r="D2972" s="4">
        <v>1010401999</v>
      </c>
      <c r="E2972" s="3" t="s">
        <v>10389</v>
      </c>
      <c r="F2972" s="3" t="s">
        <v>10390</v>
      </c>
      <c r="G2972" s="11" t="s">
        <v>11032</v>
      </c>
      <c r="H2972" t="str">
        <f t="shared" si="46"/>
        <v>insert into masterf_katalog_sakti ( kode, nama_barang, kode_sakti ) values ('80P234','PRISMA HF20','1010401999');</v>
      </c>
      <c r="I2972" t="s">
        <v>13993</v>
      </c>
    </row>
    <row r="2973" spans="1:9" x14ac:dyDescent="0.35">
      <c r="A2973" s="1" t="s">
        <v>5942</v>
      </c>
      <c r="B2973" t="s">
        <v>5943</v>
      </c>
      <c r="C2973" t="s">
        <v>5943</v>
      </c>
      <c r="D2973" s="4">
        <v>1010401999</v>
      </c>
      <c r="E2973" s="3" t="s">
        <v>10391</v>
      </c>
      <c r="F2973" s="3" t="s">
        <v>9929</v>
      </c>
      <c r="G2973" s="11" t="s">
        <v>11032</v>
      </c>
      <c r="H2973" t="str">
        <f t="shared" si="46"/>
        <v>insert into masterf_katalog_sakti ( kode, nama_barang, kode_sakti ) values ('80R028','REINFORCED TRACHEAL CUFF 5,5','1010401999');</v>
      </c>
      <c r="I2973" t="s">
        <v>13994</v>
      </c>
    </row>
    <row r="2974" spans="1:9" x14ac:dyDescent="0.35">
      <c r="A2974" s="1" t="s">
        <v>5944</v>
      </c>
      <c r="B2974" t="s">
        <v>5945</v>
      </c>
      <c r="C2974" t="s">
        <v>5945</v>
      </c>
      <c r="D2974" s="4">
        <v>1010401999</v>
      </c>
      <c r="E2974" s="3" t="s">
        <v>9857</v>
      </c>
      <c r="F2974" s="3" t="s">
        <v>9929</v>
      </c>
      <c r="G2974" s="11" t="s">
        <v>11032</v>
      </c>
      <c r="H2974" t="str">
        <f t="shared" si="46"/>
        <v>insert into masterf_katalog_sakti ( kode, nama_barang, kode_sakti ) values ('80R029','REINFORCED TRACHEAL CUFF 6','1010401999');</v>
      </c>
      <c r="I2974" t="s">
        <v>13995</v>
      </c>
    </row>
    <row r="2975" spans="1:9" x14ac:dyDescent="0.35">
      <c r="A2975" s="1" t="s">
        <v>5946</v>
      </c>
      <c r="B2975" t="s">
        <v>5947</v>
      </c>
      <c r="C2975" t="s">
        <v>5947</v>
      </c>
      <c r="D2975" s="4">
        <v>1010401999</v>
      </c>
      <c r="E2975" s="3" t="s">
        <v>9857</v>
      </c>
      <c r="F2975" s="3" t="s">
        <v>9858</v>
      </c>
      <c r="G2975" s="11" t="s">
        <v>11032</v>
      </c>
      <c r="H2975" t="str">
        <f t="shared" si="46"/>
        <v>insert into masterf_katalog_sakti ( kode, nama_barang, kode_sakti ) values ('80R030','REINFORCED TRACHEAL CUFF 6,5','1010401999');</v>
      </c>
      <c r="I2975" t="s">
        <v>13996</v>
      </c>
    </row>
    <row r="2976" spans="1:9" x14ac:dyDescent="0.35">
      <c r="A2976" s="1" t="s">
        <v>5948</v>
      </c>
      <c r="B2976" t="s">
        <v>5949</v>
      </c>
      <c r="C2976" t="s">
        <v>5949</v>
      </c>
      <c r="D2976" s="4">
        <v>1010401999</v>
      </c>
      <c r="E2976" s="3" t="s">
        <v>9857</v>
      </c>
      <c r="F2976" s="3" t="s">
        <v>9858</v>
      </c>
      <c r="G2976" s="11" t="s">
        <v>11032</v>
      </c>
      <c r="H2976" t="str">
        <f t="shared" si="46"/>
        <v>insert into masterf_katalog_sakti ( kode, nama_barang, kode_sakti ) values ('80R031','REINFORCED TRACHEAL CUFF 7','1010401999');</v>
      </c>
      <c r="I2976" t="s">
        <v>13997</v>
      </c>
    </row>
    <row r="2977" spans="1:9" x14ac:dyDescent="0.35">
      <c r="A2977" s="1" t="s">
        <v>5950</v>
      </c>
      <c r="B2977" t="s">
        <v>5951</v>
      </c>
      <c r="C2977" t="s">
        <v>5951</v>
      </c>
      <c r="D2977" s="4">
        <v>1010401999</v>
      </c>
      <c r="E2977" s="3" t="s">
        <v>9857</v>
      </c>
      <c r="F2977" s="3" t="s">
        <v>9858</v>
      </c>
      <c r="G2977" s="11" t="s">
        <v>11032</v>
      </c>
      <c r="H2977" t="str">
        <f t="shared" si="46"/>
        <v>insert into masterf_katalog_sakti ( kode, nama_barang, kode_sakti ) values ('80R032','REINFORCED TRACHEAL CUFF 7,5','1010401999');</v>
      </c>
      <c r="I2977" t="s">
        <v>13998</v>
      </c>
    </row>
    <row r="2978" spans="1:9" x14ac:dyDescent="0.35">
      <c r="A2978" s="1" t="s">
        <v>5952</v>
      </c>
      <c r="B2978" t="s">
        <v>5953</v>
      </c>
      <c r="C2978" t="s">
        <v>5953</v>
      </c>
      <c r="D2978" s="4">
        <v>1010401999</v>
      </c>
      <c r="E2978" s="3" t="s">
        <v>10392</v>
      </c>
      <c r="F2978" s="3" t="s">
        <v>10393</v>
      </c>
      <c r="G2978" s="11" t="s">
        <v>11032</v>
      </c>
      <c r="H2978" t="str">
        <f t="shared" si="46"/>
        <v>insert into masterf_katalog_sakti ( kode, nama_barang, kode_sakti ) values ('80R037','RESECTION ELECTRODE LOOP 24 FR. 0,2 WIRE  WA22302D','1010401999');</v>
      </c>
      <c r="I2978" t="s">
        <v>13999</v>
      </c>
    </row>
    <row r="2979" spans="1:9" x14ac:dyDescent="0.35">
      <c r="A2979" s="1" t="s">
        <v>5954</v>
      </c>
      <c r="B2979" t="s">
        <v>5955</v>
      </c>
      <c r="C2979" t="s">
        <v>5955</v>
      </c>
      <c r="D2979" s="4">
        <v>1010401999</v>
      </c>
      <c r="E2979" s="3" t="s">
        <v>9900</v>
      </c>
      <c r="F2979" s="3" t="s">
        <v>9901</v>
      </c>
      <c r="G2979" s="11" t="s">
        <v>11032</v>
      </c>
      <c r="H2979" t="str">
        <f t="shared" si="46"/>
        <v>insert into masterf_katalog_sakti ( kode, nama_barang, kode_sakti ) values ('80R049','RECTAL CATH 9F LATEX FREE (DRE092-10)','1010401999');</v>
      </c>
      <c r="I2979" t="s">
        <v>14000</v>
      </c>
    </row>
    <row r="2980" spans="1:9" x14ac:dyDescent="0.35">
      <c r="A2980" s="1" t="s">
        <v>5956</v>
      </c>
      <c r="B2980" t="s">
        <v>5957</v>
      </c>
      <c r="C2980" t="s">
        <v>5957</v>
      </c>
      <c r="D2980" s="4">
        <v>1010401999</v>
      </c>
      <c r="E2980" s="3" t="s">
        <v>10394</v>
      </c>
      <c r="F2980" s="3" t="s">
        <v>10395</v>
      </c>
      <c r="G2980" s="11" t="s">
        <v>11032</v>
      </c>
      <c r="H2980" t="str">
        <f t="shared" si="46"/>
        <v>insert into masterf_katalog_sakti ( kode, nama_barang, kode_sakti ) values ('80R052','REDAX DRENTECH COMPACT (10105PX)','1010401999');</v>
      </c>
      <c r="I2980" t="s">
        <v>14001</v>
      </c>
    </row>
    <row r="2981" spans="1:9" x14ac:dyDescent="0.35">
      <c r="A2981" s="1" t="s">
        <v>5958</v>
      </c>
      <c r="B2981" t="s">
        <v>5959</v>
      </c>
      <c r="C2981" t="s">
        <v>5959</v>
      </c>
      <c r="D2981" s="4">
        <v>1010401999</v>
      </c>
      <c r="E2981" s="3" t="s">
        <v>10396</v>
      </c>
      <c r="F2981" s="3" t="s">
        <v>10397</v>
      </c>
      <c r="G2981" s="11" t="s">
        <v>11032</v>
      </c>
      <c r="H2981" t="str">
        <f t="shared" si="46"/>
        <v>insert into masterf_katalog_sakti ( kode, nama_barang, kode_sakti ) values ('80R056','RECTAL TUBE 30 CM NO. 10','1010401999');</v>
      </c>
      <c r="I2981" t="s">
        <v>14002</v>
      </c>
    </row>
    <row r="2982" spans="1:9" x14ac:dyDescent="0.35">
      <c r="A2982" s="1" t="s">
        <v>5960</v>
      </c>
      <c r="B2982" t="s">
        <v>5961</v>
      </c>
      <c r="C2982" t="s">
        <v>5961</v>
      </c>
      <c r="D2982" s="4">
        <v>1010401999</v>
      </c>
      <c r="E2982" s="3" t="s">
        <v>10396</v>
      </c>
      <c r="F2982" s="3" t="s">
        <v>10397</v>
      </c>
      <c r="G2982" s="11" t="s">
        <v>11032</v>
      </c>
      <c r="H2982" t="str">
        <f t="shared" si="46"/>
        <v>insert into masterf_katalog_sakti ( kode, nama_barang, kode_sakti ) values ('80R057','RECTAL TUBE 30 CM NO. 11','1010401999');</v>
      </c>
      <c r="I2982" t="s">
        <v>14003</v>
      </c>
    </row>
    <row r="2983" spans="1:9" x14ac:dyDescent="0.35">
      <c r="A2983" s="1" t="s">
        <v>5962</v>
      </c>
      <c r="B2983" t="s">
        <v>5963</v>
      </c>
      <c r="C2983" t="s">
        <v>5963</v>
      </c>
      <c r="D2983" s="4">
        <v>1010401999</v>
      </c>
      <c r="E2983" s="3" t="s">
        <v>10398</v>
      </c>
      <c r="F2983" s="3" t="s">
        <v>10399</v>
      </c>
      <c r="G2983" s="11" t="s">
        <v>11032</v>
      </c>
      <c r="H2983" t="str">
        <f t="shared" si="46"/>
        <v>insert into masterf_katalog_sakti ( kode, nama_barang, kode_sakti ) values ('80R059','RECTAL TUBE CH 20','1010401999');</v>
      </c>
      <c r="I2983" t="s">
        <v>14004</v>
      </c>
    </row>
    <row r="2984" spans="1:9" x14ac:dyDescent="0.35">
      <c r="A2984" s="1" t="s">
        <v>5964</v>
      </c>
      <c r="B2984" t="s">
        <v>5965</v>
      </c>
      <c r="C2984" t="s">
        <v>5965</v>
      </c>
      <c r="D2984" s="4">
        <v>1010401999</v>
      </c>
      <c r="E2984" s="3" t="s">
        <v>10037</v>
      </c>
      <c r="F2984" s="3" t="s">
        <v>10048</v>
      </c>
      <c r="G2984" s="11" t="s">
        <v>11032</v>
      </c>
      <c r="H2984" t="str">
        <f t="shared" si="46"/>
        <v>insert into masterf_katalog_sakti ( kode, nama_barang, kode_sakti ) values ('80R065','REINFORCED ETT W/ INTUBATING STYLET NO. 7.0','1010401999');</v>
      </c>
      <c r="I2984" t="s">
        <v>14005</v>
      </c>
    </row>
    <row r="2985" spans="1:9" x14ac:dyDescent="0.35">
      <c r="A2985" s="1" t="s">
        <v>5966</v>
      </c>
      <c r="B2985" t="s">
        <v>5967</v>
      </c>
      <c r="C2985" t="s">
        <v>5967</v>
      </c>
      <c r="D2985" s="4">
        <v>1010401999</v>
      </c>
      <c r="E2985" s="3" t="s">
        <v>10037</v>
      </c>
      <c r="F2985" s="3" t="s">
        <v>10048</v>
      </c>
      <c r="G2985" s="11" t="s">
        <v>11032</v>
      </c>
      <c r="H2985" t="str">
        <f t="shared" si="46"/>
        <v>insert into masterf_katalog_sakti ( kode, nama_barang, kode_sakti ) values ('80R066','REINFORCED ETT W/ INTUBATING STYLET NO. 7.5','1010401999');</v>
      </c>
      <c r="I2985" t="s">
        <v>14006</v>
      </c>
    </row>
    <row r="2986" spans="1:9" x14ac:dyDescent="0.35">
      <c r="A2986" s="1" t="s">
        <v>5968</v>
      </c>
      <c r="B2986" t="s">
        <v>5969</v>
      </c>
      <c r="C2986" t="s">
        <v>5969</v>
      </c>
      <c r="D2986" s="4">
        <v>1010401999</v>
      </c>
      <c r="E2986" s="3" t="s">
        <v>10037</v>
      </c>
      <c r="F2986" s="3" t="s">
        <v>10400</v>
      </c>
      <c r="G2986" s="11" t="s">
        <v>11032</v>
      </c>
      <c r="H2986" t="str">
        <f t="shared" si="46"/>
        <v>insert into masterf_katalog_sakti ( kode, nama_barang, kode_sakti ) values ('80R067','REINFORCED ETT W/ INTUBATING STYLET NO. 3.0','1010401999');</v>
      </c>
      <c r="I2986" t="s">
        <v>14007</v>
      </c>
    </row>
    <row r="2987" spans="1:9" x14ac:dyDescent="0.35">
      <c r="A2987" s="1" t="s">
        <v>5970</v>
      </c>
      <c r="B2987" t="s">
        <v>5971</v>
      </c>
      <c r="C2987" t="s">
        <v>5971</v>
      </c>
      <c r="D2987" s="4">
        <v>1010401999</v>
      </c>
      <c r="E2987" s="3" t="s">
        <v>10345</v>
      </c>
      <c r="F2987" s="3" t="s">
        <v>10048</v>
      </c>
      <c r="G2987" s="11" t="s">
        <v>11032</v>
      </c>
      <c r="H2987" t="str">
        <f t="shared" si="46"/>
        <v>insert into masterf_katalog_sakti ( kode, nama_barang, kode_sakti ) values ('80R068','REINFORCED ETT W/ INTUBATING STYLET NO. 3.5','1010401999');</v>
      </c>
      <c r="I2987" t="s">
        <v>14008</v>
      </c>
    </row>
    <row r="2988" spans="1:9" x14ac:dyDescent="0.35">
      <c r="A2988" s="1" t="s">
        <v>5972</v>
      </c>
      <c r="B2988" t="s">
        <v>5973</v>
      </c>
      <c r="C2988" t="s">
        <v>5973</v>
      </c>
      <c r="D2988" s="4">
        <v>1010401999</v>
      </c>
      <c r="E2988" s="3" t="s">
        <v>10037</v>
      </c>
      <c r="F2988" s="3" t="s">
        <v>10400</v>
      </c>
      <c r="G2988" s="11" t="s">
        <v>11032</v>
      </c>
      <c r="H2988" t="str">
        <f t="shared" si="46"/>
        <v>insert into masterf_katalog_sakti ( kode, nama_barang, kode_sakti ) values ('80R069','REINFORCED ETT W/ INTUBATING STYLET NO. 4.0','1010401999');</v>
      </c>
      <c r="I2988" t="s">
        <v>14009</v>
      </c>
    </row>
    <row r="2989" spans="1:9" x14ac:dyDescent="0.35">
      <c r="A2989" s="1" t="s">
        <v>5974</v>
      </c>
      <c r="B2989" t="s">
        <v>5975</v>
      </c>
      <c r="C2989" t="s">
        <v>5975</v>
      </c>
      <c r="D2989" s="4">
        <v>1010401999</v>
      </c>
      <c r="E2989" s="3" t="s">
        <v>10037</v>
      </c>
      <c r="F2989" s="3" t="s">
        <v>10400</v>
      </c>
      <c r="G2989" s="11" t="s">
        <v>11032</v>
      </c>
      <c r="H2989" t="str">
        <f t="shared" si="46"/>
        <v>insert into masterf_katalog_sakti ( kode, nama_barang, kode_sakti ) values ('80R070','REINFORCED ETT W/ INTUBATING STYLET NO. 4.5','1010401999');</v>
      </c>
      <c r="I2989" t="s">
        <v>14010</v>
      </c>
    </row>
    <row r="2990" spans="1:9" x14ac:dyDescent="0.35">
      <c r="A2990" s="1" t="s">
        <v>5976</v>
      </c>
      <c r="B2990" t="s">
        <v>5977</v>
      </c>
      <c r="C2990" t="s">
        <v>5977</v>
      </c>
      <c r="D2990" s="4">
        <v>1010401999</v>
      </c>
      <c r="E2990" s="3" t="s">
        <v>10401</v>
      </c>
      <c r="F2990" s="3" t="s">
        <v>10402</v>
      </c>
      <c r="G2990" s="11" t="s">
        <v>11032</v>
      </c>
      <c r="H2990" t="str">
        <f t="shared" si="46"/>
        <v>insert into masterf_katalog_sakti ( kode, nama_barang, kode_sakti ) values ('80R071','REINFORCED ETT W/ INTUBATING STYLET NO. 5,5','1010401999');</v>
      </c>
      <c r="I2990" t="s">
        <v>14011</v>
      </c>
    </row>
    <row r="2991" spans="1:9" x14ac:dyDescent="0.35">
      <c r="A2991" s="1" t="s">
        <v>5978</v>
      </c>
      <c r="B2991" t="s">
        <v>5979</v>
      </c>
      <c r="C2991" t="s">
        <v>5979</v>
      </c>
      <c r="D2991" s="4">
        <v>1010401999</v>
      </c>
      <c r="E2991" s="3" t="s">
        <v>10037</v>
      </c>
      <c r="F2991" s="3" t="s">
        <v>10048</v>
      </c>
      <c r="G2991" s="11" t="s">
        <v>11032</v>
      </c>
      <c r="H2991" t="str">
        <f t="shared" si="46"/>
        <v>insert into masterf_katalog_sakti ( kode, nama_barang, kode_sakti ) values ('80R072','REINFORCED ETT W/ INTUBATING STYLET NO. 6','1010401999');</v>
      </c>
      <c r="I2991" t="s">
        <v>14012</v>
      </c>
    </row>
    <row r="2992" spans="1:9" x14ac:dyDescent="0.35">
      <c r="A2992" s="1" t="s">
        <v>5980</v>
      </c>
      <c r="B2992" t="s">
        <v>5981</v>
      </c>
      <c r="C2992" t="s">
        <v>5981</v>
      </c>
      <c r="D2992" s="4">
        <v>1010401999</v>
      </c>
      <c r="E2992" s="3" t="s">
        <v>9821</v>
      </c>
      <c r="F2992" s="3" t="s">
        <v>9823</v>
      </c>
      <c r="G2992" s="11" t="s">
        <v>11032</v>
      </c>
      <c r="H2992" t="str">
        <f t="shared" si="46"/>
        <v>insert into masterf_katalog_sakti ( kode, nama_barang, kode_sakti ) values ('80R073','REINFORCED ETT W/ INTUBATING STYLET NO. 8','1010401999');</v>
      </c>
      <c r="I2992" t="s">
        <v>14013</v>
      </c>
    </row>
    <row r="2993" spans="1:9" x14ac:dyDescent="0.35">
      <c r="A2993" s="1" t="s">
        <v>5982</v>
      </c>
      <c r="B2993" t="s">
        <v>5983</v>
      </c>
      <c r="C2993" t="s">
        <v>5983</v>
      </c>
      <c r="D2993" s="4">
        <v>1010401999</v>
      </c>
      <c r="E2993" s="3" t="s">
        <v>10037</v>
      </c>
      <c r="F2993" s="3" t="s">
        <v>10048</v>
      </c>
      <c r="G2993" s="11" t="s">
        <v>11032</v>
      </c>
      <c r="H2993" t="str">
        <f t="shared" si="46"/>
        <v>insert into masterf_katalog_sakti ( kode, nama_barang, kode_sakti ) values ('80R074','REINFORCED ETT W/ INTUBATING STYLET NO. 6,5','1010401999');</v>
      </c>
      <c r="I2993" t="s">
        <v>14014</v>
      </c>
    </row>
    <row r="2994" spans="1:9" x14ac:dyDescent="0.35">
      <c r="A2994" s="1" t="s">
        <v>5984</v>
      </c>
      <c r="B2994" t="s">
        <v>5985</v>
      </c>
      <c r="C2994" t="s">
        <v>5985</v>
      </c>
      <c r="D2994" s="4">
        <v>1010401999</v>
      </c>
      <c r="E2994" s="3" t="s">
        <v>10403</v>
      </c>
      <c r="F2994" s="3" t="s">
        <v>10404</v>
      </c>
      <c r="G2994" s="11" t="s">
        <v>11032</v>
      </c>
      <c r="H2994" t="str">
        <f t="shared" si="46"/>
        <v>insert into masterf_katalog_sakti ( kode, nama_barang, kode_sakti ) values ('80R074.2','REUSABLE PROBE 1,50 MM (SPL-PR150)','1010401999');</v>
      </c>
      <c r="I2994" t="s">
        <v>14015</v>
      </c>
    </row>
    <row r="2995" spans="1:9" x14ac:dyDescent="0.35">
      <c r="A2995" s="1" t="s">
        <v>5986</v>
      </c>
      <c r="B2995" t="s">
        <v>5987</v>
      </c>
      <c r="C2995" t="s">
        <v>5987</v>
      </c>
      <c r="D2995" s="4">
        <v>1010401999</v>
      </c>
      <c r="E2995" s="3" t="s">
        <v>10107</v>
      </c>
      <c r="F2995" s="3" t="s">
        <v>10304</v>
      </c>
      <c r="G2995" s="11" t="s">
        <v>11032</v>
      </c>
      <c r="H2995" t="str">
        <f t="shared" si="46"/>
        <v>insert into masterf_katalog_sakti ( kode, nama_barang, kode_sakti ) values ('80R075','RENOVISION NEPHROSTOMY KIT 7FR/8FR','1010401999');</v>
      </c>
      <c r="I2995" t="s">
        <v>14016</v>
      </c>
    </row>
    <row r="2996" spans="1:9" x14ac:dyDescent="0.35">
      <c r="A2996" s="1" t="s">
        <v>5988</v>
      </c>
      <c r="B2996" t="s">
        <v>5989</v>
      </c>
      <c r="C2996" t="s">
        <v>5989</v>
      </c>
      <c r="D2996" s="4">
        <v>1010401999</v>
      </c>
      <c r="E2996" s="3" t="s">
        <v>10405</v>
      </c>
      <c r="F2996" s="3" t="s">
        <v>10406</v>
      </c>
      <c r="G2996" s="11" t="s">
        <v>11032</v>
      </c>
      <c r="H2996" t="str">
        <f t="shared" si="46"/>
        <v>insert into masterf_katalog_sakti ( kode, nama_barang, kode_sakti ) values ('80R075.1','REUSABLE PROBE 3,76 MM (SPL-PR376)','1010401999');</v>
      </c>
      <c r="I2996" t="s">
        <v>14017</v>
      </c>
    </row>
    <row r="2997" spans="1:9" x14ac:dyDescent="0.35">
      <c r="A2997" s="1" t="s">
        <v>5990</v>
      </c>
      <c r="B2997" t="s">
        <v>5991</v>
      </c>
      <c r="C2997" t="s">
        <v>5991</v>
      </c>
      <c r="D2997" s="4">
        <v>1010401999</v>
      </c>
      <c r="E2997" s="3" t="s">
        <v>10407</v>
      </c>
      <c r="F2997" s="3" t="s">
        <v>10408</v>
      </c>
      <c r="G2997" s="11" t="s">
        <v>11032</v>
      </c>
      <c r="H2997" t="str">
        <f t="shared" si="46"/>
        <v>insert into masterf_katalog_sakti ( kode, nama_barang, kode_sakti ) values ('80R076.1','REINFORCED ETT W/ INTUBATING STYLET SIZE 3.5','1010401999');</v>
      </c>
      <c r="I2997" t="s">
        <v>14018</v>
      </c>
    </row>
    <row r="2998" spans="1:9" x14ac:dyDescent="0.35">
      <c r="A2998" s="1" t="s">
        <v>5992</v>
      </c>
      <c r="B2998" t="s">
        <v>5993</v>
      </c>
      <c r="C2998" t="s">
        <v>5993</v>
      </c>
      <c r="D2998" s="4">
        <v>1010401999</v>
      </c>
      <c r="E2998" s="3" t="s">
        <v>10409</v>
      </c>
      <c r="F2998" s="3" t="s">
        <v>10400</v>
      </c>
      <c r="G2998" s="11" t="s">
        <v>11032</v>
      </c>
      <c r="H2998" t="str">
        <f t="shared" si="46"/>
        <v>insert into masterf_katalog_sakti ( kode, nama_barang, kode_sakti ) values ('80R079','REINFORCED ETT W/ INTUBATING STYLET NO. 2.5','1010401999');</v>
      </c>
      <c r="I2998" t="s">
        <v>14019</v>
      </c>
    </row>
    <row r="2999" spans="1:9" x14ac:dyDescent="0.35">
      <c r="A2999" s="1" t="s">
        <v>5994</v>
      </c>
      <c r="B2999" t="s">
        <v>5995</v>
      </c>
      <c r="C2999" t="s">
        <v>5995</v>
      </c>
      <c r="D2999" s="4">
        <v>1010401999</v>
      </c>
      <c r="E2999" s="3" t="s">
        <v>10213</v>
      </c>
      <c r="F2999" s="3" t="s">
        <v>10214</v>
      </c>
      <c r="G2999" s="11" t="s">
        <v>11032</v>
      </c>
      <c r="H2999" t="str">
        <f t="shared" si="46"/>
        <v>insert into masterf_katalog_sakti ( kode, nama_barang, kode_sakti ) values ('80R080','RAPID READOUT BIO INDICATOR EO 1294','1010401999');</v>
      </c>
      <c r="I2999" t="s">
        <v>14020</v>
      </c>
    </row>
    <row r="3000" spans="1:9" x14ac:dyDescent="0.35">
      <c r="A3000" s="1" t="s">
        <v>5996</v>
      </c>
      <c r="B3000" t="s">
        <v>5997</v>
      </c>
      <c r="C3000" t="s">
        <v>5997</v>
      </c>
      <c r="D3000" s="4">
        <v>1010401999</v>
      </c>
      <c r="E3000" s="3" t="s">
        <v>10037</v>
      </c>
      <c r="F3000" s="3" t="s">
        <v>10400</v>
      </c>
      <c r="G3000" s="11" t="s">
        <v>11032</v>
      </c>
      <c r="H3000" t="str">
        <f t="shared" si="46"/>
        <v>insert into masterf_katalog_sakti ( kode, nama_barang, kode_sakti ) values ('80R081','REINFORCED ETT W/ INTUBATING STYLET NO. 5','1010401999');</v>
      </c>
      <c r="I3000" t="s">
        <v>14021</v>
      </c>
    </row>
    <row r="3001" spans="1:9" x14ac:dyDescent="0.35">
      <c r="A3001" s="1" t="s">
        <v>5998</v>
      </c>
      <c r="B3001" t="s">
        <v>5999</v>
      </c>
      <c r="C3001" t="s">
        <v>5999</v>
      </c>
      <c r="D3001" s="4">
        <v>1010401999</v>
      </c>
      <c r="E3001" s="3" t="s">
        <v>10410</v>
      </c>
      <c r="F3001" s="3" t="s">
        <v>10411</v>
      </c>
      <c r="G3001" s="11" t="s">
        <v>11032</v>
      </c>
      <c r="H3001" t="str">
        <f t="shared" si="46"/>
        <v>insert into masterf_katalog_sakti ( kode, nama_barang, kode_sakti ) values ('80R082','RECTAL TUBE CH 24','1010401999');</v>
      </c>
      <c r="I3001" t="s">
        <v>14022</v>
      </c>
    </row>
    <row r="3002" spans="1:9" x14ac:dyDescent="0.35">
      <c r="A3002" s="1" t="s">
        <v>6000</v>
      </c>
      <c r="B3002" t="s">
        <v>6001</v>
      </c>
      <c r="C3002" t="s">
        <v>6001</v>
      </c>
      <c r="D3002" s="4">
        <v>1010401999</v>
      </c>
      <c r="E3002" s="3" t="s">
        <v>10410</v>
      </c>
      <c r="F3002" s="3" t="s">
        <v>10411</v>
      </c>
      <c r="G3002" s="11" t="s">
        <v>11032</v>
      </c>
      <c r="H3002" t="str">
        <f t="shared" si="46"/>
        <v>insert into masterf_katalog_sakti ( kode, nama_barang, kode_sakti ) values ('80R083','RECTAL TUBE CH 28','1010401999');</v>
      </c>
      <c r="I3002" t="s">
        <v>14023</v>
      </c>
    </row>
    <row r="3003" spans="1:9" x14ac:dyDescent="0.35">
      <c r="A3003" s="1" t="s">
        <v>6002</v>
      </c>
      <c r="B3003" t="s">
        <v>6003</v>
      </c>
      <c r="C3003" t="s">
        <v>6003</v>
      </c>
      <c r="D3003" s="4">
        <v>1010401999</v>
      </c>
      <c r="E3003" s="3" t="s">
        <v>10410</v>
      </c>
      <c r="F3003" s="3" t="s">
        <v>10412</v>
      </c>
      <c r="G3003" s="11" t="s">
        <v>11032</v>
      </c>
      <c r="H3003" t="str">
        <f t="shared" si="46"/>
        <v>insert into masterf_katalog_sakti ( kode, nama_barang, kode_sakti ) values ('80R084','RECTAL TUBE CH 30','1010401999');</v>
      </c>
      <c r="I3003" t="s">
        <v>14024</v>
      </c>
    </row>
    <row r="3004" spans="1:9" x14ac:dyDescent="0.35">
      <c r="A3004" s="1" t="s">
        <v>6004</v>
      </c>
      <c r="B3004" t="s">
        <v>6005</v>
      </c>
      <c r="C3004" t="s">
        <v>6005</v>
      </c>
      <c r="D3004" s="4">
        <v>1010401999</v>
      </c>
      <c r="E3004" s="3" t="s">
        <v>10410</v>
      </c>
      <c r="F3004" s="3" t="s">
        <v>10412</v>
      </c>
      <c r="G3004" s="11" t="s">
        <v>11032</v>
      </c>
      <c r="H3004" t="str">
        <f t="shared" si="46"/>
        <v>insert into masterf_katalog_sakti ( kode, nama_barang, kode_sakti ) values ('80R085','RECTAL TUBE CH 32','1010401999');</v>
      </c>
      <c r="I3004" t="s">
        <v>14025</v>
      </c>
    </row>
    <row r="3005" spans="1:9" x14ac:dyDescent="0.35">
      <c r="A3005" s="1" t="s">
        <v>6006</v>
      </c>
      <c r="B3005" t="s">
        <v>6007</v>
      </c>
      <c r="C3005" t="s">
        <v>6007</v>
      </c>
      <c r="D3005" s="4">
        <v>1010401999</v>
      </c>
      <c r="E3005" s="3" t="s">
        <v>10413</v>
      </c>
      <c r="F3005" s="3" t="s">
        <v>10414</v>
      </c>
      <c r="G3005" s="11" t="s">
        <v>11032</v>
      </c>
      <c r="H3005" t="str">
        <f t="shared" si="46"/>
        <v>insert into masterf_katalog_sakti ( kode, nama_barang, kode_sakti ) values ('80S004','POUCHES FLAT 15 CM / 200 M (STERICLIN)','1010401999');</v>
      </c>
      <c r="I3005" t="s">
        <v>14026</v>
      </c>
    </row>
    <row r="3006" spans="1:9" x14ac:dyDescent="0.35">
      <c r="A3006" s="1" t="s">
        <v>6008</v>
      </c>
      <c r="B3006" t="s">
        <v>6009</v>
      </c>
      <c r="C3006" t="s">
        <v>6009</v>
      </c>
      <c r="D3006" s="4">
        <v>1010401999</v>
      </c>
      <c r="E3006" s="3" t="s">
        <v>10413</v>
      </c>
      <c r="F3006" s="3" t="s">
        <v>10414</v>
      </c>
      <c r="G3006" s="11" t="s">
        <v>11032</v>
      </c>
      <c r="H3006" t="str">
        <f t="shared" si="46"/>
        <v>insert into masterf_katalog_sakti ( kode, nama_barang, kode_sakti ) values ('80S006','POUCHES FLAT 7.5 CM / 200 M (STERICLIN)','1010401999');</v>
      </c>
      <c r="I3006" t="s">
        <v>14027</v>
      </c>
    </row>
    <row r="3007" spans="1:9" x14ac:dyDescent="0.35">
      <c r="A3007" s="1" t="s">
        <v>6010</v>
      </c>
      <c r="B3007" t="s">
        <v>6011</v>
      </c>
      <c r="C3007" t="s">
        <v>6011</v>
      </c>
      <c r="D3007" s="4">
        <v>1010401999</v>
      </c>
      <c r="E3007" s="3" t="s">
        <v>10415</v>
      </c>
      <c r="F3007" s="3" t="s">
        <v>10416</v>
      </c>
      <c r="G3007" s="11" t="s">
        <v>11032</v>
      </c>
      <c r="H3007" t="str">
        <f t="shared" si="46"/>
        <v>insert into masterf_katalog_sakti ( kode, nama_barang, kode_sakti ) values ('80S007','POUCHES GUSSETTE 25 CM X 6.5 CM (STERICLIN)','1010401999');</v>
      </c>
      <c r="I3007" t="s">
        <v>14028</v>
      </c>
    </row>
    <row r="3008" spans="1:9" x14ac:dyDescent="0.35">
      <c r="A3008" s="1" t="s">
        <v>6012</v>
      </c>
      <c r="B3008" t="s">
        <v>6013</v>
      </c>
      <c r="C3008" t="s">
        <v>6013</v>
      </c>
      <c r="D3008" s="4">
        <v>1010401999</v>
      </c>
      <c r="E3008" s="3" t="s">
        <v>10417</v>
      </c>
      <c r="F3008" s="3" t="s">
        <v>10418</v>
      </c>
      <c r="G3008" s="11" t="s">
        <v>11032</v>
      </c>
      <c r="H3008" t="str">
        <f t="shared" si="46"/>
        <v>insert into masterf_katalog_sakti ( kode, nama_barang, kode_sakti ) values ('80S008','POUCHES GUSSETTE 15 CM X 5 CM (STERICLIN)','1010401999');</v>
      </c>
      <c r="I3008" t="s">
        <v>14029</v>
      </c>
    </row>
    <row r="3009" spans="1:9" x14ac:dyDescent="0.35">
      <c r="A3009" s="1" t="s">
        <v>6014</v>
      </c>
      <c r="B3009" t="s">
        <v>6015</v>
      </c>
      <c r="C3009" t="s">
        <v>6015</v>
      </c>
      <c r="D3009" s="4">
        <v>1010401999</v>
      </c>
      <c r="E3009" s="3" t="s">
        <v>10417</v>
      </c>
      <c r="F3009" s="3" t="s">
        <v>10418</v>
      </c>
      <c r="G3009" s="11" t="s">
        <v>11032</v>
      </c>
      <c r="H3009" t="str">
        <f t="shared" si="46"/>
        <v>insert into masterf_katalog_sakti ( kode, nama_barang, kode_sakti ) values ('80S010','POUCHES GUSSETTE 20 CM X 5 CM (STERICLIN)','1010401999');</v>
      </c>
      <c r="I3009" t="s">
        <v>14030</v>
      </c>
    </row>
    <row r="3010" spans="1:9" x14ac:dyDescent="0.35">
      <c r="A3010" s="1" t="s">
        <v>6016</v>
      </c>
      <c r="B3010" t="s">
        <v>6017</v>
      </c>
      <c r="C3010" t="s">
        <v>6017</v>
      </c>
      <c r="D3010" s="4">
        <v>1010401999</v>
      </c>
      <c r="E3010" s="3" t="s">
        <v>10419</v>
      </c>
      <c r="F3010" s="3" t="s">
        <v>10420</v>
      </c>
      <c r="G3010" s="11" t="s">
        <v>11032</v>
      </c>
      <c r="H3010" t="str">
        <f t="shared" si="46"/>
        <v>insert into masterf_katalog_sakti ( kode, nama_barang, kode_sakti ) values ('80S013','SUNTOUCH NASAL DRESSING W/STRING(802T)','1010401999');</v>
      </c>
      <c r="I3010" t="s">
        <v>14031</v>
      </c>
    </row>
    <row r="3011" spans="1:9" x14ac:dyDescent="0.35">
      <c r="A3011" s="1" t="s">
        <v>6018</v>
      </c>
      <c r="B3011" t="s">
        <v>6019</v>
      </c>
      <c r="C3011" t="s">
        <v>6019</v>
      </c>
      <c r="D3011" s="4">
        <v>1010401999</v>
      </c>
      <c r="E3011" s="3" t="s">
        <v>10421</v>
      </c>
      <c r="F3011" s="3" t="s">
        <v>10422</v>
      </c>
      <c r="G3011" s="11" t="s">
        <v>11032</v>
      </c>
      <c r="H3011" t="str">
        <f t="shared" si="46"/>
        <v>insert into masterf_katalog_sakti ( kode, nama_barang, kode_sakti ) values ('80S018','SPINOCAN  NO.25','1010401999');</v>
      </c>
      <c r="I3011" t="s">
        <v>14032</v>
      </c>
    </row>
    <row r="3012" spans="1:9" x14ac:dyDescent="0.35">
      <c r="A3012" s="1" t="s">
        <v>6020</v>
      </c>
      <c r="B3012" t="s">
        <v>6021</v>
      </c>
      <c r="C3012" t="s">
        <v>6021</v>
      </c>
      <c r="D3012" s="4">
        <v>1010401999</v>
      </c>
      <c r="E3012" s="3" t="s">
        <v>10421</v>
      </c>
      <c r="F3012" s="3" t="s">
        <v>10244</v>
      </c>
      <c r="G3012" s="11" t="s">
        <v>11032</v>
      </c>
      <c r="H3012" t="str">
        <f t="shared" ref="H3012:H3075" si="47">CONCATENATE(G3012,"'",A3012,"','",B3012,"','",D3012,"');")</f>
        <v>insert into masterf_katalog_sakti ( kode, nama_barang, kode_sakti ) values ('80S020','SPINOCAN  NO.27','1010401999');</v>
      </c>
      <c r="I3012" t="s">
        <v>14033</v>
      </c>
    </row>
    <row r="3013" spans="1:9" x14ac:dyDescent="0.35">
      <c r="A3013" s="1" t="s">
        <v>6022</v>
      </c>
      <c r="B3013" t="s">
        <v>6023</v>
      </c>
      <c r="C3013" t="s">
        <v>6023</v>
      </c>
      <c r="D3013" s="4">
        <v>1010401999</v>
      </c>
      <c r="E3013" s="3" t="s">
        <v>10423</v>
      </c>
      <c r="F3013" s="3" t="s">
        <v>9925</v>
      </c>
      <c r="G3013" s="11" t="s">
        <v>11032</v>
      </c>
      <c r="H3013" t="str">
        <f t="shared" si="47"/>
        <v>insert into masterf_katalog_sakti ( kode, nama_barang, kode_sakti ) values ('80S023','SPINAL NEEDLE QUENCKE 27G','1010401999');</v>
      </c>
      <c r="I3013" t="s">
        <v>14034</v>
      </c>
    </row>
    <row r="3014" spans="1:9" x14ac:dyDescent="0.35">
      <c r="A3014" s="1" t="s">
        <v>6024</v>
      </c>
      <c r="B3014" t="s">
        <v>6025</v>
      </c>
      <c r="C3014" t="s">
        <v>6025</v>
      </c>
      <c r="D3014" s="4">
        <v>1010401999</v>
      </c>
      <c r="E3014" s="3" t="s">
        <v>10013</v>
      </c>
      <c r="F3014" s="3" t="s">
        <v>10013</v>
      </c>
      <c r="G3014" s="11" t="s">
        <v>11032</v>
      </c>
      <c r="H3014" t="str">
        <f t="shared" si="47"/>
        <v>insert into masterf_katalog_sakti ( kode, nama_barang, kode_sakti ) values ('80S036','STOMACH TUBE FR 20 JMS','1010401999');</v>
      </c>
      <c r="I3014" t="s">
        <v>14035</v>
      </c>
    </row>
    <row r="3015" spans="1:9" x14ac:dyDescent="0.35">
      <c r="A3015" s="1" t="s">
        <v>6026</v>
      </c>
      <c r="B3015" t="s">
        <v>6027</v>
      </c>
      <c r="C3015" t="s">
        <v>6027</v>
      </c>
      <c r="D3015" s="4">
        <v>1010401999</v>
      </c>
      <c r="E3015" s="3" t="s">
        <v>10067</v>
      </c>
      <c r="F3015" s="3" t="s">
        <v>10068</v>
      </c>
      <c r="G3015" s="11" t="s">
        <v>11032</v>
      </c>
      <c r="H3015" t="str">
        <f t="shared" si="47"/>
        <v>insert into masterf_katalog_sakti ( kode, nama_barang, kode_sakti ) values ('80S040','STOMACH TUBE  14 FR','1010401999');</v>
      </c>
      <c r="I3015" t="s">
        <v>14036</v>
      </c>
    </row>
    <row r="3016" spans="1:9" x14ac:dyDescent="0.35">
      <c r="A3016" s="1" t="s">
        <v>6028</v>
      </c>
      <c r="B3016" t="s">
        <v>6029</v>
      </c>
      <c r="C3016" t="s">
        <v>6029</v>
      </c>
      <c r="D3016" s="4">
        <v>1010401999</v>
      </c>
      <c r="E3016" s="3" t="s">
        <v>10424</v>
      </c>
      <c r="F3016" s="3" t="s">
        <v>10425</v>
      </c>
      <c r="G3016" s="11" t="s">
        <v>11032</v>
      </c>
      <c r="H3016" t="str">
        <f t="shared" si="47"/>
        <v>insert into masterf_katalog_sakti ( kode, nama_barang, kode_sakti ) values ('80S041','SHOE COVER PANJANG WHITE','1010401999');</v>
      </c>
      <c r="I3016" t="s">
        <v>14037</v>
      </c>
    </row>
    <row r="3017" spans="1:9" x14ac:dyDescent="0.35">
      <c r="A3017" s="1" t="s">
        <v>6030</v>
      </c>
      <c r="B3017" t="s">
        <v>6031</v>
      </c>
      <c r="C3017" t="s">
        <v>6031</v>
      </c>
      <c r="D3017" s="4">
        <v>1010401999</v>
      </c>
      <c r="E3017" s="3" t="s">
        <v>10426</v>
      </c>
      <c r="F3017" s="3" t="s">
        <v>9850</v>
      </c>
      <c r="G3017" s="11" t="s">
        <v>11032</v>
      </c>
      <c r="H3017" t="str">
        <f t="shared" si="47"/>
        <v>insert into masterf_katalog_sakti ( kode, nama_barang, kode_sakti ) values ('80S042','STOMACH TUBE  18 FR','1010401999');</v>
      </c>
      <c r="I3017" t="s">
        <v>14038</v>
      </c>
    </row>
    <row r="3018" spans="1:9" x14ac:dyDescent="0.35">
      <c r="A3018" s="1" t="s">
        <v>6032</v>
      </c>
      <c r="B3018" t="s">
        <v>6033</v>
      </c>
      <c r="C3018" t="s">
        <v>6033</v>
      </c>
      <c r="D3018" s="4">
        <v>1010401999</v>
      </c>
      <c r="E3018" s="3" t="s">
        <v>10426</v>
      </c>
      <c r="F3018" s="3" t="s">
        <v>9850</v>
      </c>
      <c r="G3018" s="11" t="s">
        <v>11032</v>
      </c>
      <c r="H3018" t="str">
        <f t="shared" si="47"/>
        <v>insert into masterf_katalog_sakti ( kode, nama_barang, kode_sakti ) values ('80S045','STOMACH TUBE 16 FR','1010401999');</v>
      </c>
      <c r="I3018" t="s">
        <v>14039</v>
      </c>
    </row>
    <row r="3019" spans="1:9" x14ac:dyDescent="0.35">
      <c r="A3019" s="1" t="s">
        <v>6034</v>
      </c>
      <c r="B3019" t="s">
        <v>6035</v>
      </c>
      <c r="C3019" t="s">
        <v>6035</v>
      </c>
      <c r="D3019" s="4">
        <v>1010401999</v>
      </c>
      <c r="E3019" s="3" t="s">
        <v>10427</v>
      </c>
      <c r="F3019" s="3" t="s">
        <v>10428</v>
      </c>
      <c r="G3019" s="11" t="s">
        <v>11032</v>
      </c>
      <c r="H3019" t="str">
        <f t="shared" si="47"/>
        <v>insert into masterf_katalog_sakti ( kode, nama_barang, kode_sakti ) values ('80S045.1','STOPPER LUER LOCK','1010401999');</v>
      </c>
      <c r="I3019" t="s">
        <v>14040</v>
      </c>
    </row>
    <row r="3020" spans="1:9" x14ac:dyDescent="0.35">
      <c r="A3020" s="1" t="s">
        <v>6036</v>
      </c>
      <c r="B3020" t="s">
        <v>6037</v>
      </c>
      <c r="C3020" t="s">
        <v>6037</v>
      </c>
      <c r="D3020" s="4">
        <v>1010401999</v>
      </c>
      <c r="E3020" s="3" t="s">
        <v>9829</v>
      </c>
      <c r="F3020" s="3" t="s">
        <v>10429</v>
      </c>
      <c r="G3020" s="11" t="s">
        <v>11032</v>
      </c>
      <c r="H3020" t="str">
        <f t="shared" si="47"/>
        <v>insert into masterf_katalog_sakti ( kode, nama_barang, kode_sakti ) values ('80S045.2','STOMACH TUBE 12 FR','1010401999');</v>
      </c>
      <c r="I3020" t="s">
        <v>14041</v>
      </c>
    </row>
    <row r="3021" spans="1:9" x14ac:dyDescent="0.35">
      <c r="A3021" s="1" t="s">
        <v>6038</v>
      </c>
      <c r="B3021" t="s">
        <v>6039</v>
      </c>
      <c r="C3021" t="s">
        <v>6039</v>
      </c>
      <c r="D3021" s="4">
        <v>1010401999</v>
      </c>
      <c r="E3021" s="3" t="s">
        <v>10430</v>
      </c>
      <c r="F3021" s="3" t="s">
        <v>10431</v>
      </c>
      <c r="G3021" s="11" t="s">
        <v>11032</v>
      </c>
      <c r="H3021" t="str">
        <f t="shared" si="47"/>
        <v>insert into masterf_katalog_sakti ( kode, nama_barang, kode_sakti ) values ('80S056','SENDOK OBAT','1010401999');</v>
      </c>
      <c r="I3021" t="s">
        <v>14042</v>
      </c>
    </row>
    <row r="3022" spans="1:9" x14ac:dyDescent="0.35">
      <c r="A3022" s="1" t="s">
        <v>6040</v>
      </c>
      <c r="B3022" t="s">
        <v>6041</v>
      </c>
      <c r="C3022" t="s">
        <v>6041</v>
      </c>
      <c r="D3022" s="4">
        <v>1010401999</v>
      </c>
      <c r="E3022" s="3" t="s">
        <v>10432</v>
      </c>
      <c r="F3022" s="3" t="s">
        <v>10433</v>
      </c>
      <c r="G3022" s="11" t="s">
        <v>11032</v>
      </c>
      <c r="H3022" t="str">
        <f t="shared" si="47"/>
        <v>insert into masterf_katalog_sakti ( kode, nama_barang, kode_sakti ) values ('80S058.10','SPALK 100 CM X 12 CM','1010401999');</v>
      </c>
      <c r="I3022" t="s">
        <v>14043</v>
      </c>
    </row>
    <row r="3023" spans="1:9" x14ac:dyDescent="0.35">
      <c r="A3023" s="1" t="s">
        <v>6042</v>
      </c>
      <c r="B3023" t="s">
        <v>6043</v>
      </c>
      <c r="C3023" t="s">
        <v>6043</v>
      </c>
      <c r="D3023" s="4">
        <v>1010401999</v>
      </c>
      <c r="E3023" s="3" t="s">
        <v>10432</v>
      </c>
      <c r="F3023" s="3" t="s">
        <v>10434</v>
      </c>
      <c r="G3023" s="11" t="s">
        <v>11032</v>
      </c>
      <c r="H3023" t="str">
        <f t="shared" si="47"/>
        <v>insert into masterf_katalog_sakti ( kode, nama_barang, kode_sakti ) values ('80S058.11','SPALK BAYI 5 CM X 10 CM','1010401999');</v>
      </c>
      <c r="I3023" t="s">
        <v>14044</v>
      </c>
    </row>
    <row r="3024" spans="1:9" x14ac:dyDescent="0.35">
      <c r="A3024" s="1" t="s">
        <v>6044</v>
      </c>
      <c r="B3024" t="s">
        <v>6045</v>
      </c>
      <c r="C3024" t="s">
        <v>6045</v>
      </c>
      <c r="D3024" s="4">
        <v>1010401999</v>
      </c>
      <c r="E3024" s="3" t="s">
        <v>10435</v>
      </c>
      <c r="F3024" s="3" t="s">
        <v>10434</v>
      </c>
      <c r="G3024" s="11" t="s">
        <v>11032</v>
      </c>
      <c r="H3024" t="str">
        <f t="shared" si="47"/>
        <v>insert into masterf_katalog_sakti ( kode, nama_barang, kode_sakti ) values ('80S058.6','SPALK 90 CM X 12 CM','1010401999');</v>
      </c>
      <c r="I3024" t="s">
        <v>14045</v>
      </c>
    </row>
    <row r="3025" spans="1:9" x14ac:dyDescent="0.35">
      <c r="A3025" s="1" t="s">
        <v>6046</v>
      </c>
      <c r="B3025" t="s">
        <v>6047</v>
      </c>
      <c r="C3025" t="s">
        <v>6047</v>
      </c>
      <c r="D3025" s="4">
        <v>1010401999</v>
      </c>
      <c r="E3025" s="3" t="s">
        <v>10432</v>
      </c>
      <c r="F3025" s="3" t="s">
        <v>10434</v>
      </c>
      <c r="G3025" s="11" t="s">
        <v>11032</v>
      </c>
      <c r="H3025" t="str">
        <f t="shared" si="47"/>
        <v>insert into masterf_katalog_sakti ( kode, nama_barang, kode_sakti ) values ('80S058.8','SPALK TANGAN 30 CM X 8 CM','1010401999');</v>
      </c>
      <c r="I3025" t="s">
        <v>14046</v>
      </c>
    </row>
    <row r="3026" spans="1:9" x14ac:dyDescent="0.35">
      <c r="A3026" s="1" t="s">
        <v>6048</v>
      </c>
      <c r="B3026" t="s">
        <v>6049</v>
      </c>
      <c r="C3026" t="s">
        <v>6049</v>
      </c>
      <c r="D3026" s="4">
        <v>1010401999</v>
      </c>
      <c r="E3026" s="3" t="s">
        <v>10432</v>
      </c>
      <c r="F3026" s="3" t="s">
        <v>10434</v>
      </c>
      <c r="G3026" s="11" t="s">
        <v>11032</v>
      </c>
      <c r="H3026" t="str">
        <f t="shared" si="47"/>
        <v>insert into masterf_katalog_sakti ( kode, nama_barang, kode_sakti ) values ('80S058.9','SPALK  INFUS ANAK 5 CM X 20 CM','1010401999');</v>
      </c>
      <c r="I3026" t="s">
        <v>14047</v>
      </c>
    </row>
    <row r="3027" spans="1:9" x14ac:dyDescent="0.35">
      <c r="A3027" s="1" t="s">
        <v>6050</v>
      </c>
      <c r="B3027" t="s">
        <v>6051</v>
      </c>
      <c r="C3027" t="s">
        <v>6051</v>
      </c>
      <c r="D3027" s="4">
        <v>1010401999</v>
      </c>
      <c r="E3027" s="3" t="s">
        <v>9977</v>
      </c>
      <c r="F3027" s="3" t="s">
        <v>10436</v>
      </c>
      <c r="G3027" s="11" t="s">
        <v>11032</v>
      </c>
      <c r="H3027" t="str">
        <f t="shared" si="47"/>
        <v>insert into masterf_katalog_sakti ( kode, nama_barang, kode_sakti ) values ('80S071','SPINOCAN  NO.22','1010401999');</v>
      </c>
      <c r="I3027" t="s">
        <v>14048</v>
      </c>
    </row>
    <row r="3028" spans="1:9" x14ac:dyDescent="0.35">
      <c r="A3028" s="1" t="s">
        <v>6052</v>
      </c>
      <c r="B3028" t="s">
        <v>6053</v>
      </c>
      <c r="C3028" t="s">
        <v>6053</v>
      </c>
      <c r="D3028" s="4">
        <v>1010401999</v>
      </c>
      <c r="E3028" s="3" t="s">
        <v>10437</v>
      </c>
      <c r="F3028" s="3" t="s">
        <v>10438</v>
      </c>
      <c r="G3028" s="11" t="s">
        <v>11032</v>
      </c>
      <c r="H3028" t="str">
        <f t="shared" si="47"/>
        <v>insert into masterf_katalog_sakti ( kode, nama_barang, kode_sakti ) values ('80S074','SPATEL KAYU','1010401999');</v>
      </c>
      <c r="I3028" t="s">
        <v>14049</v>
      </c>
    </row>
    <row r="3029" spans="1:9" x14ac:dyDescent="0.35">
      <c r="A3029" s="1" t="s">
        <v>6054</v>
      </c>
      <c r="B3029" t="s">
        <v>6055</v>
      </c>
      <c r="C3029" t="s">
        <v>6055</v>
      </c>
      <c r="D3029" s="4">
        <v>1010401999</v>
      </c>
      <c r="E3029" s="3" t="s">
        <v>10439</v>
      </c>
      <c r="F3029" s="3" t="s">
        <v>10440</v>
      </c>
      <c r="G3029" s="11" t="s">
        <v>11032</v>
      </c>
      <c r="H3029" t="str">
        <f t="shared" si="47"/>
        <v>insert into masterf_katalog_sakti ( kode, nama_barang, kode_sakti ) values ('80S091','SINAPI 1000ML SINGLE INLET','1010401999');</v>
      </c>
      <c r="I3029" t="s">
        <v>14050</v>
      </c>
    </row>
    <row r="3030" spans="1:9" x14ac:dyDescent="0.35">
      <c r="A3030" s="1" t="s">
        <v>6056</v>
      </c>
      <c r="B3030" t="s">
        <v>6057</v>
      </c>
      <c r="C3030" t="s">
        <v>6057</v>
      </c>
      <c r="D3030" s="4">
        <v>1010401999</v>
      </c>
      <c r="E3030" s="3" t="s">
        <v>10441</v>
      </c>
      <c r="F3030" s="3" t="s">
        <v>10442</v>
      </c>
      <c r="G3030" s="11" t="s">
        <v>11032</v>
      </c>
      <c r="H3030" t="str">
        <f t="shared" si="47"/>
        <v>insert into masterf_katalog_sakti ( kode, nama_barang, kode_sakti ) values ('80S099','SINAPI XS50 ML','1010401999');</v>
      </c>
      <c r="I3030" t="s">
        <v>14051</v>
      </c>
    </row>
    <row r="3031" spans="1:9" x14ac:dyDescent="0.35">
      <c r="A3031" s="1" t="s">
        <v>6058</v>
      </c>
      <c r="B3031" t="s">
        <v>6059</v>
      </c>
      <c r="C3031" t="s">
        <v>6059</v>
      </c>
      <c r="D3031" s="4">
        <v>1010401999</v>
      </c>
      <c r="E3031" s="3" t="s">
        <v>10441</v>
      </c>
      <c r="F3031" s="3" t="s">
        <v>10442</v>
      </c>
      <c r="G3031" s="11" t="s">
        <v>11032</v>
      </c>
      <c r="H3031" t="str">
        <f t="shared" si="47"/>
        <v>insert into masterf_katalog_sakti ( kode, nama_barang, kode_sakti ) values ('80S100','SINAPI 2000ML DOUBLE INLET','1010401999');</v>
      </c>
      <c r="I3031" t="s">
        <v>14052</v>
      </c>
    </row>
    <row r="3032" spans="1:9" x14ac:dyDescent="0.35">
      <c r="A3032" s="1" t="s">
        <v>6060</v>
      </c>
      <c r="B3032" t="s">
        <v>6061</v>
      </c>
      <c r="C3032" t="s">
        <v>6061</v>
      </c>
      <c r="D3032" s="4">
        <v>1010401999</v>
      </c>
      <c r="E3032" s="3" t="s">
        <v>10443</v>
      </c>
      <c r="F3032" s="3" t="s">
        <v>10444</v>
      </c>
      <c r="G3032" s="11" t="s">
        <v>11032</v>
      </c>
      <c r="H3032" t="str">
        <f t="shared" si="47"/>
        <v>insert into masterf_katalog_sakti ( kode, nama_barang, kode_sakti ) values ('80S120','SINGLE USE LOADING (GIA8048L)','1010401999');</v>
      </c>
      <c r="I3032" t="s">
        <v>14053</v>
      </c>
    </row>
    <row r="3033" spans="1:9" x14ac:dyDescent="0.35">
      <c r="A3033" s="1" t="s">
        <v>6062</v>
      </c>
      <c r="B3033" t="s">
        <v>6063</v>
      </c>
      <c r="C3033" t="s">
        <v>6063</v>
      </c>
      <c r="D3033" s="4">
        <v>1010401999</v>
      </c>
      <c r="E3033" s="3" t="s">
        <v>10445</v>
      </c>
      <c r="F3033" s="3" t="s">
        <v>10446</v>
      </c>
      <c r="G3033" s="11" t="s">
        <v>11032</v>
      </c>
      <c r="H3033" t="str">
        <f t="shared" si="47"/>
        <v>insert into masterf_katalog_sakti ( kode, nama_barang, kode_sakti ) values ('80S126','SUCTION CATHETER CH 12','1010401999');</v>
      </c>
      <c r="I3033" t="s">
        <v>14054</v>
      </c>
    </row>
    <row r="3034" spans="1:9" x14ac:dyDescent="0.35">
      <c r="A3034" s="1" t="s">
        <v>6064</v>
      </c>
      <c r="B3034" t="s">
        <v>6065</v>
      </c>
      <c r="C3034" t="s">
        <v>6065</v>
      </c>
      <c r="D3034" s="4">
        <v>1010401999</v>
      </c>
      <c r="E3034" s="3" t="s">
        <v>9181</v>
      </c>
      <c r="F3034" s="3" t="s">
        <v>9182</v>
      </c>
      <c r="G3034" s="11" t="s">
        <v>11032</v>
      </c>
      <c r="H3034" t="str">
        <f t="shared" si="47"/>
        <v>insert into masterf_katalog_sakti ( kode, nama_barang, kode_sakti ) values ('80S166','SCHIMMER TEST (TEAR STRIP)','1010401999');</v>
      </c>
      <c r="I3034" t="s">
        <v>14055</v>
      </c>
    </row>
    <row r="3035" spans="1:9" x14ac:dyDescent="0.35">
      <c r="A3035" s="1" t="s">
        <v>6066</v>
      </c>
      <c r="B3035" t="s">
        <v>6067</v>
      </c>
      <c r="C3035" t="s">
        <v>6067</v>
      </c>
      <c r="D3035" s="4">
        <v>1010401999</v>
      </c>
      <c r="E3035" s="3" t="s">
        <v>10343</v>
      </c>
      <c r="F3035" s="3" t="s">
        <v>10447</v>
      </c>
      <c r="G3035" s="11" t="s">
        <v>11032</v>
      </c>
      <c r="H3035" t="str">
        <f t="shared" si="47"/>
        <v>insert into masterf_katalog_sakti ( kode, nama_barang, kode_sakti ) values ('80S168','SURGICAL CONNECTING TUBE 2 FUNNEL','1010401999');</v>
      </c>
      <c r="I3035" t="s">
        <v>14056</v>
      </c>
    </row>
    <row r="3036" spans="1:9" x14ac:dyDescent="0.35">
      <c r="A3036" s="1" t="s">
        <v>6068</v>
      </c>
      <c r="B3036" t="s">
        <v>6069</v>
      </c>
      <c r="C3036" t="s">
        <v>6069</v>
      </c>
      <c r="D3036" s="4">
        <v>1010401999</v>
      </c>
      <c r="E3036" s="3" t="s">
        <v>10448</v>
      </c>
      <c r="F3036" s="3" t="s">
        <v>10449</v>
      </c>
      <c r="G3036" s="11" t="s">
        <v>11032</v>
      </c>
      <c r="H3036" t="str">
        <f t="shared" si="47"/>
        <v>insert into masterf_katalog_sakti ( kode, nama_barang, kode_sakti ) values ('80S168.2','SURGICAL CONNECTING TUBE W/ YANKAUER','1010401999');</v>
      </c>
      <c r="I3036" t="s">
        <v>14057</v>
      </c>
    </row>
    <row r="3037" spans="1:9" x14ac:dyDescent="0.35">
      <c r="A3037" s="1" t="s">
        <v>6070</v>
      </c>
      <c r="B3037" t="s">
        <v>6071</v>
      </c>
      <c r="C3037" t="s">
        <v>6071</v>
      </c>
      <c r="D3037" s="4">
        <v>1010401999</v>
      </c>
      <c r="E3037" s="3" t="s">
        <v>10450</v>
      </c>
      <c r="F3037" s="3" t="s">
        <v>10447</v>
      </c>
      <c r="G3037" s="11" t="s">
        <v>11032</v>
      </c>
      <c r="H3037" t="str">
        <f t="shared" si="47"/>
        <v>insert into masterf_katalog_sakti ( kode, nama_barang, kode_sakti ) values ('80S168.3','SUCTION YANKAUER TIP ','1010401999');</v>
      </c>
      <c r="I3037" t="s">
        <v>14058</v>
      </c>
    </row>
    <row r="3038" spans="1:9" x14ac:dyDescent="0.35">
      <c r="A3038" s="1" t="s">
        <v>6072</v>
      </c>
      <c r="B3038" t="s">
        <v>6073</v>
      </c>
      <c r="C3038" t="s">
        <v>6073</v>
      </c>
      <c r="D3038" s="4">
        <v>1010401999</v>
      </c>
      <c r="E3038" s="3" t="s">
        <v>10451</v>
      </c>
      <c r="F3038" s="3" t="s">
        <v>10452</v>
      </c>
      <c r="G3038" s="11" t="s">
        <v>11032</v>
      </c>
      <c r="H3038" t="str">
        <f t="shared" si="47"/>
        <v>insert into masterf_katalog_sakti ( kode, nama_barang, kode_sakti ) values ('80S169','SPO2 ADULT SENSOR OXIPROBE','1010401999');</v>
      </c>
      <c r="I3038" t="s">
        <v>14059</v>
      </c>
    </row>
    <row r="3039" spans="1:9" x14ac:dyDescent="0.35">
      <c r="A3039" s="1" t="s">
        <v>6074</v>
      </c>
      <c r="B3039" t="s">
        <v>6075</v>
      </c>
      <c r="C3039" t="s">
        <v>6075</v>
      </c>
      <c r="D3039" s="4">
        <v>1010401999</v>
      </c>
      <c r="E3039" s="3" t="s">
        <v>10453</v>
      </c>
      <c r="F3039" s="3" t="s">
        <v>10454</v>
      </c>
      <c r="G3039" s="11" t="s">
        <v>11032</v>
      </c>
      <c r="H3039" t="str">
        <f t="shared" si="47"/>
        <v>insert into masterf_katalog_sakti ( kode, nama_barang, kode_sakti ) values ('80S195','SUCTION CLOSE FOR TRACHEOSTOMY 14 FR','1010401999');</v>
      </c>
      <c r="I3039" t="s">
        <v>14060</v>
      </c>
    </row>
    <row r="3040" spans="1:9" x14ac:dyDescent="0.35">
      <c r="A3040" s="1" t="s">
        <v>6076</v>
      </c>
      <c r="B3040" t="s">
        <v>6077</v>
      </c>
      <c r="C3040" t="s">
        <v>6077</v>
      </c>
      <c r="D3040" s="4">
        <v>1010401999</v>
      </c>
      <c r="E3040" s="3" t="s">
        <v>9857</v>
      </c>
      <c r="F3040" s="3" t="s">
        <v>9858</v>
      </c>
      <c r="G3040" s="11" t="s">
        <v>11032</v>
      </c>
      <c r="H3040" t="str">
        <f t="shared" si="47"/>
        <v>insert into masterf_katalog_sakti ( kode, nama_barang, kode_sakti ) values ('80S196','SUCTION CLOSE SYSTEM FOR ETT 14 FR','1010401999');</v>
      </c>
      <c r="I3040" t="s">
        <v>14061</v>
      </c>
    </row>
    <row r="3041" spans="1:9" x14ac:dyDescent="0.35">
      <c r="A3041" s="1" t="s">
        <v>6078</v>
      </c>
      <c r="B3041" t="s">
        <v>6079</v>
      </c>
      <c r="C3041" t="s">
        <v>6079</v>
      </c>
      <c r="D3041" s="4">
        <v>1010401999</v>
      </c>
      <c r="E3041" s="3" t="s">
        <v>10455</v>
      </c>
      <c r="F3041" s="3" t="s">
        <v>10456</v>
      </c>
      <c r="G3041" s="11" t="s">
        <v>11032</v>
      </c>
      <c r="H3041" t="str">
        <f t="shared" si="47"/>
        <v>insert into masterf_katalog_sakti ( kode, nama_barang, kode_sakti ) values ('80S198','SURGICAL GOWN STERIL SIZE L (SG-SMS 13K)','1010401999');</v>
      </c>
      <c r="I3041" t="s">
        <v>14062</v>
      </c>
    </row>
    <row r="3042" spans="1:9" x14ac:dyDescent="0.35">
      <c r="A3042" s="1" t="s">
        <v>6080</v>
      </c>
      <c r="B3042" t="s">
        <v>6081</v>
      </c>
      <c r="C3042" t="s">
        <v>6081</v>
      </c>
      <c r="D3042" s="4">
        <v>1010401999</v>
      </c>
      <c r="E3042" s="3" t="s">
        <v>10457</v>
      </c>
      <c r="F3042" s="3" t="s">
        <v>10458</v>
      </c>
      <c r="G3042" s="11" t="s">
        <v>11032</v>
      </c>
      <c r="H3042" t="str">
        <f t="shared" si="47"/>
        <v>insert into masterf_katalog_sakti ( kode, nama_barang, kode_sakti ) values ('80S202','SURGICAL GOWN STERIL SIZE XL','1010401999');</v>
      </c>
      <c r="I3042" t="s">
        <v>14063</v>
      </c>
    </row>
    <row r="3043" spans="1:9" x14ac:dyDescent="0.35">
      <c r="A3043" s="1" t="s">
        <v>6082</v>
      </c>
      <c r="B3043" t="s">
        <v>6083</v>
      </c>
      <c r="C3043" t="s">
        <v>6083</v>
      </c>
      <c r="D3043" s="4">
        <v>1010401999</v>
      </c>
      <c r="E3043" s="3" t="s">
        <v>10457</v>
      </c>
      <c r="F3043" s="3" t="s">
        <v>10456</v>
      </c>
      <c r="G3043" s="11" t="s">
        <v>11032</v>
      </c>
      <c r="H3043" t="str">
        <f t="shared" si="47"/>
        <v>insert into masterf_katalog_sakti ( kode, nama_barang, kode_sakti ) values ('80S203','SURGICAL GOWN STERIL SIZE LL ( SG-SMS 14K)','1010401999');</v>
      </c>
      <c r="I3043" t="s">
        <v>14064</v>
      </c>
    </row>
    <row r="3044" spans="1:9" x14ac:dyDescent="0.35">
      <c r="A3044" s="1" t="s">
        <v>6084</v>
      </c>
      <c r="B3044" t="s">
        <v>6085</v>
      </c>
      <c r="C3044" t="s">
        <v>6085</v>
      </c>
      <c r="D3044" s="4">
        <v>1010401999</v>
      </c>
      <c r="E3044" s="3" t="s">
        <v>10459</v>
      </c>
      <c r="F3044" s="3" t="s">
        <v>10460</v>
      </c>
      <c r="G3044" s="11" t="s">
        <v>11032</v>
      </c>
      <c r="H3044" t="str">
        <f t="shared" si="47"/>
        <v>insert into masterf_katalog_sakti ( kode, nama_barang, kode_sakti ) values ('80S213','SUCTION CLOSE SYSTEM FOR ETT 12 FR','1010401999');</v>
      </c>
      <c r="I3044" t="s">
        <v>14065</v>
      </c>
    </row>
    <row r="3045" spans="1:9" x14ac:dyDescent="0.35">
      <c r="A3045" s="1" t="s">
        <v>6086</v>
      </c>
      <c r="B3045" t="s">
        <v>6087</v>
      </c>
      <c r="C3045" t="s">
        <v>6087</v>
      </c>
      <c r="D3045" s="4">
        <v>1010401999</v>
      </c>
      <c r="E3045" s="3" t="s">
        <v>10461</v>
      </c>
      <c r="F3045" s="3" t="s">
        <v>10462</v>
      </c>
      <c r="G3045" s="11" t="s">
        <v>11032</v>
      </c>
      <c r="H3045" t="str">
        <f t="shared" si="47"/>
        <v>insert into masterf_katalog_sakti ( kode, nama_barang, kode_sakti ) values ('80S214','SUCTION CLOSE SYSTEM FOR ETT 10 FR','1010401999');</v>
      </c>
      <c r="I3045" t="s">
        <v>14066</v>
      </c>
    </row>
    <row r="3046" spans="1:9" x14ac:dyDescent="0.35">
      <c r="A3046" s="1" t="s">
        <v>6088</v>
      </c>
      <c r="B3046" t="s">
        <v>6089</v>
      </c>
      <c r="C3046" t="s">
        <v>6089</v>
      </c>
      <c r="D3046" s="4">
        <v>1010401999</v>
      </c>
      <c r="E3046" s="3" t="s">
        <v>10463</v>
      </c>
      <c r="F3046" s="3" t="s">
        <v>10464</v>
      </c>
      <c r="G3046" s="11" t="s">
        <v>11032</v>
      </c>
      <c r="H3046" t="str">
        <f t="shared" si="47"/>
        <v>insert into masterf_katalog_sakti ( kode, nama_barang, kode_sakti ) values ('80S217','SURGICAL GOWN STERIL XL','1010401999');</v>
      </c>
      <c r="I3046" t="s">
        <v>14067</v>
      </c>
    </row>
    <row r="3047" spans="1:9" x14ac:dyDescent="0.35">
      <c r="A3047" s="1" t="s">
        <v>6090</v>
      </c>
      <c r="B3047" t="s">
        <v>6091</v>
      </c>
      <c r="C3047" t="s">
        <v>6091</v>
      </c>
      <c r="D3047" s="4">
        <v>1010401999</v>
      </c>
      <c r="E3047" s="3" t="s">
        <v>10465</v>
      </c>
      <c r="F3047" s="3" t="s">
        <v>10466</v>
      </c>
      <c r="G3047" s="11" t="s">
        <v>11032</v>
      </c>
      <c r="H3047" t="str">
        <f t="shared" si="47"/>
        <v>insert into masterf_katalog_sakti ( kode, nama_barang, kode_sakti ) values ('80S218','SUCTION CLOSE CATHETER FOR ETT 14 FR','1010401999');</v>
      </c>
      <c r="I3047" t="s">
        <v>14068</v>
      </c>
    </row>
    <row r="3048" spans="1:9" x14ac:dyDescent="0.35">
      <c r="A3048" s="1" t="s">
        <v>6092</v>
      </c>
      <c r="B3048" t="s">
        <v>6093</v>
      </c>
      <c r="C3048" t="s">
        <v>6093</v>
      </c>
      <c r="D3048" s="4">
        <v>1010401999</v>
      </c>
      <c r="E3048" s="3" t="s">
        <v>10467</v>
      </c>
      <c r="F3048" s="3" t="s">
        <v>10065</v>
      </c>
      <c r="G3048" s="11" t="s">
        <v>11032</v>
      </c>
      <c r="H3048" t="str">
        <f t="shared" si="47"/>
        <v>insert into masterf_katalog_sakti ( kode, nama_barang, kode_sakti ) values ('80S219','SUCTION CLOSE CATHETER 14 FR (FOR ETT)','1010401999');</v>
      </c>
      <c r="I3048" t="s">
        <v>14069</v>
      </c>
    </row>
    <row r="3049" spans="1:9" x14ac:dyDescent="0.35">
      <c r="A3049" s="1" t="s">
        <v>6094</v>
      </c>
      <c r="B3049" t="s">
        <v>6095</v>
      </c>
      <c r="C3049" t="s">
        <v>6095</v>
      </c>
      <c r="D3049" s="4">
        <v>1010401999</v>
      </c>
      <c r="E3049" s="3" t="s">
        <v>10064</v>
      </c>
      <c r="F3049" s="3" t="s">
        <v>10111</v>
      </c>
      <c r="G3049" s="11" t="s">
        <v>11032</v>
      </c>
      <c r="H3049" t="str">
        <f t="shared" si="47"/>
        <v>insert into masterf_katalog_sakti ( kode, nama_barang, kode_sakti ) values ('80S220','SUCTION CLOSE CATHETER 14 FR (FOR TRACHEOSTOMY)','1010401999');</v>
      </c>
      <c r="I3049" t="s">
        <v>14070</v>
      </c>
    </row>
    <row r="3050" spans="1:9" x14ac:dyDescent="0.35">
      <c r="A3050" s="1" t="s">
        <v>6096</v>
      </c>
      <c r="B3050" t="s">
        <v>6097</v>
      </c>
      <c r="C3050" t="s">
        <v>6097</v>
      </c>
      <c r="D3050" s="4">
        <v>1010401999</v>
      </c>
      <c r="E3050" s="3" t="s">
        <v>10468</v>
      </c>
      <c r="F3050" s="3" t="s">
        <v>10469</v>
      </c>
      <c r="G3050" s="11" t="s">
        <v>11032</v>
      </c>
      <c r="H3050" t="str">
        <f t="shared" si="47"/>
        <v>insert into masterf_katalog_sakti ( kode, nama_barang, kode_sakti ) values ('80S221','SURGICAL FIBER CORE 200 MICRON','1010401999');</v>
      </c>
      <c r="I3050" t="s">
        <v>14071</v>
      </c>
    </row>
    <row r="3051" spans="1:9" x14ac:dyDescent="0.35">
      <c r="A3051" s="1" t="s">
        <v>6098</v>
      </c>
      <c r="B3051" t="s">
        <v>6099</v>
      </c>
      <c r="C3051" t="s">
        <v>6099</v>
      </c>
      <c r="D3051" s="4">
        <v>1010401999</v>
      </c>
      <c r="E3051" s="3" t="s">
        <v>10468</v>
      </c>
      <c r="F3051" s="3" t="s">
        <v>10469</v>
      </c>
      <c r="G3051" s="11" t="s">
        <v>11032</v>
      </c>
      <c r="H3051" t="str">
        <f t="shared" si="47"/>
        <v>insert into masterf_katalog_sakti ( kode, nama_barang, kode_sakti ) values ('80S222','SURGICAL FIBER CORE 272 MICRON','1010401999');</v>
      </c>
      <c r="I3051" t="s">
        <v>14072</v>
      </c>
    </row>
    <row r="3052" spans="1:9" x14ac:dyDescent="0.35">
      <c r="A3052" s="1" t="s">
        <v>6100</v>
      </c>
      <c r="B3052" t="s">
        <v>6101</v>
      </c>
      <c r="C3052" t="s">
        <v>6101</v>
      </c>
      <c r="D3052" s="4">
        <v>1010401999</v>
      </c>
      <c r="E3052" s="3" t="s">
        <v>10470</v>
      </c>
      <c r="F3052" s="3" t="s">
        <v>9685</v>
      </c>
      <c r="G3052" s="11" t="s">
        <v>11032</v>
      </c>
      <c r="H3052" t="str">
        <f t="shared" si="47"/>
        <v>insert into masterf_katalog_sakti ( kode, nama_barang, kode_sakti ) values ('80S223','SYRINJECTOR 120 FLOW (ISJ12-P2040-EU)','1010401999');</v>
      </c>
      <c r="I3052" t="s">
        <v>14073</v>
      </c>
    </row>
    <row r="3053" spans="1:9" x14ac:dyDescent="0.35">
      <c r="A3053" s="1" t="s">
        <v>6102</v>
      </c>
      <c r="B3053" t="s">
        <v>6103</v>
      </c>
      <c r="C3053" t="s">
        <v>6103</v>
      </c>
      <c r="D3053" s="4">
        <v>1010401999</v>
      </c>
      <c r="E3053" s="3" t="s">
        <v>10468</v>
      </c>
      <c r="F3053" s="3" t="s">
        <v>10469</v>
      </c>
      <c r="G3053" s="11" t="s">
        <v>11032</v>
      </c>
      <c r="H3053" t="str">
        <f t="shared" si="47"/>
        <v>insert into masterf_katalog_sakti ( kode, nama_barang, kode_sakti ) values ('80S224','SURGICAL FIBER CORE 365 MICRON','1010401999');</v>
      </c>
      <c r="I3053" t="s">
        <v>14074</v>
      </c>
    </row>
    <row r="3054" spans="1:9" x14ac:dyDescent="0.35">
      <c r="A3054" s="1" t="s">
        <v>6104</v>
      </c>
      <c r="B3054" t="s">
        <v>6105</v>
      </c>
      <c r="C3054" t="s">
        <v>6105</v>
      </c>
      <c r="D3054" s="4">
        <v>1010401999</v>
      </c>
      <c r="E3054" s="3" t="s">
        <v>9804</v>
      </c>
      <c r="F3054" s="3" t="s">
        <v>10471</v>
      </c>
      <c r="G3054" s="11" t="s">
        <v>11032</v>
      </c>
      <c r="H3054" t="str">
        <f t="shared" si="47"/>
        <v>insert into masterf_katalog_sakti ( kode, nama_barang, kode_sakti ) values ('80S225','STERIONE WIPE ','1010401999');</v>
      </c>
      <c r="I3054" t="s">
        <v>14075</v>
      </c>
    </row>
    <row r="3055" spans="1:9" x14ac:dyDescent="0.35">
      <c r="A3055" s="1" t="s">
        <v>6106</v>
      </c>
      <c r="B3055" t="s">
        <v>6107</v>
      </c>
      <c r="C3055" t="s">
        <v>6107</v>
      </c>
      <c r="D3055" s="4">
        <v>1010401999</v>
      </c>
      <c r="E3055" s="3" t="s">
        <v>10472</v>
      </c>
      <c r="F3055" s="3" t="s">
        <v>10473</v>
      </c>
      <c r="G3055" s="11" t="s">
        <v>11032</v>
      </c>
      <c r="H3055" t="str">
        <f t="shared" si="47"/>
        <v>insert into masterf_katalog_sakti ( kode, nama_barang, kode_sakti ) values ('80S227','SKIN GRAFT KNIFE','1010401999');</v>
      </c>
      <c r="I3055" t="s">
        <v>14076</v>
      </c>
    </row>
    <row r="3056" spans="1:9" x14ac:dyDescent="0.35">
      <c r="A3056" s="1" t="s">
        <v>6108</v>
      </c>
      <c r="B3056" t="s">
        <v>6109</v>
      </c>
      <c r="C3056" t="s">
        <v>6109</v>
      </c>
      <c r="D3056" s="4">
        <v>1010401999</v>
      </c>
      <c r="E3056" s="3" t="s">
        <v>10474</v>
      </c>
      <c r="F3056" s="3" t="s">
        <v>10290</v>
      </c>
      <c r="G3056" s="11" t="s">
        <v>11032</v>
      </c>
      <c r="H3056" t="str">
        <f t="shared" si="47"/>
        <v>insert into masterf_katalog_sakti ( kode, nama_barang, kode_sakti ) values ('80S238','STERRAD 100S CASSETTE (10113)','1010401999');</v>
      </c>
      <c r="I3056" t="s">
        <v>14077</v>
      </c>
    </row>
    <row r="3057" spans="1:9" x14ac:dyDescent="0.35">
      <c r="A3057" s="1" t="s">
        <v>6110</v>
      </c>
      <c r="B3057" t="s">
        <v>6111</v>
      </c>
      <c r="C3057" t="s">
        <v>6111</v>
      </c>
      <c r="D3057" s="4">
        <v>1010401999</v>
      </c>
      <c r="E3057" s="3" t="s">
        <v>10475</v>
      </c>
      <c r="F3057" s="3" t="s">
        <v>10476</v>
      </c>
      <c r="G3057" s="11" t="s">
        <v>11032</v>
      </c>
      <c r="H3057" t="str">
        <f t="shared" si="47"/>
        <v>insert into masterf_katalog_sakti ( kode, nama_barang, kode_sakti ) values ('80S242','SOLID SILICONE BAND TYPE 240 2.5MM (S5.2000)','1010401999');</v>
      </c>
      <c r="I3057" t="s">
        <v>14078</v>
      </c>
    </row>
    <row r="3058" spans="1:9" x14ac:dyDescent="0.35">
      <c r="A3058" s="1" t="s">
        <v>6112</v>
      </c>
      <c r="B3058" t="s">
        <v>6113</v>
      </c>
      <c r="C3058" t="s">
        <v>6113</v>
      </c>
      <c r="D3058" s="4">
        <v>1010401999</v>
      </c>
      <c r="E3058" s="3" t="s">
        <v>10477</v>
      </c>
      <c r="F3058" s="3" t="s">
        <v>10478</v>
      </c>
      <c r="G3058" s="11" t="s">
        <v>11032</v>
      </c>
      <c r="H3058" t="str">
        <f t="shared" si="47"/>
        <v>insert into masterf_katalog_sakti ( kode, nama_barang, kode_sakti ) values ('80S243','SILICONE TIRE TYPE 277 (S5.2300)','1010401999');</v>
      </c>
      <c r="I3058" t="s">
        <v>14079</v>
      </c>
    </row>
    <row r="3059" spans="1:9" x14ac:dyDescent="0.35">
      <c r="A3059" s="1" t="s">
        <v>6114</v>
      </c>
      <c r="B3059" t="s">
        <v>6115</v>
      </c>
      <c r="C3059" t="s">
        <v>6115</v>
      </c>
      <c r="D3059" s="4">
        <v>1010401999</v>
      </c>
      <c r="E3059" s="3" t="s">
        <v>10477</v>
      </c>
      <c r="F3059" s="3" t="s">
        <v>10478</v>
      </c>
      <c r="G3059" s="11" t="s">
        <v>11032</v>
      </c>
      <c r="H3059" t="str">
        <f t="shared" si="47"/>
        <v>insert into masterf_katalog_sakti ( kode, nama_barang, kode_sakti ) values ('80S250','SILICONE TUBE BIKA (S1-1000)','1010401999');</v>
      </c>
      <c r="I3059" t="s">
        <v>14080</v>
      </c>
    </row>
    <row r="3060" spans="1:9" x14ac:dyDescent="0.35">
      <c r="A3060" s="1" t="s">
        <v>6116</v>
      </c>
      <c r="B3060" t="s">
        <v>6117</v>
      </c>
      <c r="C3060" t="s">
        <v>6117</v>
      </c>
      <c r="D3060" s="4">
        <v>1010401999</v>
      </c>
      <c r="E3060" s="3" t="s">
        <v>10479</v>
      </c>
      <c r="F3060" s="3" t="s">
        <v>10201</v>
      </c>
      <c r="G3060" s="11" t="s">
        <v>11032</v>
      </c>
      <c r="H3060" t="str">
        <f t="shared" si="47"/>
        <v>insert into masterf_katalog_sakti ( kode, nama_barang, kode_sakti ) values ('80S251','STRAIGHT 15 KNIFE (STAB KNIFE)','1010401999');</v>
      </c>
      <c r="I3060" t="s">
        <v>14081</v>
      </c>
    </row>
    <row r="3061" spans="1:9" x14ac:dyDescent="0.35">
      <c r="A3061" s="1" t="s">
        <v>6118</v>
      </c>
      <c r="B3061" t="s">
        <v>6119</v>
      </c>
      <c r="C3061" t="s">
        <v>6119</v>
      </c>
      <c r="D3061" s="4">
        <v>1010401999</v>
      </c>
      <c r="E3061" s="3" t="s">
        <v>10480</v>
      </c>
      <c r="F3061" s="3" t="s">
        <v>10481</v>
      </c>
      <c r="G3061" s="11" t="s">
        <v>11032</v>
      </c>
      <c r="H3061" t="str">
        <f t="shared" si="47"/>
        <v>insert into masterf_katalog_sakti ( kode, nama_barang, kode_sakti ) values ('80S254','SHEPARD W/ WIRE 74-106 (GROMMET)','1010401999');</v>
      </c>
      <c r="I3061" t="s">
        <v>14082</v>
      </c>
    </row>
    <row r="3062" spans="1:9" x14ac:dyDescent="0.35">
      <c r="A3062" s="1" t="s">
        <v>6120</v>
      </c>
      <c r="B3062" t="s">
        <v>6121</v>
      </c>
      <c r="C3062" t="s">
        <v>6121</v>
      </c>
      <c r="D3062" s="4">
        <v>1010401999</v>
      </c>
      <c r="E3062" s="3" t="s">
        <v>10255</v>
      </c>
      <c r="F3062" s="3" t="s">
        <v>10017</v>
      </c>
      <c r="G3062" s="11" t="s">
        <v>11032</v>
      </c>
      <c r="H3062" t="str">
        <f t="shared" si="47"/>
        <v>insert into masterf_katalog_sakti ( kode, nama_barang, kode_sakti ) values ('80S255','SPINOCAN  NO.20','1010401999');</v>
      </c>
      <c r="I3062" t="s">
        <v>14083</v>
      </c>
    </row>
    <row r="3063" spans="1:9" x14ac:dyDescent="0.35">
      <c r="A3063" s="1" t="s">
        <v>6122</v>
      </c>
      <c r="B3063" t="s">
        <v>6123</v>
      </c>
      <c r="C3063" t="s">
        <v>6123</v>
      </c>
      <c r="D3063" s="4">
        <v>1010401999</v>
      </c>
      <c r="E3063" s="3" t="s">
        <v>10482</v>
      </c>
      <c r="F3063" s="3" t="s">
        <v>10483</v>
      </c>
      <c r="G3063" s="11" t="s">
        <v>11032</v>
      </c>
      <c r="H3063" t="str">
        <f t="shared" si="47"/>
        <v>insert into masterf_katalog_sakti ( kode, nama_barang, kode_sakti ) values ('80S266.1','SUCTION CLOSE CATHETER FOR ETT 6 FR','1010401999');</v>
      </c>
      <c r="I3063" t="s">
        <v>14084</v>
      </c>
    </row>
    <row r="3064" spans="1:9" x14ac:dyDescent="0.35">
      <c r="A3064" s="1" t="s">
        <v>6124</v>
      </c>
      <c r="B3064" t="s">
        <v>6125</v>
      </c>
      <c r="C3064" t="s">
        <v>6125</v>
      </c>
      <c r="D3064" s="4">
        <v>1010401999</v>
      </c>
      <c r="E3064" s="3" t="s">
        <v>10482</v>
      </c>
      <c r="F3064" s="3" t="s">
        <v>10483</v>
      </c>
      <c r="G3064" s="11" t="s">
        <v>11032</v>
      </c>
      <c r="H3064" t="str">
        <f t="shared" si="47"/>
        <v>insert into masterf_katalog_sakti ( kode, nama_barang, kode_sakti ) values ('80S266.2','SUCTION CLOSE CATHETER FOR ETT 8 FR','1010401999');</v>
      </c>
      <c r="I3064" t="s">
        <v>14085</v>
      </c>
    </row>
    <row r="3065" spans="1:9" x14ac:dyDescent="0.35">
      <c r="A3065" s="1" t="s">
        <v>6126</v>
      </c>
      <c r="B3065" t="s">
        <v>6127</v>
      </c>
      <c r="C3065" t="s">
        <v>6127</v>
      </c>
      <c r="D3065" s="4">
        <v>1010401999</v>
      </c>
      <c r="E3065" s="3" t="s">
        <v>10482</v>
      </c>
      <c r="F3065" s="3" t="s">
        <v>10483</v>
      </c>
      <c r="G3065" s="11" t="s">
        <v>11032</v>
      </c>
      <c r="H3065" t="str">
        <f t="shared" si="47"/>
        <v>insert into masterf_katalog_sakti ( kode, nama_barang, kode_sakti ) values ('80S266.4','SUCTION CLOSE CATHETER FOR ETT 12 FR','1010401999');</v>
      </c>
      <c r="I3065" t="s">
        <v>14086</v>
      </c>
    </row>
    <row r="3066" spans="1:9" x14ac:dyDescent="0.35">
      <c r="A3066" s="1" t="s">
        <v>6128</v>
      </c>
      <c r="B3066" t="s">
        <v>6129</v>
      </c>
      <c r="C3066" t="s">
        <v>6129</v>
      </c>
      <c r="D3066" s="4">
        <v>1010401999</v>
      </c>
      <c r="E3066" s="3" t="s">
        <v>10484</v>
      </c>
      <c r="F3066" s="3" t="s">
        <v>9800</v>
      </c>
      <c r="G3066" s="11" t="s">
        <v>11032</v>
      </c>
      <c r="H3066" t="str">
        <f t="shared" si="47"/>
        <v>insert into masterf_katalog_sakti ( kode, nama_barang, kode_sakti ) values ('80S267','SURGICAL CLIPPER BLADE ASSEMBBLY 9680','1010401999');</v>
      </c>
      <c r="I3066" t="s">
        <v>14087</v>
      </c>
    </row>
    <row r="3067" spans="1:9" x14ac:dyDescent="0.35">
      <c r="A3067" s="1" t="s">
        <v>6130</v>
      </c>
      <c r="B3067" t="s">
        <v>6131</v>
      </c>
      <c r="C3067" t="s">
        <v>6131</v>
      </c>
      <c r="D3067" s="4">
        <v>1010401999</v>
      </c>
      <c r="E3067" s="3" t="s">
        <v>10485</v>
      </c>
      <c r="F3067" s="3" t="s">
        <v>9630</v>
      </c>
      <c r="G3067" s="11" t="s">
        <v>11032</v>
      </c>
      <c r="H3067" t="str">
        <f t="shared" si="47"/>
        <v>insert into masterf_katalog_sakti ( kode, nama_barang, kode_sakti ) values ('80S272','SINGLE USE LOADING (GIA8038L)','1010401999');</v>
      </c>
      <c r="I3067" t="s">
        <v>14088</v>
      </c>
    </row>
    <row r="3068" spans="1:9" x14ac:dyDescent="0.35">
      <c r="A3068" s="1" t="s">
        <v>6132</v>
      </c>
      <c r="B3068" t="s">
        <v>6133</v>
      </c>
      <c r="C3068" t="s">
        <v>6133</v>
      </c>
      <c r="D3068" s="4">
        <v>1010401999</v>
      </c>
      <c r="E3068" s="3" t="s">
        <v>9859</v>
      </c>
      <c r="F3068" s="3" t="s">
        <v>9860</v>
      </c>
      <c r="G3068" s="11" t="s">
        <v>11032</v>
      </c>
      <c r="H3068" t="str">
        <f t="shared" si="47"/>
        <v>insert into masterf_katalog_sakti ( kode, nama_barang, kode_sakti ) values ('80S277','SPO2 DISPO NELLCOR NEONATAL','1010401999');</v>
      </c>
      <c r="I3068" t="s">
        <v>14089</v>
      </c>
    </row>
    <row r="3069" spans="1:9" x14ac:dyDescent="0.35">
      <c r="A3069" s="1" t="s">
        <v>6134</v>
      </c>
      <c r="B3069" t="s">
        <v>6135</v>
      </c>
      <c r="C3069" t="s">
        <v>6135</v>
      </c>
      <c r="D3069" s="4">
        <v>1010401999</v>
      </c>
      <c r="E3069" s="3" t="s">
        <v>10486</v>
      </c>
      <c r="F3069" s="3" t="s">
        <v>10487</v>
      </c>
      <c r="G3069" s="11" t="s">
        <v>11032</v>
      </c>
      <c r="H3069" t="str">
        <f t="shared" si="47"/>
        <v>insert into masterf_katalog_sakti ( kode, nama_barang, kode_sakti ) values ('80S280','SURGICAL GLOVE STERIL 6,5','1010401999');</v>
      </c>
      <c r="I3069" t="s">
        <v>14090</v>
      </c>
    </row>
    <row r="3070" spans="1:9" x14ac:dyDescent="0.35">
      <c r="A3070" s="1" t="s">
        <v>6136</v>
      </c>
      <c r="B3070" t="s">
        <v>6137</v>
      </c>
      <c r="C3070" t="s">
        <v>6137</v>
      </c>
      <c r="D3070" s="4">
        <v>1010401999</v>
      </c>
      <c r="E3070" s="3" t="s">
        <v>10488</v>
      </c>
      <c r="F3070" s="3" t="s">
        <v>10489</v>
      </c>
      <c r="G3070" s="11" t="s">
        <v>11032</v>
      </c>
      <c r="H3070" t="str">
        <f t="shared" si="47"/>
        <v>insert into masterf_katalog_sakti ( kode, nama_barang, kode_sakti ) values ('80S281','SURGICAL GLOVE STERIL 7,0','1010401999');</v>
      </c>
      <c r="I3070" t="s">
        <v>14091</v>
      </c>
    </row>
    <row r="3071" spans="1:9" x14ac:dyDescent="0.35">
      <c r="A3071" s="1" t="s">
        <v>6138</v>
      </c>
      <c r="B3071" t="s">
        <v>6139</v>
      </c>
      <c r="C3071" t="s">
        <v>6139</v>
      </c>
      <c r="D3071" s="4">
        <v>1010401999</v>
      </c>
      <c r="E3071" s="3" t="s">
        <v>10488</v>
      </c>
      <c r="F3071" s="3" t="s">
        <v>10489</v>
      </c>
      <c r="G3071" s="11" t="s">
        <v>11032</v>
      </c>
      <c r="H3071" t="str">
        <f t="shared" si="47"/>
        <v>insert into masterf_katalog_sakti ( kode, nama_barang, kode_sakti ) values ('80S282','SURGICAL GLOVE STERIL 7,5','1010401999');</v>
      </c>
      <c r="I3071" t="s">
        <v>14092</v>
      </c>
    </row>
    <row r="3072" spans="1:9" x14ac:dyDescent="0.35">
      <c r="A3072" s="1" t="s">
        <v>6140</v>
      </c>
      <c r="B3072" t="s">
        <v>6141</v>
      </c>
      <c r="C3072" t="s">
        <v>6141</v>
      </c>
      <c r="D3072" s="4">
        <v>1010401999</v>
      </c>
      <c r="E3072" s="3" t="s">
        <v>10486</v>
      </c>
      <c r="F3072" s="3" t="s">
        <v>10487</v>
      </c>
      <c r="G3072" s="11" t="s">
        <v>11032</v>
      </c>
      <c r="H3072" t="str">
        <f t="shared" si="47"/>
        <v>insert into masterf_katalog_sakti ( kode, nama_barang, kode_sakti ) values ('80S283','SURGICAL GLOVE STERIL 8,0','1010401999');</v>
      </c>
      <c r="I3072" t="s">
        <v>14093</v>
      </c>
    </row>
    <row r="3073" spans="1:9" x14ac:dyDescent="0.35">
      <c r="A3073" s="1" t="s">
        <v>6142</v>
      </c>
      <c r="B3073" t="s">
        <v>6143</v>
      </c>
      <c r="C3073" t="s">
        <v>6143</v>
      </c>
      <c r="D3073" s="4">
        <v>1010401999</v>
      </c>
      <c r="E3073" s="3" t="s">
        <v>10490</v>
      </c>
      <c r="F3073" s="3" t="s">
        <v>8386</v>
      </c>
      <c r="G3073" s="11" t="s">
        <v>11032</v>
      </c>
      <c r="H3073" t="str">
        <f t="shared" si="47"/>
        <v>insert into masterf_katalog_sakti ( kode, nama_barang, kode_sakti ) values ('80S284','SILICONE I/A TIP,STRIGHT,4EA','1010401999');</v>
      </c>
      <c r="I3073" t="s">
        <v>14094</v>
      </c>
    </row>
    <row r="3074" spans="1:9" x14ac:dyDescent="0.35">
      <c r="A3074" s="1" t="s">
        <v>6144</v>
      </c>
      <c r="B3074" t="s">
        <v>6145</v>
      </c>
      <c r="C3074" t="s">
        <v>6145</v>
      </c>
      <c r="D3074" s="4">
        <v>1010401999</v>
      </c>
      <c r="E3074" s="3" t="s">
        <v>10491</v>
      </c>
      <c r="F3074" s="3" t="s">
        <v>10492</v>
      </c>
      <c r="G3074" s="11" t="s">
        <v>11032</v>
      </c>
      <c r="H3074" t="str">
        <f t="shared" si="47"/>
        <v>insert into masterf_katalog_sakti ( kode, nama_barang, kode_sakti ) values ('80S287','SURGICAL MASK EARLOOP PLUS(HIJAB)','1010401999');</v>
      </c>
      <c r="I3074" t="s">
        <v>14095</v>
      </c>
    </row>
    <row r="3075" spans="1:9" x14ac:dyDescent="0.35">
      <c r="A3075" s="1" t="s">
        <v>6146</v>
      </c>
      <c r="B3075" t="s">
        <v>6147</v>
      </c>
      <c r="C3075" t="s">
        <v>6147</v>
      </c>
      <c r="D3075" s="4">
        <v>1010401999</v>
      </c>
      <c r="E3075" s="3" t="s">
        <v>10493</v>
      </c>
      <c r="F3075" s="3" t="s">
        <v>10494</v>
      </c>
      <c r="G3075" s="11" t="s">
        <v>11032</v>
      </c>
      <c r="H3075" t="str">
        <f t="shared" si="47"/>
        <v>insert into masterf_katalog_sakti ( kode, nama_barang, kode_sakti ) values ('80S289','SURGICAL GOWN NON WOVEN XL','1010401999');</v>
      </c>
      <c r="I3075" t="s">
        <v>14096</v>
      </c>
    </row>
    <row r="3076" spans="1:9" x14ac:dyDescent="0.35">
      <c r="A3076" s="1" t="s">
        <v>6148</v>
      </c>
      <c r="B3076" t="s">
        <v>6149</v>
      </c>
      <c r="C3076" t="s">
        <v>6149</v>
      </c>
      <c r="D3076" s="4">
        <v>1010401999</v>
      </c>
      <c r="E3076" s="3" t="s">
        <v>10495</v>
      </c>
      <c r="F3076" s="3" t="s">
        <v>10494</v>
      </c>
      <c r="G3076" s="11" t="s">
        <v>11032</v>
      </c>
      <c r="H3076" t="str">
        <f t="shared" ref="H3076:H3139" si="48">CONCATENATE(G3076,"'",A3076,"','",B3076,"','",D3076,"');")</f>
        <v>insert into masterf_katalog_sakti ( kode, nama_barang, kode_sakti ) values ('80S290','SURGICAL GOWN NON WOVEN L','1010401999');</v>
      </c>
      <c r="I3076" t="s">
        <v>14097</v>
      </c>
    </row>
    <row r="3077" spans="1:9" x14ac:dyDescent="0.35">
      <c r="A3077" s="1" t="s">
        <v>6150</v>
      </c>
      <c r="B3077" t="s">
        <v>6151</v>
      </c>
      <c r="C3077" t="s">
        <v>6151</v>
      </c>
      <c r="D3077" s="4">
        <v>1010401999</v>
      </c>
      <c r="E3077" s="3" t="s">
        <v>10496</v>
      </c>
      <c r="F3077" s="3" t="s">
        <v>10497</v>
      </c>
      <c r="G3077" s="11" t="s">
        <v>11032</v>
      </c>
      <c r="H3077" t="str">
        <f t="shared" si="48"/>
        <v>insert into masterf_katalog_sakti ( kode, nama_barang, kode_sakti ) values ('80S291','SONOPLEX STIM CANNULA 22G X 50 MM (1185-74)','1010401999');</v>
      </c>
      <c r="I3077" t="s">
        <v>14098</v>
      </c>
    </row>
    <row r="3078" spans="1:9" x14ac:dyDescent="0.35">
      <c r="A3078" s="1" t="s">
        <v>6152</v>
      </c>
      <c r="B3078" t="s">
        <v>6153</v>
      </c>
      <c r="C3078" t="s">
        <v>6153</v>
      </c>
      <c r="D3078" s="4">
        <v>1010401999</v>
      </c>
      <c r="E3078" s="3" t="s">
        <v>10498</v>
      </c>
      <c r="F3078" s="3" t="s">
        <v>10499</v>
      </c>
      <c r="G3078" s="11" t="s">
        <v>11032</v>
      </c>
      <c r="H3078" t="str">
        <f t="shared" si="48"/>
        <v>insert into masterf_katalog_sakti ( kode, nama_barang, kode_sakti ) values ('80S292','SONOPLEX STIM CANNULA 21G X 100 MM (1185-77)','1010401999');</v>
      </c>
      <c r="I3078" t="s">
        <v>14099</v>
      </c>
    </row>
    <row r="3079" spans="1:9" x14ac:dyDescent="0.35">
      <c r="A3079" s="1" t="s">
        <v>6154</v>
      </c>
      <c r="B3079" t="s">
        <v>6155</v>
      </c>
      <c r="C3079" t="s">
        <v>6155</v>
      </c>
      <c r="D3079" s="4">
        <v>1010401999</v>
      </c>
      <c r="E3079" s="3" t="s">
        <v>9804</v>
      </c>
      <c r="F3079" s="3" t="s">
        <v>9805</v>
      </c>
      <c r="G3079" s="11" t="s">
        <v>11032</v>
      </c>
      <c r="H3079" t="str">
        <f t="shared" si="48"/>
        <v>insert into masterf_katalog_sakti ( kode, nama_barang, kode_sakti ) values ('80S301','SURGEON CAP','1010401999');</v>
      </c>
      <c r="I3079" t="s">
        <v>14100</v>
      </c>
    </row>
    <row r="3080" spans="1:9" x14ac:dyDescent="0.35">
      <c r="A3080" s="1" t="s">
        <v>6156</v>
      </c>
      <c r="B3080" t="s">
        <v>6157</v>
      </c>
      <c r="C3080" t="s">
        <v>6157</v>
      </c>
      <c r="D3080" s="4">
        <v>1010401999</v>
      </c>
      <c r="E3080" s="3" t="s">
        <v>10007</v>
      </c>
      <c r="F3080" s="3" t="s">
        <v>10008</v>
      </c>
      <c r="G3080" s="11" t="s">
        <v>11032</v>
      </c>
      <c r="H3080" t="str">
        <f t="shared" si="48"/>
        <v>insert into masterf_katalog_sakti ( kode, nama_barang, kode_sakti ) values ('80S306','SINGLE DISPOSIBLE PRESSURE TRANDUCER PX260','1010401999');</v>
      </c>
      <c r="I3080" t="s">
        <v>14101</v>
      </c>
    </row>
    <row r="3081" spans="1:9" x14ac:dyDescent="0.35">
      <c r="A3081" s="1" t="s">
        <v>6158</v>
      </c>
      <c r="B3081" t="s">
        <v>6159</v>
      </c>
      <c r="C3081" t="s">
        <v>6159</v>
      </c>
      <c r="D3081" s="4">
        <v>1010401999</v>
      </c>
      <c r="E3081" s="3" t="s">
        <v>10500</v>
      </c>
      <c r="F3081" s="3" t="s">
        <v>10501</v>
      </c>
      <c r="G3081" s="11" t="s">
        <v>11032</v>
      </c>
      <c r="H3081" t="str">
        <f t="shared" si="48"/>
        <v>insert into masterf_katalog_sakti ( kode, nama_barang, kode_sakti ) values ('80S307.01','SAFEED EXTENTION TUBE 150CM (1.5ML)','1010401999');</v>
      </c>
      <c r="I3081" t="s">
        <v>14102</v>
      </c>
    </row>
    <row r="3082" spans="1:9" x14ac:dyDescent="0.35">
      <c r="A3082" s="1" t="s">
        <v>6160</v>
      </c>
      <c r="B3082" t="s">
        <v>6161</v>
      </c>
      <c r="C3082" t="s">
        <v>6161</v>
      </c>
      <c r="D3082" s="4">
        <v>1010401999</v>
      </c>
      <c r="E3082" s="3" t="s">
        <v>10502</v>
      </c>
      <c r="F3082" s="3" t="s">
        <v>10503</v>
      </c>
      <c r="G3082" s="11" t="s">
        <v>11032</v>
      </c>
      <c r="H3082" t="str">
        <f t="shared" si="48"/>
        <v>insert into masterf_katalog_sakti ( kode, nama_barang, kode_sakti ) values ('80S311','SURGICAL MASK TIE ON (ONEMED)','1010401999');</v>
      </c>
      <c r="I3082" t="s">
        <v>14103</v>
      </c>
    </row>
    <row r="3083" spans="1:9" x14ac:dyDescent="0.35">
      <c r="A3083" s="1" t="s">
        <v>6162</v>
      </c>
      <c r="B3083" t="s">
        <v>6163</v>
      </c>
      <c r="C3083" t="s">
        <v>6163</v>
      </c>
      <c r="D3083" s="4">
        <v>1010401999</v>
      </c>
      <c r="E3083" s="3" t="s">
        <v>10500</v>
      </c>
      <c r="F3083" s="3" t="s">
        <v>10501</v>
      </c>
      <c r="G3083" s="11" t="s">
        <v>11032</v>
      </c>
      <c r="H3083" t="str">
        <f t="shared" si="48"/>
        <v>insert into masterf_katalog_sakti ( kode, nama_barang, kode_sakti ) values ('80S314.1','SURFLO IV CATH 14 G X 2','1010401999');</v>
      </c>
      <c r="I3083" t="s">
        <v>14104</v>
      </c>
    </row>
    <row r="3084" spans="1:9" x14ac:dyDescent="0.35">
      <c r="A3084" s="1" t="s">
        <v>6164</v>
      </c>
      <c r="B3084" t="s">
        <v>6165</v>
      </c>
      <c r="C3084" t="s">
        <v>6165</v>
      </c>
      <c r="D3084" s="4">
        <v>1010401999</v>
      </c>
      <c r="E3084" s="3" t="s">
        <v>10500</v>
      </c>
      <c r="F3084" s="3" t="s">
        <v>10501</v>
      </c>
      <c r="G3084" s="11" t="s">
        <v>11032</v>
      </c>
      <c r="H3084" t="str">
        <f t="shared" si="48"/>
        <v>insert into masterf_katalog_sakti ( kode, nama_barang, kode_sakti ) values ('80S315.1','SURFLO IV CATH 16 G X 2','1010401999');</v>
      </c>
      <c r="I3084" t="s">
        <v>14105</v>
      </c>
    </row>
    <row r="3085" spans="1:9" x14ac:dyDescent="0.35">
      <c r="A3085" s="1" t="s">
        <v>6166</v>
      </c>
      <c r="B3085" t="s">
        <v>6167</v>
      </c>
      <c r="C3085" t="s">
        <v>6167</v>
      </c>
      <c r="D3085" s="4">
        <v>1010401999</v>
      </c>
      <c r="E3085" s="3" t="s">
        <v>10500</v>
      </c>
      <c r="F3085" s="3" t="s">
        <v>10501</v>
      </c>
      <c r="G3085" s="11" t="s">
        <v>11032</v>
      </c>
      <c r="H3085" t="str">
        <f t="shared" si="48"/>
        <v>insert into masterf_katalog_sakti ( kode, nama_barang, kode_sakti ) values ('80S317.1','SURFLO IV CATH 20 G X 1-1/4','1010401999');</v>
      </c>
      <c r="I3085" t="s">
        <v>14106</v>
      </c>
    </row>
    <row r="3086" spans="1:9" x14ac:dyDescent="0.35">
      <c r="A3086" s="1" t="s">
        <v>6168</v>
      </c>
      <c r="B3086" t="s">
        <v>6169</v>
      </c>
      <c r="C3086" t="s">
        <v>6169</v>
      </c>
      <c r="D3086" s="4">
        <v>1010401999</v>
      </c>
      <c r="E3086" s="3" t="s">
        <v>10500</v>
      </c>
      <c r="F3086" s="3" t="s">
        <v>10501</v>
      </c>
      <c r="G3086" s="11" t="s">
        <v>11032</v>
      </c>
      <c r="H3086" t="str">
        <f t="shared" si="48"/>
        <v>insert into masterf_katalog_sakti ( kode, nama_barang, kode_sakti ) values ('80S318.1','SURFLO IV CATH 22 G X 1','1010401999');</v>
      </c>
      <c r="I3086" t="s">
        <v>14107</v>
      </c>
    </row>
    <row r="3087" spans="1:9" x14ac:dyDescent="0.35">
      <c r="A3087" s="1" t="s">
        <v>6170</v>
      </c>
      <c r="B3087" t="s">
        <v>6171</v>
      </c>
      <c r="C3087" t="s">
        <v>6171</v>
      </c>
      <c r="D3087" s="4">
        <v>1010401999</v>
      </c>
      <c r="E3087" s="3" t="s">
        <v>10504</v>
      </c>
      <c r="F3087" s="3" t="s">
        <v>10505</v>
      </c>
      <c r="G3087" s="11" t="s">
        <v>11032</v>
      </c>
      <c r="H3087" t="str">
        <f t="shared" si="48"/>
        <v>insert into masterf_katalog_sakti ( kode, nama_barang, kode_sakti ) values ('80S319','SURGICAL MASK EARLOOP','1010401999');</v>
      </c>
      <c r="I3087" t="s">
        <v>14108</v>
      </c>
    </row>
    <row r="3088" spans="1:9" x14ac:dyDescent="0.35">
      <c r="A3088" s="1" t="s">
        <v>6172</v>
      </c>
      <c r="B3088" t="s">
        <v>6173</v>
      </c>
      <c r="C3088" t="s">
        <v>6173</v>
      </c>
      <c r="D3088" s="4">
        <v>1010401999</v>
      </c>
      <c r="E3088" s="3" t="s">
        <v>10500</v>
      </c>
      <c r="F3088" s="3" t="s">
        <v>10501</v>
      </c>
      <c r="G3088" s="11" t="s">
        <v>11032</v>
      </c>
      <c r="H3088" t="str">
        <f t="shared" si="48"/>
        <v>insert into masterf_katalog_sakti ( kode, nama_barang, kode_sakti ) values ('80S319.1','SURFLO IV CATH 24 G X 3/4','1010401999');</v>
      </c>
      <c r="I3088" t="s">
        <v>14109</v>
      </c>
    </row>
    <row r="3089" spans="1:9" x14ac:dyDescent="0.35">
      <c r="A3089" s="1" t="s">
        <v>6174</v>
      </c>
      <c r="B3089" t="s">
        <v>6175</v>
      </c>
      <c r="C3089" t="s">
        <v>6175</v>
      </c>
      <c r="D3089" s="4">
        <v>1010401999</v>
      </c>
      <c r="E3089" s="3" t="s">
        <v>10500</v>
      </c>
      <c r="F3089" s="3" t="s">
        <v>10501</v>
      </c>
      <c r="G3089" s="11" t="s">
        <v>11032</v>
      </c>
      <c r="H3089" t="str">
        <f t="shared" si="48"/>
        <v>insert into masterf_katalog_sakti ( kode, nama_barang, kode_sakti ) values ('80S321.1','SURFLO IV CATH 20 G X 2','1010401999');</v>
      </c>
      <c r="I3089" t="s">
        <v>14110</v>
      </c>
    </row>
    <row r="3090" spans="1:9" x14ac:dyDescent="0.35">
      <c r="A3090" s="1" t="s">
        <v>6176</v>
      </c>
      <c r="B3090" t="s">
        <v>6177</v>
      </c>
      <c r="C3090" t="s">
        <v>6177</v>
      </c>
      <c r="D3090" s="4">
        <v>1010401999</v>
      </c>
      <c r="E3090" s="3" t="s">
        <v>10506</v>
      </c>
      <c r="F3090" s="3" t="s">
        <v>10339</v>
      </c>
      <c r="G3090" s="11" t="s">
        <v>11032</v>
      </c>
      <c r="H3090" t="str">
        <f t="shared" si="48"/>
        <v>insert into masterf_katalog_sakti ( kode, nama_barang, kode_sakti ) values ('80S328','SMARTDRAPES','1010401999');</v>
      </c>
      <c r="I3090" t="s">
        <v>14111</v>
      </c>
    </row>
    <row r="3091" spans="1:9" x14ac:dyDescent="0.35">
      <c r="A3091" s="1" t="s">
        <v>6178</v>
      </c>
      <c r="B3091" t="s">
        <v>6179</v>
      </c>
      <c r="C3091" t="s">
        <v>6179</v>
      </c>
      <c r="D3091" s="4">
        <v>1010401999</v>
      </c>
      <c r="E3091" s="3" t="s">
        <v>9787</v>
      </c>
      <c r="F3091" s="3" t="s">
        <v>9788</v>
      </c>
      <c r="G3091" s="11" t="s">
        <v>11032</v>
      </c>
      <c r="H3091" t="str">
        <f t="shared" si="48"/>
        <v>insert into masterf_katalog_sakti ( kode, nama_barang, kode_sakti ) values ('80S329','SPECTRA OPTIA PLATELET COLLECTION SET','1010401999');</v>
      </c>
      <c r="I3091" t="s">
        <v>14112</v>
      </c>
    </row>
    <row r="3092" spans="1:9" x14ac:dyDescent="0.35">
      <c r="A3092" s="1" t="s">
        <v>6180</v>
      </c>
      <c r="B3092" t="s">
        <v>6181</v>
      </c>
      <c r="C3092" t="s">
        <v>6181</v>
      </c>
      <c r="D3092" s="4">
        <v>1010401999</v>
      </c>
      <c r="E3092" s="3" t="s">
        <v>10153</v>
      </c>
      <c r="F3092" s="3" t="s">
        <v>9840</v>
      </c>
      <c r="G3092" s="11" t="s">
        <v>11032</v>
      </c>
      <c r="H3092" t="str">
        <f t="shared" si="48"/>
        <v>insert into masterf_katalog_sakti ( kode, nama_barang, kode_sakti ) values ('80S330','SAN-PACK EO CHEMICAL INDICATOR CARD','1010401999');</v>
      </c>
      <c r="I3092" t="s">
        <v>14113</v>
      </c>
    </row>
    <row r="3093" spans="1:9" x14ac:dyDescent="0.35">
      <c r="A3093" s="1" t="s">
        <v>6182</v>
      </c>
      <c r="B3093" t="s">
        <v>6183</v>
      </c>
      <c r="C3093" t="s">
        <v>6183</v>
      </c>
      <c r="D3093" s="4">
        <v>1010401999</v>
      </c>
      <c r="E3093" s="3" t="s">
        <v>10507</v>
      </c>
      <c r="F3093" s="3" t="s">
        <v>10508</v>
      </c>
      <c r="G3093" s="11" t="s">
        <v>11032</v>
      </c>
      <c r="H3093" t="str">
        <f t="shared" si="48"/>
        <v>insert into masterf_katalog_sakti ( kode, nama_barang, kode_sakti ) values ('80S335','SYRINGE KIT XP65/115 ML,MXRPERION','1010401999');</v>
      </c>
      <c r="I3093" t="s">
        <v>14114</v>
      </c>
    </row>
    <row r="3094" spans="1:9" x14ac:dyDescent="0.35">
      <c r="A3094" s="1" t="s">
        <v>6184</v>
      </c>
      <c r="B3094" t="s">
        <v>6185</v>
      </c>
      <c r="C3094" t="s">
        <v>6185</v>
      </c>
      <c r="D3094" s="4">
        <v>1010401999</v>
      </c>
      <c r="E3094" s="3" t="s">
        <v>10509</v>
      </c>
      <c r="F3094" s="3" t="s">
        <v>10510</v>
      </c>
      <c r="G3094" s="11" t="s">
        <v>11032</v>
      </c>
      <c r="H3094" t="str">
        <f t="shared" si="48"/>
        <v>insert into masterf_katalog_sakti ( kode, nama_barang, kode_sakti ) values ('80S340','SUCTION LINER 3L','1010401999');</v>
      </c>
      <c r="I3094" t="s">
        <v>14115</v>
      </c>
    </row>
    <row r="3095" spans="1:9" x14ac:dyDescent="0.35">
      <c r="A3095" s="1" t="s">
        <v>6186</v>
      </c>
      <c r="B3095" t="s">
        <v>6187</v>
      </c>
      <c r="C3095" t="s">
        <v>6187</v>
      </c>
      <c r="D3095" s="4">
        <v>1010401999</v>
      </c>
      <c r="E3095" s="3" t="s">
        <v>10511</v>
      </c>
      <c r="F3095" s="3" t="s">
        <v>10512</v>
      </c>
      <c r="G3095" s="11" t="s">
        <v>11032</v>
      </c>
      <c r="H3095" t="str">
        <f t="shared" si="48"/>
        <v>insert into masterf_katalog_sakti ( kode, nama_barang, kode_sakti ) values ('80S341','SENTINEL SEAL ATRIUM DUAL CHAMBER 2020-300','1010401999');</v>
      </c>
      <c r="I3095" t="s">
        <v>14116</v>
      </c>
    </row>
    <row r="3096" spans="1:9" x14ac:dyDescent="0.35">
      <c r="A3096" s="1" t="s">
        <v>6188</v>
      </c>
      <c r="B3096" t="s">
        <v>6189</v>
      </c>
      <c r="C3096" t="s">
        <v>6189</v>
      </c>
      <c r="D3096" s="4">
        <v>1010401999</v>
      </c>
      <c r="E3096" s="3" t="s">
        <v>10513</v>
      </c>
      <c r="F3096" s="3" t="s">
        <v>10514</v>
      </c>
      <c r="G3096" s="11" t="s">
        <v>11032</v>
      </c>
      <c r="H3096" t="str">
        <f t="shared" si="48"/>
        <v>insert into masterf_katalog_sakti ( kode, nama_barang, kode_sakti ) values ('80S343','SUCTION CATHETER FINGER CH 8','1010401999');</v>
      </c>
      <c r="I3096" t="s">
        <v>14117</v>
      </c>
    </row>
    <row r="3097" spans="1:9" x14ac:dyDescent="0.35">
      <c r="A3097" s="1" t="s">
        <v>6190</v>
      </c>
      <c r="B3097" t="s">
        <v>6191</v>
      </c>
      <c r="C3097" t="s">
        <v>6191</v>
      </c>
      <c r="D3097" s="4">
        <v>1010401999</v>
      </c>
      <c r="E3097" s="3" t="s">
        <v>10513</v>
      </c>
      <c r="F3097" s="3" t="s">
        <v>10514</v>
      </c>
      <c r="G3097" s="11" t="s">
        <v>11032</v>
      </c>
      <c r="H3097" t="str">
        <f t="shared" si="48"/>
        <v>insert into masterf_katalog_sakti ( kode, nama_barang, kode_sakti ) values ('80S344','SUCTION CATHETER FINGER CH 10','1010401999');</v>
      </c>
      <c r="I3097" t="s">
        <v>14118</v>
      </c>
    </row>
    <row r="3098" spans="1:9" x14ac:dyDescent="0.35">
      <c r="A3098" s="1" t="s">
        <v>6192</v>
      </c>
      <c r="B3098" t="s">
        <v>6193</v>
      </c>
      <c r="C3098" t="s">
        <v>6193</v>
      </c>
      <c r="D3098" s="4">
        <v>1010401999</v>
      </c>
      <c r="E3098" s="3" t="s">
        <v>10056</v>
      </c>
      <c r="F3098" s="3" t="s">
        <v>10057</v>
      </c>
      <c r="G3098" s="11" t="s">
        <v>11032</v>
      </c>
      <c r="H3098" t="str">
        <f t="shared" si="48"/>
        <v>insert into masterf_katalog_sakti ( kode, nama_barang, kode_sakti ) values ('80S348','STOMACH TUBE 20 FG (RYLES TUBE)','1010401999');</v>
      </c>
      <c r="I3098" t="s">
        <v>14119</v>
      </c>
    </row>
    <row r="3099" spans="1:9" x14ac:dyDescent="0.35">
      <c r="A3099" s="1" t="s">
        <v>6194</v>
      </c>
      <c r="B3099" t="s">
        <v>6195</v>
      </c>
      <c r="C3099" t="s">
        <v>6195</v>
      </c>
      <c r="D3099" s="4">
        <v>1010401999</v>
      </c>
      <c r="E3099" s="3" t="s">
        <v>10515</v>
      </c>
      <c r="F3099" s="3" t="s">
        <v>10516</v>
      </c>
      <c r="G3099" s="11" t="s">
        <v>11032</v>
      </c>
      <c r="H3099" t="str">
        <f t="shared" si="48"/>
        <v>insert into masterf_katalog_sakti ( kode, nama_barang, kode_sakti ) values ('80S349','SARUNG TANGAN NS PF SIZE XS','1010401999');</v>
      </c>
      <c r="I3099" t="s">
        <v>14120</v>
      </c>
    </row>
    <row r="3100" spans="1:9" x14ac:dyDescent="0.35">
      <c r="A3100" s="1" t="s">
        <v>6196</v>
      </c>
      <c r="B3100" t="s">
        <v>6197</v>
      </c>
      <c r="C3100" t="s">
        <v>6197</v>
      </c>
      <c r="D3100" s="4">
        <v>1010401999</v>
      </c>
      <c r="E3100" s="3" t="s">
        <v>10099</v>
      </c>
      <c r="F3100" s="3" t="s">
        <v>10103</v>
      </c>
      <c r="G3100" s="11" t="s">
        <v>11032</v>
      </c>
      <c r="H3100" t="str">
        <f t="shared" si="48"/>
        <v>insert into masterf_katalog_sakti ( kode, nama_barang, kode_sakti ) values ('80S349.1','STOMACH TUBE NO 14 FR','1010401999');</v>
      </c>
      <c r="I3100" t="s">
        <v>14121</v>
      </c>
    </row>
    <row r="3101" spans="1:9" x14ac:dyDescent="0.35">
      <c r="A3101" s="1" t="s">
        <v>6198</v>
      </c>
      <c r="B3101" t="s">
        <v>6199</v>
      </c>
      <c r="C3101" t="s">
        <v>6199</v>
      </c>
      <c r="D3101" s="4">
        <v>1010401999</v>
      </c>
      <c r="E3101" s="3" t="s">
        <v>10515</v>
      </c>
      <c r="F3101" s="3" t="s">
        <v>10517</v>
      </c>
      <c r="G3101" s="11" t="s">
        <v>11032</v>
      </c>
      <c r="H3101" t="str">
        <f t="shared" si="48"/>
        <v>insert into masterf_katalog_sakti ( kode, nama_barang, kode_sakti ) values ('80S350','SARUNG TANGAN NS PF SIZE M','1010401999');</v>
      </c>
      <c r="I3101" t="s">
        <v>14122</v>
      </c>
    </row>
    <row r="3102" spans="1:9" x14ac:dyDescent="0.35">
      <c r="A3102" s="1" t="s">
        <v>6200</v>
      </c>
      <c r="B3102" t="s">
        <v>6201</v>
      </c>
      <c r="C3102" t="s">
        <v>6201</v>
      </c>
      <c r="D3102" s="4">
        <v>1010401999</v>
      </c>
      <c r="E3102" s="3" t="s">
        <v>10099</v>
      </c>
      <c r="F3102" s="3" t="s">
        <v>10103</v>
      </c>
      <c r="G3102" s="11" t="s">
        <v>11032</v>
      </c>
      <c r="H3102" t="str">
        <f t="shared" si="48"/>
        <v>insert into masterf_katalog_sakti ( kode, nama_barang, kode_sakti ) values ('80S350.1','STOMACH TUBE NO 12 FR','1010401999');</v>
      </c>
      <c r="I3102" t="s">
        <v>14123</v>
      </c>
    </row>
    <row r="3103" spans="1:9" x14ac:dyDescent="0.35">
      <c r="A3103" s="1" t="s">
        <v>6202</v>
      </c>
      <c r="B3103" t="s">
        <v>6203</v>
      </c>
      <c r="C3103" t="s">
        <v>6203</v>
      </c>
      <c r="D3103" s="4">
        <v>1010401999</v>
      </c>
      <c r="E3103" s="3" t="s">
        <v>10518</v>
      </c>
      <c r="F3103" s="3" t="s">
        <v>10516</v>
      </c>
      <c r="G3103" s="11" t="s">
        <v>11032</v>
      </c>
      <c r="H3103" t="str">
        <f t="shared" si="48"/>
        <v>insert into masterf_katalog_sakti ( kode, nama_barang, kode_sakti ) values ('80S351','SARUNG TANGAN NS PF SIZE L','1010401999');</v>
      </c>
      <c r="I3103" t="s">
        <v>14124</v>
      </c>
    </row>
    <row r="3104" spans="1:9" x14ac:dyDescent="0.35">
      <c r="A3104" s="1" t="s">
        <v>6204</v>
      </c>
      <c r="B3104" t="s">
        <v>6205</v>
      </c>
      <c r="C3104" t="s">
        <v>6205</v>
      </c>
      <c r="D3104" s="4">
        <v>1010401999</v>
      </c>
      <c r="E3104" s="3" t="s">
        <v>10060</v>
      </c>
      <c r="F3104" s="3" t="s">
        <v>10061</v>
      </c>
      <c r="G3104" s="11" t="s">
        <v>11032</v>
      </c>
      <c r="H3104" t="str">
        <f t="shared" si="48"/>
        <v>insert into masterf_katalog_sakti ( kode, nama_barang, kode_sakti ) values ('80S351.1','STOMACH TUBE NO 16 FR','1010401999');</v>
      </c>
      <c r="I3104" t="s">
        <v>14125</v>
      </c>
    </row>
    <row r="3105" spans="1:9" x14ac:dyDescent="0.35">
      <c r="A3105" s="1" t="s">
        <v>6206</v>
      </c>
      <c r="B3105" t="s">
        <v>6207</v>
      </c>
      <c r="C3105" t="s">
        <v>6207</v>
      </c>
      <c r="D3105" s="4">
        <v>1010401999</v>
      </c>
      <c r="E3105" s="3" t="s">
        <v>10515</v>
      </c>
      <c r="F3105" s="3" t="s">
        <v>10517</v>
      </c>
      <c r="G3105" s="11" t="s">
        <v>11032</v>
      </c>
      <c r="H3105" t="str">
        <f t="shared" si="48"/>
        <v>insert into masterf_katalog_sakti ( kode, nama_barang, kode_sakti ) values ('80S352','SARUNG TANGAN NS PF SIZE S','1010401999');</v>
      </c>
      <c r="I3105" t="s">
        <v>14126</v>
      </c>
    </row>
    <row r="3106" spans="1:9" x14ac:dyDescent="0.35">
      <c r="A3106" s="1" t="s">
        <v>6208</v>
      </c>
      <c r="B3106" t="s">
        <v>6209</v>
      </c>
      <c r="C3106" t="s">
        <v>6209</v>
      </c>
      <c r="D3106" s="4">
        <v>1010401999</v>
      </c>
      <c r="E3106" s="3" t="s">
        <v>10519</v>
      </c>
      <c r="F3106" s="3" t="s">
        <v>10520</v>
      </c>
      <c r="G3106" s="11" t="s">
        <v>11032</v>
      </c>
      <c r="H3106" t="str">
        <f t="shared" si="48"/>
        <v>insert into masterf_katalog_sakti ( kode, nama_barang, kode_sakti ) values ('80S352.1','STOMACH TUBE NO 18 FR','1010401999');</v>
      </c>
      <c r="I3106" t="s">
        <v>14127</v>
      </c>
    </row>
    <row r="3107" spans="1:9" x14ac:dyDescent="0.35">
      <c r="A3107" s="1" t="s">
        <v>6210</v>
      </c>
      <c r="B3107" t="s">
        <v>6211</v>
      </c>
      <c r="C3107" t="s">
        <v>6211</v>
      </c>
      <c r="D3107" s="4">
        <v>1010401999</v>
      </c>
      <c r="E3107" s="3" t="s">
        <v>10521</v>
      </c>
      <c r="F3107" s="3" t="s">
        <v>10522</v>
      </c>
      <c r="G3107" s="11" t="s">
        <v>11032</v>
      </c>
      <c r="H3107" t="str">
        <f t="shared" si="48"/>
        <v>insert into masterf_katalog_sakti ( kode, nama_barang, kode_sakti ) values ('80S352.2','SUCTION CATHETER ONEMED CH 6','1010401999');</v>
      </c>
      <c r="I3107" t="s">
        <v>14128</v>
      </c>
    </row>
    <row r="3108" spans="1:9" x14ac:dyDescent="0.35">
      <c r="A3108" s="1" t="s">
        <v>6212</v>
      </c>
      <c r="B3108" t="s">
        <v>6213</v>
      </c>
      <c r="C3108" t="s">
        <v>6213</v>
      </c>
      <c r="D3108" s="4">
        <v>1010401999</v>
      </c>
      <c r="E3108" s="3" t="s">
        <v>10515</v>
      </c>
      <c r="F3108" s="3" t="s">
        <v>10523</v>
      </c>
      <c r="G3108" s="11" t="s">
        <v>11032</v>
      </c>
      <c r="H3108" t="str">
        <f t="shared" si="48"/>
        <v>insert into masterf_katalog_sakti ( kode, nama_barang, kode_sakti ) values ('80S353','SARUNG TANGAN STERIL PF NO. 6,5','1010401999');</v>
      </c>
      <c r="I3108" t="s">
        <v>14129</v>
      </c>
    </row>
    <row r="3109" spans="1:9" x14ac:dyDescent="0.35">
      <c r="A3109" s="1" t="s">
        <v>6214</v>
      </c>
      <c r="B3109" t="s">
        <v>6215</v>
      </c>
      <c r="C3109" t="s">
        <v>6215</v>
      </c>
      <c r="D3109" s="4">
        <v>1010401999</v>
      </c>
      <c r="E3109" s="3" t="s">
        <v>9806</v>
      </c>
      <c r="F3109" s="3" t="s">
        <v>10522</v>
      </c>
      <c r="G3109" s="11" t="s">
        <v>11032</v>
      </c>
      <c r="H3109" t="str">
        <f t="shared" si="48"/>
        <v>insert into masterf_katalog_sakti ( kode, nama_barang, kode_sakti ) values ('80S353.1','SUCTION CATHETER ONEMED CH 8','1010401999');</v>
      </c>
      <c r="I3109" t="s">
        <v>14130</v>
      </c>
    </row>
    <row r="3110" spans="1:9" x14ac:dyDescent="0.35">
      <c r="A3110" s="1" t="s">
        <v>6216</v>
      </c>
      <c r="B3110" t="s">
        <v>6217</v>
      </c>
      <c r="C3110" t="s">
        <v>6217</v>
      </c>
      <c r="D3110" s="4">
        <v>1010401999</v>
      </c>
      <c r="E3110" s="3" t="s">
        <v>10524</v>
      </c>
      <c r="F3110" s="3" t="s">
        <v>10523</v>
      </c>
      <c r="G3110" s="11" t="s">
        <v>11032</v>
      </c>
      <c r="H3110" t="str">
        <f t="shared" si="48"/>
        <v>insert into masterf_katalog_sakti ( kode, nama_barang, kode_sakti ) values ('80S354','SARUNG TANGAN STERIL PF NO. 7','1010401999');</v>
      </c>
      <c r="I3110" t="s">
        <v>14131</v>
      </c>
    </row>
    <row r="3111" spans="1:9" x14ac:dyDescent="0.35">
      <c r="A3111" s="1" t="s">
        <v>6218</v>
      </c>
      <c r="B3111" t="s">
        <v>6219</v>
      </c>
      <c r="C3111" t="s">
        <v>6219</v>
      </c>
      <c r="D3111" s="4">
        <v>1010401999</v>
      </c>
      <c r="E3111" s="3" t="s">
        <v>10521</v>
      </c>
      <c r="F3111" s="3" t="s">
        <v>10522</v>
      </c>
      <c r="G3111" s="11" t="s">
        <v>11032</v>
      </c>
      <c r="H3111" t="str">
        <f t="shared" si="48"/>
        <v>insert into masterf_katalog_sakti ( kode, nama_barang, kode_sakti ) values ('80S354.1','SUCTION CATHETER ONEMED CH 10','1010401999');</v>
      </c>
      <c r="I3111" t="s">
        <v>14132</v>
      </c>
    </row>
    <row r="3112" spans="1:9" x14ac:dyDescent="0.35">
      <c r="A3112" s="1" t="s">
        <v>6220</v>
      </c>
      <c r="B3112" t="s">
        <v>6221</v>
      </c>
      <c r="C3112" t="s">
        <v>6221</v>
      </c>
      <c r="D3112" s="4">
        <v>1010401999</v>
      </c>
      <c r="E3112" s="3" t="s">
        <v>10515</v>
      </c>
      <c r="F3112" s="3" t="s">
        <v>10523</v>
      </c>
      <c r="G3112" s="11" t="s">
        <v>11032</v>
      </c>
      <c r="H3112" t="str">
        <f t="shared" si="48"/>
        <v>insert into masterf_katalog_sakti ( kode, nama_barang, kode_sakti ) values ('80S355','SARUNG TANGAN STERIL PF NO. 7,5','1010401999');</v>
      </c>
      <c r="I3112" t="s">
        <v>14133</v>
      </c>
    </row>
    <row r="3113" spans="1:9" x14ac:dyDescent="0.35">
      <c r="A3113" s="1" t="s">
        <v>6222</v>
      </c>
      <c r="B3113" t="s">
        <v>6223</v>
      </c>
      <c r="C3113" t="s">
        <v>6223</v>
      </c>
      <c r="D3113" s="4">
        <v>1010401999</v>
      </c>
      <c r="E3113" s="3" t="s">
        <v>10521</v>
      </c>
      <c r="F3113" s="3" t="s">
        <v>10522</v>
      </c>
      <c r="G3113" s="11" t="s">
        <v>11032</v>
      </c>
      <c r="H3113" t="str">
        <f t="shared" si="48"/>
        <v>insert into masterf_katalog_sakti ( kode, nama_barang, kode_sakti ) values ('80S355.1','SUCTION CATHETER ONEMED CH 12','1010401999');</v>
      </c>
      <c r="I3113" t="s">
        <v>14134</v>
      </c>
    </row>
    <row r="3114" spans="1:9" x14ac:dyDescent="0.35">
      <c r="A3114" s="1" t="s">
        <v>6224</v>
      </c>
      <c r="B3114" t="s">
        <v>6225</v>
      </c>
      <c r="C3114" t="s">
        <v>6225</v>
      </c>
      <c r="D3114" s="4">
        <v>1010401999</v>
      </c>
      <c r="E3114" s="3" t="s">
        <v>10525</v>
      </c>
      <c r="F3114" s="3" t="s">
        <v>10526</v>
      </c>
      <c r="G3114" s="11" t="s">
        <v>11032</v>
      </c>
      <c r="H3114" t="str">
        <f t="shared" si="48"/>
        <v>insert into masterf_katalog_sakti ( kode, nama_barang, kode_sakti ) values ('80S356.1','SUCTION CATHETER ONEMED CH 14','1010401999');</v>
      </c>
      <c r="I3114" t="s">
        <v>14135</v>
      </c>
    </row>
    <row r="3115" spans="1:9" x14ac:dyDescent="0.35">
      <c r="A3115" s="1" t="s">
        <v>6226</v>
      </c>
      <c r="B3115" t="s">
        <v>6227</v>
      </c>
      <c r="C3115" t="s">
        <v>6227</v>
      </c>
      <c r="D3115" s="4">
        <v>1010401999</v>
      </c>
      <c r="E3115" s="3" t="s">
        <v>10527</v>
      </c>
      <c r="F3115" s="3" t="s">
        <v>10528</v>
      </c>
      <c r="G3115" s="11" t="s">
        <v>11032</v>
      </c>
      <c r="H3115" t="str">
        <f t="shared" si="48"/>
        <v>insert into masterf_katalog_sakti ( kode, nama_barang, kode_sakti ) values ('80S359','SUCTION CONNECTING TUBE 2 FUNNEL','1010401999');</v>
      </c>
      <c r="I3115" t="s">
        <v>14136</v>
      </c>
    </row>
    <row r="3116" spans="1:9" x14ac:dyDescent="0.35">
      <c r="A3116" s="1" t="s">
        <v>6228</v>
      </c>
      <c r="B3116" t="s">
        <v>6229</v>
      </c>
      <c r="C3116" t="s">
        <v>6229</v>
      </c>
      <c r="D3116" s="4">
        <v>1010401999</v>
      </c>
      <c r="E3116" s="3" t="s">
        <v>10527</v>
      </c>
      <c r="F3116" s="3" t="s">
        <v>10529</v>
      </c>
      <c r="G3116" s="11" t="s">
        <v>11032</v>
      </c>
      <c r="H3116" t="str">
        <f t="shared" si="48"/>
        <v>insert into masterf_katalog_sakti ( kode, nama_barang, kode_sakti ) values ('80S360','SUCTION CONNECTING TUBE WITH YANKAUER','1010401999');</v>
      </c>
      <c r="I3116" t="s">
        <v>14137</v>
      </c>
    </row>
    <row r="3117" spans="1:9" x14ac:dyDescent="0.35">
      <c r="A3117" s="1" t="s">
        <v>6230</v>
      </c>
      <c r="B3117" t="s">
        <v>6231</v>
      </c>
      <c r="C3117" t="s">
        <v>6231</v>
      </c>
      <c r="D3117" s="4">
        <v>1010401999</v>
      </c>
      <c r="E3117" s="3" t="s">
        <v>10530</v>
      </c>
      <c r="F3117" s="3" t="s">
        <v>10531</v>
      </c>
      <c r="G3117" s="11" t="s">
        <v>11032</v>
      </c>
      <c r="H3117" t="str">
        <f t="shared" si="48"/>
        <v>insert into masterf_katalog_sakti ( kode, nama_barang, kode_sakti ) values ('80S370','SAN PACK STEAM STERILIZATION INDICATING TAPE','1010401999');</v>
      </c>
      <c r="I3117" t="s">
        <v>14138</v>
      </c>
    </row>
    <row r="3118" spans="1:9" x14ac:dyDescent="0.35">
      <c r="A3118" s="1" t="s">
        <v>6232</v>
      </c>
      <c r="B3118" t="s">
        <v>6233</v>
      </c>
      <c r="C3118" t="s">
        <v>6233</v>
      </c>
      <c r="D3118" s="4">
        <v>1010401999</v>
      </c>
      <c r="E3118" s="3" t="s">
        <v>10532</v>
      </c>
      <c r="F3118" s="3" t="s">
        <v>8595</v>
      </c>
      <c r="G3118" s="11" t="s">
        <v>11032</v>
      </c>
      <c r="H3118" t="str">
        <f t="shared" si="48"/>
        <v>insert into masterf_katalog_sakti ( kode, nama_barang, kode_sakti ) values ('80T007','TRACHEOSTOMY VOICE CUFF NO 8','1010401999');</v>
      </c>
      <c r="I3118" t="s">
        <v>14139</v>
      </c>
    </row>
    <row r="3119" spans="1:9" x14ac:dyDescent="0.35">
      <c r="A3119" s="1" t="s">
        <v>6234</v>
      </c>
      <c r="B3119" t="s">
        <v>6235</v>
      </c>
      <c r="C3119" t="s">
        <v>6235</v>
      </c>
      <c r="D3119" s="4">
        <v>1010401999</v>
      </c>
      <c r="E3119" s="3" t="s">
        <v>10533</v>
      </c>
      <c r="F3119" s="3" t="s">
        <v>10534</v>
      </c>
      <c r="G3119" s="11" t="s">
        <v>11032</v>
      </c>
      <c r="H3119" t="str">
        <f t="shared" si="48"/>
        <v>insert into masterf_katalog_sakti ( kode, nama_barang, kode_sakti ) values ('80T012.3','THREE WAY STOPCOCK LR','1010401999');</v>
      </c>
      <c r="I3119" t="s">
        <v>14140</v>
      </c>
    </row>
    <row r="3120" spans="1:9" x14ac:dyDescent="0.35">
      <c r="A3120" s="1" t="s">
        <v>6236</v>
      </c>
      <c r="B3120" t="s">
        <v>6237</v>
      </c>
      <c r="C3120" t="s">
        <v>6237</v>
      </c>
      <c r="D3120" s="4">
        <v>1010401999</v>
      </c>
      <c r="E3120" s="3" t="s">
        <v>10535</v>
      </c>
      <c r="F3120" s="3" t="s">
        <v>10536</v>
      </c>
      <c r="G3120" s="11" t="s">
        <v>11032</v>
      </c>
      <c r="H3120" t="str">
        <f t="shared" si="48"/>
        <v>insert into masterf_katalog_sakti ( kode, nama_barang, kode_sakti ) values ('80T036','TRACHEOSTOMY FEN KIT NO. 7.0  812/070','1010401999');</v>
      </c>
      <c r="I3120" t="s">
        <v>14141</v>
      </c>
    </row>
    <row r="3121" spans="1:9" x14ac:dyDescent="0.35">
      <c r="A3121" s="1" t="s">
        <v>6238</v>
      </c>
      <c r="B3121" t="s">
        <v>6239</v>
      </c>
      <c r="C3121" t="s">
        <v>6239</v>
      </c>
      <c r="D3121" s="4">
        <v>1010401999</v>
      </c>
      <c r="E3121" s="3" t="s">
        <v>10537</v>
      </c>
      <c r="F3121" s="3" t="s">
        <v>10538</v>
      </c>
      <c r="G3121" s="11" t="s">
        <v>11032</v>
      </c>
      <c r="H3121" t="str">
        <f t="shared" si="48"/>
        <v>insert into masterf_katalog_sakti ( kode, nama_barang, kode_sakti ) values ('80T037','TRACHEOSTOMY FEN KIT NO.7.5  812/075','1010401999');</v>
      </c>
      <c r="I3121" t="s">
        <v>14142</v>
      </c>
    </row>
    <row r="3122" spans="1:9" x14ac:dyDescent="0.35">
      <c r="A3122" s="1" t="s">
        <v>6240</v>
      </c>
      <c r="B3122" t="s">
        <v>6241</v>
      </c>
      <c r="C3122" t="s">
        <v>6241</v>
      </c>
      <c r="D3122" s="4">
        <v>1010401999</v>
      </c>
      <c r="E3122" s="3" t="s">
        <v>9857</v>
      </c>
      <c r="F3122" s="3" t="s">
        <v>9858</v>
      </c>
      <c r="G3122" s="11" t="s">
        <v>11032</v>
      </c>
      <c r="H3122" t="str">
        <f t="shared" si="48"/>
        <v>insert into masterf_katalog_sakti ( kode, nama_barang, kode_sakti ) values ('80T039','TRACHEOSTOMY KIT NO 7.5  810/075','1010401999');</v>
      </c>
      <c r="I3122" t="s">
        <v>14143</v>
      </c>
    </row>
    <row r="3123" spans="1:9" x14ac:dyDescent="0.35">
      <c r="A3123" s="1" t="s">
        <v>6242</v>
      </c>
      <c r="B3123" t="s">
        <v>6243</v>
      </c>
      <c r="C3123" t="s">
        <v>6243</v>
      </c>
      <c r="D3123" s="4">
        <v>1010401999</v>
      </c>
      <c r="E3123" s="3" t="s">
        <v>10539</v>
      </c>
      <c r="F3123" s="3" t="s">
        <v>10540</v>
      </c>
      <c r="G3123" s="11" t="s">
        <v>11032</v>
      </c>
      <c r="H3123" t="str">
        <f t="shared" si="48"/>
        <v>insert into masterf_katalog_sakti ( kode, nama_barang, kode_sakti ) values ('80T080','TERUMO AGANI NEEDLE 18 G','1010401999');</v>
      </c>
      <c r="I3123" t="s">
        <v>14144</v>
      </c>
    </row>
    <row r="3124" spans="1:9" x14ac:dyDescent="0.35">
      <c r="A3124" s="1" t="s">
        <v>6244</v>
      </c>
      <c r="B3124" t="s">
        <v>6245</v>
      </c>
      <c r="C3124" t="s">
        <v>6245</v>
      </c>
      <c r="D3124" s="4">
        <v>1010401999</v>
      </c>
      <c r="E3124" s="3" t="s">
        <v>10092</v>
      </c>
      <c r="F3124" s="3" t="s">
        <v>10093</v>
      </c>
      <c r="G3124" s="11" t="s">
        <v>11032</v>
      </c>
      <c r="H3124" t="str">
        <f t="shared" si="48"/>
        <v>insert into masterf_katalog_sakti ( kode, nama_barang, kode_sakti ) values ('80T082','TERUMO AGANI NEEDLE 25 G','1010401999');</v>
      </c>
      <c r="I3124" t="s">
        <v>14145</v>
      </c>
    </row>
    <row r="3125" spans="1:9" x14ac:dyDescent="0.35">
      <c r="A3125" s="1" t="s">
        <v>6246</v>
      </c>
      <c r="B3125" t="s">
        <v>6247</v>
      </c>
      <c r="C3125" t="s">
        <v>6247</v>
      </c>
      <c r="D3125" s="4">
        <v>1010401999</v>
      </c>
      <c r="E3125" s="3" t="s">
        <v>10539</v>
      </c>
      <c r="F3125" s="3" t="s">
        <v>10540</v>
      </c>
      <c r="G3125" s="11" t="s">
        <v>11032</v>
      </c>
      <c r="H3125" t="str">
        <f t="shared" si="48"/>
        <v>insert into masterf_katalog_sakti ( kode, nama_barang, kode_sakti ) values ('80T083','TERUMO AGANI NEEDLE 23 G','1010401999');</v>
      </c>
      <c r="I3125" t="s">
        <v>14146</v>
      </c>
    </row>
    <row r="3126" spans="1:9" x14ac:dyDescent="0.35">
      <c r="A3126" s="1" t="s">
        <v>6248</v>
      </c>
      <c r="B3126" t="s">
        <v>6249</v>
      </c>
      <c r="C3126" t="s">
        <v>6249</v>
      </c>
      <c r="D3126" s="4">
        <v>1010401999</v>
      </c>
      <c r="E3126" s="3" t="s">
        <v>8548</v>
      </c>
      <c r="F3126" s="3" t="s">
        <v>8549</v>
      </c>
      <c r="G3126" s="11" t="s">
        <v>11032</v>
      </c>
      <c r="H3126" t="str">
        <f t="shared" si="48"/>
        <v>insert into masterf_katalog_sakti ( kode, nama_barang, kode_sakti ) values ('80T084','T-SKINSTAPLER 35W','1010401999');</v>
      </c>
      <c r="I3126" t="s">
        <v>14147</v>
      </c>
    </row>
    <row r="3127" spans="1:9" x14ac:dyDescent="0.35">
      <c r="A3127" s="1" t="s">
        <v>6250</v>
      </c>
      <c r="B3127" t="s">
        <v>6251</v>
      </c>
      <c r="C3127" t="s">
        <v>6251</v>
      </c>
      <c r="D3127" s="4">
        <v>1010401999</v>
      </c>
      <c r="E3127" s="3" t="s">
        <v>10541</v>
      </c>
      <c r="F3127" s="3" t="s">
        <v>10542</v>
      </c>
      <c r="G3127" s="11" t="s">
        <v>11032</v>
      </c>
      <c r="H3127" t="str">
        <f t="shared" si="48"/>
        <v>insert into masterf_katalog_sakti ( kode, nama_barang, kode_sakti ) values ('80T086','TEGADERM CHG  8,5CM X 11.5CM (1657R)','1010401999');</v>
      </c>
      <c r="I3127" t="s">
        <v>14148</v>
      </c>
    </row>
    <row r="3128" spans="1:9" x14ac:dyDescent="0.35">
      <c r="A3128" s="1" t="s">
        <v>6252</v>
      </c>
      <c r="B3128" t="s">
        <v>6253</v>
      </c>
      <c r="C3128" t="s">
        <v>6253</v>
      </c>
      <c r="D3128" s="4">
        <v>1010401999</v>
      </c>
      <c r="E3128" s="3" t="s">
        <v>10543</v>
      </c>
      <c r="F3128" s="3" t="s">
        <v>10544</v>
      </c>
      <c r="G3128" s="11" t="s">
        <v>11032</v>
      </c>
      <c r="H3128" t="str">
        <f t="shared" si="48"/>
        <v>insert into masterf_katalog_sakti ( kode, nama_barang, kode_sakti ) values ('80T087','TERUMO AGANI NEEDLE 30 G','1010401999');</v>
      </c>
      <c r="I3128" t="s">
        <v>14149</v>
      </c>
    </row>
    <row r="3129" spans="1:9" x14ac:dyDescent="0.35">
      <c r="A3129" s="1" t="s">
        <v>6254</v>
      </c>
      <c r="B3129" t="s">
        <v>6255</v>
      </c>
      <c r="C3129" t="s">
        <v>6255</v>
      </c>
      <c r="D3129" s="4">
        <v>1010401999</v>
      </c>
      <c r="E3129" s="3" t="s">
        <v>10545</v>
      </c>
      <c r="F3129" s="3" t="s">
        <v>10546</v>
      </c>
      <c r="G3129" s="11" t="s">
        <v>11032</v>
      </c>
      <c r="H3129" t="str">
        <f t="shared" si="48"/>
        <v>insert into masterf_katalog_sakti ( kode, nama_barang, kode_sakti ) values ('80T088','THERMOVENT T (100-570-015)','1010401999');</v>
      </c>
      <c r="I3129" t="s">
        <v>14150</v>
      </c>
    </row>
    <row r="3130" spans="1:9" x14ac:dyDescent="0.35">
      <c r="A3130" s="1" t="s">
        <v>6256</v>
      </c>
      <c r="B3130" t="s">
        <v>6257</v>
      </c>
      <c r="C3130" t="s">
        <v>6257</v>
      </c>
      <c r="D3130" s="4">
        <v>1010401999</v>
      </c>
      <c r="E3130" s="3" t="s">
        <v>10547</v>
      </c>
      <c r="F3130" s="3" t="s">
        <v>10548</v>
      </c>
      <c r="G3130" s="11" t="s">
        <v>11032</v>
      </c>
      <c r="H3130" t="str">
        <f t="shared" si="48"/>
        <v>insert into masterf_katalog_sakti ( kode, nama_barang, kode_sakti ) values ('80T088.1','THERMOVENT T2 HME','1010401999');</v>
      </c>
      <c r="I3130" t="s">
        <v>14151</v>
      </c>
    </row>
    <row r="3131" spans="1:9" x14ac:dyDescent="0.35">
      <c r="A3131" s="1" t="s">
        <v>6258</v>
      </c>
      <c r="B3131" t="s">
        <v>6259</v>
      </c>
      <c r="C3131" t="s">
        <v>6259</v>
      </c>
      <c r="D3131" s="4">
        <v>1010401999</v>
      </c>
      <c r="E3131" s="3" t="s">
        <v>10545</v>
      </c>
      <c r="F3131" s="3" t="s">
        <v>10549</v>
      </c>
      <c r="G3131" s="11" t="s">
        <v>11032</v>
      </c>
      <c r="H3131" t="str">
        <f t="shared" si="48"/>
        <v>insert into masterf_katalog_sakti ( kode, nama_barang, kode_sakti ) values ('80T089','THERMOVENT 02 (100-575-010)','1010401999');</v>
      </c>
      <c r="I3131" t="s">
        <v>14152</v>
      </c>
    </row>
    <row r="3132" spans="1:9" x14ac:dyDescent="0.35">
      <c r="A3132" s="1" t="s">
        <v>6260</v>
      </c>
      <c r="B3132" t="s">
        <v>6261</v>
      </c>
      <c r="C3132" t="s">
        <v>6261</v>
      </c>
      <c r="D3132" s="4">
        <v>1010401999</v>
      </c>
      <c r="E3132" s="3" t="s">
        <v>9971</v>
      </c>
      <c r="F3132" s="3" t="s">
        <v>9972</v>
      </c>
      <c r="G3132" s="11" t="s">
        <v>11032</v>
      </c>
      <c r="H3132" t="str">
        <f t="shared" si="48"/>
        <v>insert into masterf_katalog_sakti ( kode, nama_barang, kode_sakti ) values ('80T090','TUBING SINGLE ','1010401999');</v>
      </c>
      <c r="I3132" t="s">
        <v>14153</v>
      </c>
    </row>
    <row r="3133" spans="1:9" x14ac:dyDescent="0.35">
      <c r="A3133" s="1" t="s">
        <v>6262</v>
      </c>
      <c r="B3133" t="s">
        <v>6263</v>
      </c>
      <c r="C3133" t="s">
        <v>6263</v>
      </c>
      <c r="D3133" s="4">
        <v>1010401999</v>
      </c>
      <c r="E3133" s="3" t="s">
        <v>9971</v>
      </c>
      <c r="F3133" s="3" t="s">
        <v>9972</v>
      </c>
      <c r="G3133" s="11" t="s">
        <v>11032</v>
      </c>
      <c r="H3133" t="str">
        <f t="shared" si="48"/>
        <v>insert into masterf_katalog_sakti ( kode, nama_barang, kode_sakti ) values ('80T091','TUBING DOUBLE','1010401999');</v>
      </c>
      <c r="I3133" t="s">
        <v>14154</v>
      </c>
    </row>
    <row r="3134" spans="1:9" x14ac:dyDescent="0.35">
      <c r="A3134" s="1" t="s">
        <v>6264</v>
      </c>
      <c r="B3134" t="s">
        <v>6265</v>
      </c>
      <c r="C3134" t="s">
        <v>6265</v>
      </c>
      <c r="D3134" s="4">
        <v>1010401999</v>
      </c>
      <c r="E3134" s="3" t="s">
        <v>9938</v>
      </c>
      <c r="F3134" s="3" t="s">
        <v>10550</v>
      </c>
      <c r="G3134" s="11" t="s">
        <v>11032</v>
      </c>
      <c r="H3134" t="str">
        <f t="shared" si="48"/>
        <v>insert into masterf_katalog_sakti ( kode, nama_barang, kode_sakti ) values ('80T094','THREE WAY STOPCOCK LL','1010401999');</v>
      </c>
      <c r="I3134" t="s">
        <v>14155</v>
      </c>
    </row>
    <row r="3135" spans="1:9" x14ac:dyDescent="0.35">
      <c r="A3135" s="1" t="s">
        <v>6266</v>
      </c>
      <c r="B3135" t="s">
        <v>6267</v>
      </c>
      <c r="C3135" t="s">
        <v>6267</v>
      </c>
      <c r="D3135" s="4">
        <v>1010401999</v>
      </c>
      <c r="E3135" s="3" t="s">
        <v>10551</v>
      </c>
      <c r="F3135" s="3" t="s">
        <v>10552</v>
      </c>
      <c r="G3135" s="11" t="s">
        <v>11032</v>
      </c>
      <c r="H3135" t="str">
        <f t="shared" si="48"/>
        <v>insert into masterf_katalog_sakti ( kode, nama_barang, kode_sakti ) values ('80T100','T-SCRUB BRUSH','1010401999');</v>
      </c>
      <c r="I3135" t="s">
        <v>14156</v>
      </c>
    </row>
    <row r="3136" spans="1:9" x14ac:dyDescent="0.35">
      <c r="A3136" s="1" t="s">
        <v>6268</v>
      </c>
      <c r="B3136" t="s">
        <v>6269</v>
      </c>
      <c r="C3136" t="s">
        <v>6269</v>
      </c>
      <c r="D3136" s="4">
        <v>1010401999</v>
      </c>
      <c r="E3136" s="3" t="s">
        <v>10553</v>
      </c>
      <c r="F3136" s="3" t="s">
        <v>10011</v>
      </c>
      <c r="G3136" s="11" t="s">
        <v>11032</v>
      </c>
      <c r="H3136" t="str">
        <f t="shared" si="48"/>
        <v>insert into masterf_katalog_sakti ( kode, nama_barang, kode_sakti ) values ('80T104','TRACHEOSTOMY KIT NO 7.0','1010401999');</v>
      </c>
      <c r="I3136" t="s">
        <v>14157</v>
      </c>
    </row>
    <row r="3137" spans="1:9" x14ac:dyDescent="0.35">
      <c r="A3137" s="1" t="s">
        <v>6270</v>
      </c>
      <c r="B3137" t="s">
        <v>6271</v>
      </c>
      <c r="C3137" t="s">
        <v>6271</v>
      </c>
      <c r="D3137" s="4">
        <v>1010401999</v>
      </c>
      <c r="E3137" s="3" t="s">
        <v>10554</v>
      </c>
      <c r="F3137" s="3" t="s">
        <v>8595</v>
      </c>
      <c r="G3137" s="11" t="s">
        <v>11032</v>
      </c>
      <c r="H3137" t="str">
        <f t="shared" si="48"/>
        <v>insert into masterf_katalog_sakti ( kode, nama_barang, kode_sakti ) values ('80T107','TRACHEOSTOMY VOICE CUFF NO 7','1010401999');</v>
      </c>
      <c r="I3137" t="s">
        <v>14158</v>
      </c>
    </row>
    <row r="3138" spans="1:9" x14ac:dyDescent="0.35">
      <c r="A3138" s="1" t="s">
        <v>6272</v>
      </c>
      <c r="B3138" t="s">
        <v>6273</v>
      </c>
      <c r="C3138" t="s">
        <v>6273</v>
      </c>
      <c r="D3138" s="4">
        <v>1010401999</v>
      </c>
      <c r="E3138" s="3" t="s">
        <v>10555</v>
      </c>
      <c r="F3138" s="3" t="s">
        <v>10556</v>
      </c>
      <c r="G3138" s="11" t="s">
        <v>11032</v>
      </c>
      <c r="H3138" t="str">
        <f t="shared" si="48"/>
        <v>insert into masterf_katalog_sakti ( kode, nama_barang, kode_sakti ) values ('80T133','TSK SURECUT SILL 15G (SIL 142, SIL 152)','1010401999');</v>
      </c>
      <c r="I3138" t="s">
        <v>14159</v>
      </c>
    </row>
    <row r="3139" spans="1:9" x14ac:dyDescent="0.35">
      <c r="A3139" s="1" t="s">
        <v>6274</v>
      </c>
      <c r="B3139" t="s">
        <v>6275</v>
      </c>
      <c r="C3139" t="s">
        <v>6275</v>
      </c>
      <c r="D3139" s="4">
        <v>1010401999</v>
      </c>
      <c r="E3139" s="3" t="s">
        <v>10555</v>
      </c>
      <c r="F3139" s="3" t="s">
        <v>10556</v>
      </c>
      <c r="G3139" s="11" t="s">
        <v>11032</v>
      </c>
      <c r="H3139" t="str">
        <f t="shared" si="48"/>
        <v>insert into masterf_katalog_sakti ( kode, nama_barang, kode_sakti ) values ('80T134','TSK SURECUT SIL 14G (SIL 14070)','1010401999');</v>
      </c>
      <c r="I3139" t="s">
        <v>14160</v>
      </c>
    </row>
    <row r="3140" spans="1:9" x14ac:dyDescent="0.35">
      <c r="A3140" s="1" t="s">
        <v>6276</v>
      </c>
      <c r="B3140" t="s">
        <v>6277</v>
      </c>
      <c r="C3140" t="s">
        <v>6277</v>
      </c>
      <c r="D3140" s="4">
        <v>1010401999</v>
      </c>
      <c r="E3140" s="3" t="s">
        <v>10557</v>
      </c>
      <c r="F3140" s="3" t="s">
        <v>10556</v>
      </c>
      <c r="G3140" s="11" t="s">
        <v>11032</v>
      </c>
      <c r="H3140" t="str">
        <f t="shared" ref="H3140:H3203" si="49">CONCATENATE(G3140,"'",A3140,"','",B3140,"','",D3140,"');")</f>
        <v>insert into masterf_katalog_sakti ( kode, nama_barang, kode_sakti ) values ('80T142','TSK ACECUT BIOPSY NEEDLE (ACE 141502)','1010401999');</v>
      </c>
      <c r="I3140" t="s">
        <v>14161</v>
      </c>
    </row>
    <row r="3141" spans="1:9" x14ac:dyDescent="0.35">
      <c r="A3141" s="1" t="s">
        <v>6278</v>
      </c>
      <c r="B3141" t="s">
        <v>6279</v>
      </c>
      <c r="C3141" t="s">
        <v>6279</v>
      </c>
      <c r="D3141" s="4">
        <v>1010401999</v>
      </c>
      <c r="E3141" s="3" t="s">
        <v>10558</v>
      </c>
      <c r="F3141" s="3" t="s">
        <v>10559</v>
      </c>
      <c r="G3141" s="11" t="s">
        <v>11032</v>
      </c>
      <c r="H3141" t="str">
        <f t="shared" si="49"/>
        <v>insert into masterf_katalog_sakti ( kode, nama_barang, kode_sakti ) values ('80T146','ET TUBE SMALL 2 CHANNEL LARYNGEAL LSE500DCS','1010401999');</v>
      </c>
      <c r="I3141" t="s">
        <v>14162</v>
      </c>
    </row>
    <row r="3142" spans="1:9" x14ac:dyDescent="0.35">
      <c r="A3142" s="1" t="s">
        <v>6280</v>
      </c>
      <c r="B3142" t="s">
        <v>6281</v>
      </c>
      <c r="C3142" t="s">
        <v>6281</v>
      </c>
      <c r="D3142" s="4">
        <v>1010401999</v>
      </c>
      <c r="E3142" s="3" t="s">
        <v>10165</v>
      </c>
      <c r="F3142" s="3" t="s">
        <v>10096</v>
      </c>
      <c r="G3142" s="11" t="s">
        <v>11032</v>
      </c>
      <c r="H3142" t="str">
        <f t="shared" si="49"/>
        <v>insert into masterf_katalog_sakti ( kode, nama_barang, kode_sakti ) values ('80T159','TROCAR THORACIC CATHETER OPEN TIP CH 20','1010401999');</v>
      </c>
      <c r="I3142" t="s">
        <v>14163</v>
      </c>
    </row>
    <row r="3143" spans="1:9" x14ac:dyDescent="0.35">
      <c r="A3143" s="1" t="s">
        <v>6282</v>
      </c>
      <c r="B3143" t="s">
        <v>6283</v>
      </c>
      <c r="C3143" t="s">
        <v>6283</v>
      </c>
      <c r="D3143" s="4">
        <v>1010401999</v>
      </c>
      <c r="E3143" s="3" t="s">
        <v>10560</v>
      </c>
      <c r="F3143" s="3" t="s">
        <v>10011</v>
      </c>
      <c r="G3143" s="11" t="s">
        <v>11032</v>
      </c>
      <c r="H3143" t="str">
        <f t="shared" si="49"/>
        <v>insert into masterf_katalog_sakti ( kode, nama_barang, kode_sakti ) values ('80T160','TROCAR THORACIC CATHETER OPEN TIP CH 24','1010401999');</v>
      </c>
      <c r="I3143" t="s">
        <v>14164</v>
      </c>
    </row>
    <row r="3144" spans="1:9" x14ac:dyDescent="0.35">
      <c r="A3144" s="1" t="s">
        <v>6284</v>
      </c>
      <c r="B3144" t="s">
        <v>6285</v>
      </c>
      <c r="C3144" t="s">
        <v>6285</v>
      </c>
      <c r="D3144" s="4">
        <v>1010401999</v>
      </c>
      <c r="E3144" s="3" t="s">
        <v>9857</v>
      </c>
      <c r="F3144" s="3" t="s">
        <v>9858</v>
      </c>
      <c r="G3144" s="11" t="s">
        <v>11032</v>
      </c>
      <c r="H3144" t="str">
        <f t="shared" si="49"/>
        <v>insert into masterf_katalog_sakti ( kode, nama_barang, kode_sakti ) values ('80T161','TROCAR THORACIC CATHETER OPEN TIP CH 28','1010401999');</v>
      </c>
      <c r="I3144" t="s">
        <v>14165</v>
      </c>
    </row>
    <row r="3145" spans="1:9" x14ac:dyDescent="0.35">
      <c r="A3145" s="1" t="s">
        <v>6286</v>
      </c>
      <c r="B3145" t="s">
        <v>6287</v>
      </c>
      <c r="C3145" t="s">
        <v>6287</v>
      </c>
      <c r="D3145" s="4">
        <v>1010401999</v>
      </c>
      <c r="E3145" s="3" t="s">
        <v>10561</v>
      </c>
      <c r="F3145" s="3" t="s">
        <v>10562</v>
      </c>
      <c r="G3145" s="11" t="s">
        <v>11032</v>
      </c>
      <c r="H3145" t="str">
        <f t="shared" si="49"/>
        <v>insert into masterf_katalog_sakti ( kode, nama_barang, kode_sakti ) values ('80T163','INFUS AUTOSTOP','1010401999');</v>
      </c>
      <c r="I3145" t="s">
        <v>14166</v>
      </c>
    </row>
    <row r="3146" spans="1:9" x14ac:dyDescent="0.35">
      <c r="A3146" s="1" t="s">
        <v>6288</v>
      </c>
      <c r="B3146" t="s">
        <v>6289</v>
      </c>
      <c r="C3146" t="s">
        <v>6289</v>
      </c>
      <c r="D3146" s="4">
        <v>1010401999</v>
      </c>
      <c r="E3146" s="3" t="s">
        <v>10563</v>
      </c>
      <c r="F3146" s="3" t="s">
        <v>10564</v>
      </c>
      <c r="G3146" s="11" t="s">
        <v>11032</v>
      </c>
      <c r="H3146" t="str">
        <f t="shared" si="49"/>
        <v>insert into masterf_katalog_sakti ( kode, nama_barang, kode_sakti ) values ('80T167','MCS+ THERAPEUTIC PLASMA EXCHAGE 225ML','1010401999');</v>
      </c>
      <c r="I3146" t="s">
        <v>14167</v>
      </c>
    </row>
    <row r="3147" spans="1:9" x14ac:dyDescent="0.35">
      <c r="A3147" s="1" t="s">
        <v>6290</v>
      </c>
      <c r="B3147" t="s">
        <v>6291</v>
      </c>
      <c r="C3147" t="s">
        <v>6291</v>
      </c>
      <c r="D3147" s="4">
        <v>1010401999</v>
      </c>
      <c r="E3147" s="3" t="s">
        <v>9178</v>
      </c>
      <c r="F3147" s="3" t="s">
        <v>10565</v>
      </c>
      <c r="G3147" s="11" t="s">
        <v>11032</v>
      </c>
      <c r="H3147" t="str">
        <f t="shared" si="49"/>
        <v>insert into masterf_katalog_sakti ( kode, nama_barang, kode_sakti ) values ('80T169','TQM DRAPE ','1010401999');</v>
      </c>
      <c r="I3147" t="s">
        <v>14168</v>
      </c>
    </row>
    <row r="3148" spans="1:9" x14ac:dyDescent="0.35">
      <c r="A3148" s="1" t="s">
        <v>6292</v>
      </c>
      <c r="B3148" t="s">
        <v>6293</v>
      </c>
      <c r="C3148" t="s">
        <v>6293</v>
      </c>
      <c r="D3148" s="4">
        <v>1010401999</v>
      </c>
      <c r="E3148" s="3" t="s">
        <v>10566</v>
      </c>
      <c r="F3148" s="3" t="s">
        <v>10567</v>
      </c>
      <c r="G3148" s="11" t="s">
        <v>11032</v>
      </c>
      <c r="H3148" t="str">
        <f t="shared" si="49"/>
        <v>insert into masterf_katalog_sakti ( kode, nama_barang, kode_sakti ) values ('80T170','TSK BMB (BONE MARROW BIOPSY) SURELOCK 11G X 100 MM','1010401999');</v>
      </c>
      <c r="I3148" t="s">
        <v>14169</v>
      </c>
    </row>
    <row r="3149" spans="1:9" x14ac:dyDescent="0.35">
      <c r="A3149" s="1" t="s">
        <v>6294</v>
      </c>
      <c r="B3149" t="s">
        <v>6295</v>
      </c>
      <c r="C3149" t="s">
        <v>6295</v>
      </c>
      <c r="D3149" s="4">
        <v>1010401999</v>
      </c>
      <c r="E3149" s="3" t="s">
        <v>10568</v>
      </c>
      <c r="F3149" s="3" t="s">
        <v>10568</v>
      </c>
      <c r="G3149" s="11" t="s">
        <v>11032</v>
      </c>
      <c r="H3149" t="str">
        <f t="shared" si="49"/>
        <v>insert into masterf_katalog_sakti ( kode, nama_barang, kode_sakti ) values ('80T176','T-TOWEL WASHGLOVES PACK','1010401999');</v>
      </c>
      <c r="I3149" t="s">
        <v>14170</v>
      </c>
    </row>
    <row r="3150" spans="1:9" x14ac:dyDescent="0.35">
      <c r="A3150" s="1" t="s">
        <v>6296</v>
      </c>
      <c r="B3150" t="s">
        <v>6297</v>
      </c>
      <c r="C3150" t="s">
        <v>6297</v>
      </c>
      <c r="D3150" s="4">
        <v>1010401001</v>
      </c>
      <c r="E3150" s="3" t="s">
        <v>10533</v>
      </c>
      <c r="F3150" s="3" t="s">
        <v>10534</v>
      </c>
      <c r="G3150" s="11" t="s">
        <v>11032</v>
      </c>
      <c r="H3150" t="str">
        <f t="shared" si="49"/>
        <v>insert into masterf_katalog_sakti ( kode, nama_barang, kode_sakti ) values ('80T177','TARAZYM 1000 ML','1010401001');</v>
      </c>
      <c r="I3150" t="s">
        <v>14171</v>
      </c>
    </row>
    <row r="3151" spans="1:9" x14ac:dyDescent="0.35">
      <c r="A3151" s="1" t="s">
        <v>6298</v>
      </c>
      <c r="B3151" t="s">
        <v>6299</v>
      </c>
      <c r="C3151" t="s">
        <v>6299</v>
      </c>
      <c r="D3151" s="4">
        <v>1010401999</v>
      </c>
      <c r="E3151" s="3" t="s">
        <v>10117</v>
      </c>
      <c r="F3151" s="3" t="s">
        <v>10118</v>
      </c>
      <c r="G3151" s="11" t="s">
        <v>11032</v>
      </c>
      <c r="H3151" t="str">
        <f t="shared" si="49"/>
        <v>insert into masterf_katalog_sakti ( kode, nama_barang, kode_sakti ) values ('80T183','THORACIC CATHETER CH 20','1010401999');</v>
      </c>
      <c r="I3151" t="s">
        <v>14172</v>
      </c>
    </row>
    <row r="3152" spans="1:9" x14ac:dyDescent="0.35">
      <c r="A3152" s="1" t="s">
        <v>6300</v>
      </c>
      <c r="B3152" t="s">
        <v>6301</v>
      </c>
      <c r="C3152" t="s">
        <v>6301</v>
      </c>
      <c r="D3152" s="4">
        <v>1010401999</v>
      </c>
      <c r="E3152" s="3" t="s">
        <v>10569</v>
      </c>
      <c r="F3152" s="3" t="s">
        <v>9925</v>
      </c>
      <c r="G3152" s="11" t="s">
        <v>11032</v>
      </c>
      <c r="H3152" t="str">
        <f t="shared" si="49"/>
        <v>insert into masterf_katalog_sakti ( kode, nama_barang, kode_sakti ) values ('80T184','THORACIC CATHETER CH 24','1010401999');</v>
      </c>
      <c r="I3152" t="s">
        <v>14173</v>
      </c>
    </row>
    <row r="3153" spans="1:9" x14ac:dyDescent="0.35">
      <c r="A3153" s="1" t="s">
        <v>6302</v>
      </c>
      <c r="B3153" t="s">
        <v>6303</v>
      </c>
      <c r="C3153" t="s">
        <v>6303</v>
      </c>
      <c r="D3153" s="4">
        <v>1010401999</v>
      </c>
      <c r="E3153" s="3" t="s">
        <v>10117</v>
      </c>
      <c r="F3153" s="3" t="s">
        <v>10118</v>
      </c>
      <c r="G3153" s="11" t="s">
        <v>11032</v>
      </c>
      <c r="H3153" t="str">
        <f t="shared" si="49"/>
        <v>insert into masterf_katalog_sakti ( kode, nama_barang, kode_sakti ) values ('80T185','THORACIC CATHETER CH 28','1010401999');</v>
      </c>
      <c r="I3153" t="s">
        <v>14174</v>
      </c>
    </row>
    <row r="3154" spans="1:9" x14ac:dyDescent="0.35">
      <c r="A3154" s="1" t="s">
        <v>6304</v>
      </c>
      <c r="B3154" t="s">
        <v>6305</v>
      </c>
      <c r="C3154" t="s">
        <v>6305</v>
      </c>
      <c r="D3154" s="4">
        <v>1010401999</v>
      </c>
      <c r="E3154" s="3" t="s">
        <v>10521</v>
      </c>
      <c r="F3154" s="3" t="s">
        <v>10570</v>
      </c>
      <c r="G3154" s="11" t="s">
        <v>11032</v>
      </c>
      <c r="H3154" t="str">
        <f t="shared" si="49"/>
        <v>insert into masterf_katalog_sakti ( kode, nama_barang, kode_sakti ) values ('80T187','THREE WAY SC LL (1OCM)','1010401999');</v>
      </c>
      <c r="I3154" t="s">
        <v>14175</v>
      </c>
    </row>
    <row r="3155" spans="1:9" x14ac:dyDescent="0.35">
      <c r="A3155" s="1" t="s">
        <v>6306</v>
      </c>
      <c r="B3155" t="s">
        <v>6307</v>
      </c>
      <c r="C3155" t="s">
        <v>6307</v>
      </c>
      <c r="D3155" s="4">
        <v>1010401999</v>
      </c>
      <c r="E3155" s="3" t="s">
        <v>10571</v>
      </c>
      <c r="F3155" s="3" t="s">
        <v>10572</v>
      </c>
      <c r="G3155" s="11" t="s">
        <v>11032</v>
      </c>
      <c r="H3155" t="str">
        <f t="shared" si="49"/>
        <v>insert into masterf_katalog_sakti ( kode, nama_barang, kode_sakti ) values ('80T188','NETCEL NASAL SLIMPACK RH-7406-10','1010401999');</v>
      </c>
      <c r="I3155" t="s">
        <v>14176</v>
      </c>
    </row>
    <row r="3156" spans="1:9" x14ac:dyDescent="0.35">
      <c r="A3156" s="1" t="s">
        <v>6308</v>
      </c>
      <c r="B3156" t="s">
        <v>6309</v>
      </c>
      <c r="C3156" t="s">
        <v>6309</v>
      </c>
      <c r="D3156" s="4">
        <v>1010401999</v>
      </c>
      <c r="E3156" s="3" t="s">
        <v>10573</v>
      </c>
      <c r="F3156" s="3" t="s">
        <v>10574</v>
      </c>
      <c r="G3156" s="11" t="s">
        <v>11032</v>
      </c>
      <c r="H3156" t="str">
        <f t="shared" si="49"/>
        <v>insert into masterf_katalog_sakti ( kode, nama_barang, kode_sakti ) values ('80U020','URINE BAG 2L TYPE A','1010401999');</v>
      </c>
      <c r="I3156" t="s">
        <v>14177</v>
      </c>
    </row>
    <row r="3157" spans="1:9" x14ac:dyDescent="0.35">
      <c r="A3157" s="1" t="s">
        <v>6310</v>
      </c>
      <c r="B3157" t="s">
        <v>6311</v>
      </c>
      <c r="C3157" t="s">
        <v>6311</v>
      </c>
      <c r="D3157" s="4">
        <v>1010401005</v>
      </c>
      <c r="E3157" s="3" t="s">
        <v>10575</v>
      </c>
      <c r="F3157" s="3" t="s">
        <v>10576</v>
      </c>
      <c r="G3157" s="11" t="s">
        <v>11032</v>
      </c>
      <c r="H3157" t="str">
        <f t="shared" si="49"/>
        <v>insert into masterf_katalog_sakti ( kode, nama_barang, kode_sakti ) values ('80U041','USG GEL 250 ML ONEMED','1010401005');</v>
      </c>
      <c r="I3157" t="s">
        <v>14178</v>
      </c>
    </row>
    <row r="3158" spans="1:9" x14ac:dyDescent="0.35">
      <c r="A3158" s="1" t="s">
        <v>6312</v>
      </c>
      <c r="B3158" t="s">
        <v>6313</v>
      </c>
      <c r="C3158" t="s">
        <v>6313</v>
      </c>
      <c r="D3158" s="4">
        <v>1010401005</v>
      </c>
      <c r="E3158" s="3" t="s">
        <v>10521</v>
      </c>
      <c r="F3158" s="3" t="s">
        <v>9805</v>
      </c>
      <c r="G3158" s="11" t="s">
        <v>11032</v>
      </c>
      <c r="H3158" t="str">
        <f t="shared" si="49"/>
        <v>insert into masterf_katalog_sakti ( kode, nama_barang, kode_sakti ) values ('80U042','USG GEL 5L ONEMED','1010401005');</v>
      </c>
      <c r="I3158" t="s">
        <v>14179</v>
      </c>
    </row>
    <row r="3159" spans="1:9" x14ac:dyDescent="0.35">
      <c r="A3159" s="1" t="s">
        <v>6314</v>
      </c>
      <c r="B3159" t="s">
        <v>6315</v>
      </c>
      <c r="C3159" t="s">
        <v>6315</v>
      </c>
      <c r="D3159" s="4">
        <v>1010401999</v>
      </c>
      <c r="E3159" s="3" t="s">
        <v>10577</v>
      </c>
      <c r="F3159" s="3" t="s">
        <v>10578</v>
      </c>
      <c r="G3159" s="11" t="s">
        <v>11032</v>
      </c>
      <c r="H3159" t="str">
        <f t="shared" si="49"/>
        <v>insert into masterf_katalog_sakti ( kode, nama_barang, kode_sakti ) values ('80U043','URINE BAG W/ T-VALVE','1010401999');</v>
      </c>
      <c r="I3159" t="s">
        <v>14180</v>
      </c>
    </row>
    <row r="3160" spans="1:9" x14ac:dyDescent="0.35">
      <c r="A3160" s="1" t="s">
        <v>6316</v>
      </c>
      <c r="B3160" t="s">
        <v>6317</v>
      </c>
      <c r="C3160" t="s">
        <v>6317</v>
      </c>
      <c r="D3160" s="4">
        <v>1010401999</v>
      </c>
      <c r="E3160" s="3" t="s">
        <v>10521</v>
      </c>
      <c r="F3160" s="3" t="s">
        <v>10579</v>
      </c>
      <c r="G3160" s="11" t="s">
        <v>11032</v>
      </c>
      <c r="H3160" t="str">
        <f t="shared" si="49"/>
        <v>insert into masterf_katalog_sakti ( kode, nama_barang, kode_sakti ) values ('80U045','URINE COLLECTOR PEDIATRIC','1010401999');</v>
      </c>
      <c r="I3160" t="s">
        <v>14181</v>
      </c>
    </row>
    <row r="3161" spans="1:9" x14ac:dyDescent="0.35">
      <c r="A3161" s="1" t="s">
        <v>6318</v>
      </c>
      <c r="B3161" t="s">
        <v>6319</v>
      </c>
      <c r="C3161" t="s">
        <v>6319</v>
      </c>
      <c r="D3161" s="4">
        <v>1010401999</v>
      </c>
      <c r="E3161" s="3" t="s">
        <v>10580</v>
      </c>
      <c r="F3161" s="3" t="s">
        <v>10456</v>
      </c>
      <c r="G3161" s="11" t="s">
        <v>11032</v>
      </c>
      <c r="H3161" t="str">
        <f t="shared" si="49"/>
        <v>insert into masterf_katalog_sakti ( kode, nama_barang, kode_sakti ) values ('80U046','UNIVERSAL SET USP-2114','1010401999');</v>
      </c>
      <c r="I3161" t="s">
        <v>14182</v>
      </c>
    </row>
    <row r="3162" spans="1:9" x14ac:dyDescent="0.35">
      <c r="A3162" s="1" t="s">
        <v>6320</v>
      </c>
      <c r="B3162" t="s">
        <v>6321</v>
      </c>
      <c r="C3162" t="s">
        <v>6321</v>
      </c>
      <c r="D3162" s="4">
        <v>1010401999</v>
      </c>
      <c r="E3162" s="3" t="s">
        <v>10581</v>
      </c>
      <c r="F3162" s="3" t="s">
        <v>10582</v>
      </c>
      <c r="G3162" s="11" t="s">
        <v>11032</v>
      </c>
      <c r="H3162" t="str">
        <f t="shared" si="49"/>
        <v>insert into masterf_katalog_sakti ( kode, nama_barang, kode_sakti ) values ('80U046.1','STERI - DRAPE 1015','1010401999');</v>
      </c>
      <c r="I3162" t="s">
        <v>14183</v>
      </c>
    </row>
    <row r="3163" spans="1:9" x14ac:dyDescent="0.35">
      <c r="A3163" s="1" t="s">
        <v>6322</v>
      </c>
      <c r="B3163" t="s">
        <v>6323</v>
      </c>
      <c r="C3163" t="s">
        <v>6323</v>
      </c>
      <c r="D3163" s="4">
        <v>1010401999</v>
      </c>
      <c r="E3163" s="3" t="s">
        <v>10013</v>
      </c>
      <c r="F3163" s="3" t="s">
        <v>10013</v>
      </c>
      <c r="G3163" s="11" t="s">
        <v>11032</v>
      </c>
      <c r="H3163" t="str">
        <f t="shared" si="49"/>
        <v>insert into masterf_katalog_sakti ( kode, nama_barang, kode_sakti ) values ('80U049','URIMED CATH NELATON CH 12','1010401999');</v>
      </c>
      <c r="I3163" t="s">
        <v>14184</v>
      </c>
    </row>
    <row r="3164" spans="1:9" x14ac:dyDescent="0.35">
      <c r="A3164" s="1" t="s">
        <v>6324</v>
      </c>
      <c r="B3164" t="s">
        <v>6325</v>
      </c>
      <c r="C3164" t="s">
        <v>6325</v>
      </c>
      <c r="D3164" s="4">
        <v>1010401999</v>
      </c>
      <c r="E3164" s="3" t="s">
        <v>10013</v>
      </c>
      <c r="F3164" s="3" t="s">
        <v>10013</v>
      </c>
      <c r="G3164" s="11" t="s">
        <v>11032</v>
      </c>
      <c r="H3164" t="str">
        <f t="shared" si="49"/>
        <v>insert into masterf_katalog_sakti ( kode, nama_barang, kode_sakti ) values ('80U050','URIMED CATH NELATON CH 14','1010401999');</v>
      </c>
      <c r="I3164" t="s">
        <v>14185</v>
      </c>
    </row>
    <row r="3165" spans="1:9" x14ac:dyDescent="0.35">
      <c r="A3165" s="1" t="s">
        <v>6326</v>
      </c>
      <c r="B3165" t="s">
        <v>6327</v>
      </c>
      <c r="C3165" t="s">
        <v>6327</v>
      </c>
      <c r="D3165" s="4">
        <v>1010401999</v>
      </c>
      <c r="E3165" s="3" t="s">
        <v>10583</v>
      </c>
      <c r="F3165" s="3" t="s">
        <v>10570</v>
      </c>
      <c r="G3165" s="11" t="s">
        <v>11032</v>
      </c>
      <c r="H3165" t="str">
        <f t="shared" si="49"/>
        <v>insert into masterf_katalog_sakti ( kode, nama_barang, kode_sakti ) values ('80U050.1','UROBAG 2000 STERIL ONEMED','1010401999');</v>
      </c>
      <c r="I3165" t="s">
        <v>14186</v>
      </c>
    </row>
    <row r="3166" spans="1:9" x14ac:dyDescent="0.35">
      <c r="A3166" s="1" t="s">
        <v>6328</v>
      </c>
      <c r="B3166" t="s">
        <v>6329</v>
      </c>
      <c r="C3166" t="s">
        <v>6329</v>
      </c>
      <c r="D3166" s="4">
        <v>1010401999</v>
      </c>
      <c r="E3166" s="3" t="s">
        <v>10584</v>
      </c>
      <c r="F3166" s="3" t="s">
        <v>10585</v>
      </c>
      <c r="G3166" s="11" t="s">
        <v>11032</v>
      </c>
      <c r="H3166" t="str">
        <f t="shared" si="49"/>
        <v>insert into masterf_katalog_sakti ( kode, nama_barang, kode_sakti ) values ('80U053','UMBILICAL CORD CLAMP ONEMED','1010401999');</v>
      </c>
      <c r="I3166" t="s">
        <v>14187</v>
      </c>
    </row>
    <row r="3167" spans="1:9" x14ac:dyDescent="0.35">
      <c r="A3167" s="1" t="s">
        <v>6330</v>
      </c>
      <c r="B3167" t="s">
        <v>6331</v>
      </c>
      <c r="C3167" t="s">
        <v>6331</v>
      </c>
      <c r="D3167" s="4">
        <v>1010401999</v>
      </c>
      <c r="E3167" s="3" t="s">
        <v>10586</v>
      </c>
      <c r="F3167" s="3" t="s">
        <v>10304</v>
      </c>
      <c r="G3167" s="11" t="s">
        <v>11032</v>
      </c>
      <c r="H3167" t="str">
        <f t="shared" si="49"/>
        <v>insert into masterf_katalog_sakti ( kode, nama_barang, kode_sakti ) values ('80U054','URETERAL STANDARD STENT OPEN W/ GW 3FR','1010401999');</v>
      </c>
      <c r="I3167" t="s">
        <v>14188</v>
      </c>
    </row>
    <row r="3168" spans="1:9" x14ac:dyDescent="0.35">
      <c r="A3168" s="1" t="s">
        <v>6332</v>
      </c>
      <c r="B3168" t="s">
        <v>6333</v>
      </c>
      <c r="C3168" t="s">
        <v>6333</v>
      </c>
      <c r="D3168" s="4">
        <v>1010401999</v>
      </c>
      <c r="E3168" s="3" t="s">
        <v>10587</v>
      </c>
      <c r="F3168" s="3" t="s">
        <v>10588</v>
      </c>
      <c r="G3168" s="11" t="s">
        <v>11032</v>
      </c>
      <c r="H3168" t="str">
        <f t="shared" si="49"/>
        <v>insert into masterf_katalog_sakti ( kode, nama_barang, kode_sakti ) values ('80U054.1','UNIVERSAL SET MED99','1010401999');</v>
      </c>
      <c r="I3168" t="s">
        <v>14189</v>
      </c>
    </row>
    <row r="3169" spans="1:9" x14ac:dyDescent="0.35">
      <c r="A3169" s="1" t="s">
        <v>6334</v>
      </c>
      <c r="B3169" t="s">
        <v>6335</v>
      </c>
      <c r="C3169" t="s">
        <v>6335</v>
      </c>
      <c r="D3169" s="4">
        <v>1010401999</v>
      </c>
      <c r="E3169" s="3" t="s">
        <v>10589</v>
      </c>
      <c r="F3169" s="3" t="s">
        <v>10590</v>
      </c>
      <c r="G3169" s="11" t="s">
        <v>11032</v>
      </c>
      <c r="H3169" t="str">
        <f t="shared" si="49"/>
        <v>insert into masterf_katalog_sakti ( kode, nama_barang, kode_sakti ) values ('80U055','URIMETER ','1010401999');</v>
      </c>
      <c r="I3169" t="s">
        <v>14190</v>
      </c>
    </row>
    <row r="3170" spans="1:9" x14ac:dyDescent="0.35">
      <c r="A3170" s="1" t="s">
        <v>6336</v>
      </c>
      <c r="B3170" t="s">
        <v>6337</v>
      </c>
      <c r="C3170" t="s">
        <v>6337</v>
      </c>
      <c r="D3170" s="4">
        <v>1010401999</v>
      </c>
      <c r="E3170" s="3" t="s">
        <v>9967</v>
      </c>
      <c r="F3170" s="3" t="s">
        <v>9968</v>
      </c>
      <c r="G3170" s="11" t="s">
        <v>11032</v>
      </c>
      <c r="H3170" t="str">
        <f t="shared" si="49"/>
        <v>insert into masterf_katalog_sakti ( kode, nama_barang, kode_sakti ) values ('80V008','VASOFIX SAFETY G 22','1010401999');</v>
      </c>
      <c r="I3170" t="s">
        <v>14191</v>
      </c>
    </row>
    <row r="3171" spans="1:9" x14ac:dyDescent="0.35">
      <c r="A3171" s="1" t="s">
        <v>6338</v>
      </c>
      <c r="B3171" t="s">
        <v>6339</v>
      </c>
      <c r="C3171" t="s">
        <v>6339</v>
      </c>
      <c r="D3171" s="4">
        <v>1010401999</v>
      </c>
      <c r="E3171" s="3" t="s">
        <v>9965</v>
      </c>
      <c r="F3171" s="3" t="s">
        <v>9966</v>
      </c>
      <c r="G3171" s="11" t="s">
        <v>11032</v>
      </c>
      <c r="H3171" t="str">
        <f t="shared" si="49"/>
        <v>insert into masterf_katalog_sakti ( kode, nama_barang, kode_sakti ) values ('80V010','VASOFIX SAFETY G 24','1010401999');</v>
      </c>
      <c r="I3171" t="s">
        <v>14192</v>
      </c>
    </row>
    <row r="3172" spans="1:9" x14ac:dyDescent="0.35">
      <c r="A3172" s="1" t="s">
        <v>6340</v>
      </c>
      <c r="B3172" t="s">
        <v>6341</v>
      </c>
      <c r="C3172" t="s">
        <v>6341</v>
      </c>
      <c r="D3172" s="4">
        <v>1010401999</v>
      </c>
      <c r="E3172" s="3" t="s">
        <v>10591</v>
      </c>
      <c r="F3172" s="3" t="s">
        <v>10374</v>
      </c>
      <c r="G3172" s="11" t="s">
        <v>11032</v>
      </c>
      <c r="H3172" t="str">
        <f t="shared" si="49"/>
        <v>insert into masterf_katalog_sakti ( kode, nama_barang, kode_sakti ) values ('80V025','VENFLON PRO SAFETY IV CANNULA 18G','1010401999');</v>
      </c>
      <c r="I3172" t="s">
        <v>14193</v>
      </c>
    </row>
    <row r="3173" spans="1:9" x14ac:dyDescent="0.35">
      <c r="A3173" s="1" t="s">
        <v>6342</v>
      </c>
      <c r="B3173" t="s">
        <v>6343</v>
      </c>
      <c r="C3173" t="s">
        <v>6343</v>
      </c>
      <c r="D3173" s="4">
        <v>1010401999</v>
      </c>
      <c r="E3173" s="3" t="s">
        <v>10592</v>
      </c>
      <c r="F3173" s="3" t="s">
        <v>10290</v>
      </c>
      <c r="G3173" s="11" t="s">
        <v>11032</v>
      </c>
      <c r="H3173" t="str">
        <f t="shared" si="49"/>
        <v>insert into masterf_katalog_sakti ( kode, nama_barang, kode_sakti ) values ('80V026','VENFLON PRO SAFETY IV CANNULA 20G','1010401999');</v>
      </c>
      <c r="I3173" t="s">
        <v>14194</v>
      </c>
    </row>
    <row r="3174" spans="1:9" x14ac:dyDescent="0.35">
      <c r="A3174" s="1" t="s">
        <v>6344</v>
      </c>
      <c r="B3174" t="s">
        <v>6345</v>
      </c>
      <c r="C3174" t="s">
        <v>6345</v>
      </c>
      <c r="D3174" s="4">
        <v>1010401999</v>
      </c>
      <c r="E3174" s="3" t="s">
        <v>10593</v>
      </c>
      <c r="F3174" s="3" t="s">
        <v>10290</v>
      </c>
      <c r="G3174" s="11" t="s">
        <v>11032</v>
      </c>
      <c r="H3174" t="str">
        <f t="shared" si="49"/>
        <v>insert into masterf_katalog_sakti ( kode, nama_barang, kode_sakti ) values ('80V027','VENFLON PRO SAFETY IV CANNULA 22G','1010401999');</v>
      </c>
      <c r="I3174" t="s">
        <v>14195</v>
      </c>
    </row>
    <row r="3175" spans="1:9" x14ac:dyDescent="0.35">
      <c r="A3175" s="1" t="s">
        <v>6346</v>
      </c>
      <c r="B3175" t="s">
        <v>6347</v>
      </c>
      <c r="C3175" t="s">
        <v>6347</v>
      </c>
      <c r="D3175" s="4">
        <v>1010401999</v>
      </c>
      <c r="E3175" s="3" t="s">
        <v>9178</v>
      </c>
      <c r="F3175" s="3" t="s">
        <v>10594</v>
      </c>
      <c r="G3175" s="11" t="s">
        <v>11032</v>
      </c>
      <c r="H3175" t="str">
        <f t="shared" si="49"/>
        <v>insert into masterf_katalog_sakti ( kode, nama_barang, kode_sakti ) values ('80V032','VISCOELASTIC HPMC 2% (AUROVISC)','1010401999');</v>
      </c>
      <c r="I3175" t="s">
        <v>14196</v>
      </c>
    </row>
    <row r="3176" spans="1:9" x14ac:dyDescent="0.35">
      <c r="A3176" s="1" t="s">
        <v>6348</v>
      </c>
      <c r="B3176" t="s">
        <v>6349</v>
      </c>
      <c r="C3176" t="s">
        <v>6349</v>
      </c>
      <c r="D3176" s="4">
        <v>1010401999</v>
      </c>
      <c r="E3176" s="3" t="s">
        <v>9178</v>
      </c>
      <c r="F3176" s="3" t="s">
        <v>9182</v>
      </c>
      <c r="G3176" s="11" t="s">
        <v>11032</v>
      </c>
      <c r="H3176" t="str">
        <f t="shared" si="49"/>
        <v>insert into masterf_katalog_sakti ( kode, nama_barang, kode_sakti ) values ('80V033','VISCOELASTIC SOD.HYALURONATE 1,5% (BBT VISC)','1010401999');</v>
      </c>
      <c r="I3176" t="s">
        <v>14197</v>
      </c>
    </row>
    <row r="3177" spans="1:9" x14ac:dyDescent="0.35">
      <c r="A3177" s="1" t="s">
        <v>6350</v>
      </c>
      <c r="B3177" t="s">
        <v>6351</v>
      </c>
      <c r="C3177" t="s">
        <v>6351</v>
      </c>
      <c r="D3177" s="4">
        <v>1010401999</v>
      </c>
      <c r="E3177" s="3" t="s">
        <v>10595</v>
      </c>
      <c r="F3177" s="3" t="s">
        <v>10596</v>
      </c>
      <c r="G3177" s="11" t="s">
        <v>11032</v>
      </c>
      <c r="H3177" t="str">
        <f t="shared" si="49"/>
        <v>insert into masterf_katalog_sakti ( kode, nama_barang, kode_sakti ) values ('80V043','VASCUGRAFT NEO 6 MM L.60 CM','1010401999');</v>
      </c>
      <c r="I3177" t="s">
        <v>14198</v>
      </c>
    </row>
    <row r="3178" spans="1:9" x14ac:dyDescent="0.35">
      <c r="A3178" s="1" t="s">
        <v>6352</v>
      </c>
      <c r="B3178" t="s">
        <v>6353</v>
      </c>
      <c r="C3178" t="s">
        <v>6353</v>
      </c>
      <c r="D3178" s="4">
        <v>1010401999</v>
      </c>
      <c r="E3178" s="3" t="s">
        <v>10595</v>
      </c>
      <c r="F3178" s="3" t="s">
        <v>10596</v>
      </c>
      <c r="G3178" s="11" t="s">
        <v>11032</v>
      </c>
      <c r="H3178" t="str">
        <f t="shared" si="49"/>
        <v>insert into masterf_katalog_sakti ( kode, nama_barang, kode_sakti ) values ('80V044','VASCUGRAFT NEO 7 MM L.60 CM','1010401999');</v>
      </c>
      <c r="I3178" t="s">
        <v>14199</v>
      </c>
    </row>
    <row r="3179" spans="1:9" x14ac:dyDescent="0.35">
      <c r="A3179" s="1" t="s">
        <v>6354</v>
      </c>
      <c r="B3179" t="s">
        <v>6355</v>
      </c>
      <c r="C3179" t="s">
        <v>6355</v>
      </c>
      <c r="D3179" s="4">
        <v>1010401999</v>
      </c>
      <c r="E3179" s="3" t="s">
        <v>10597</v>
      </c>
      <c r="F3179" s="3" t="s">
        <v>10598</v>
      </c>
      <c r="G3179" s="11" t="s">
        <v>11032</v>
      </c>
      <c r="H3179" t="str">
        <f t="shared" si="49"/>
        <v>insert into masterf_katalog_sakti ( kode, nama_barang, kode_sakti ) values ('80V046.1','VC2 ATRIAL CAVAL VENOUS CANNULAE, 34/48FR 93448','1010401999');</v>
      </c>
      <c r="I3179" t="s">
        <v>14200</v>
      </c>
    </row>
    <row r="3180" spans="1:9" x14ac:dyDescent="0.35">
      <c r="A3180" s="1" t="s">
        <v>6356</v>
      </c>
      <c r="B3180" t="s">
        <v>6357</v>
      </c>
      <c r="C3180" t="s">
        <v>6357</v>
      </c>
      <c r="D3180" s="4">
        <v>1010401999</v>
      </c>
      <c r="E3180" s="3" t="s">
        <v>10107</v>
      </c>
      <c r="F3180" s="3" t="s">
        <v>10304</v>
      </c>
      <c r="G3180" s="11" t="s">
        <v>11032</v>
      </c>
      <c r="H3180" t="str">
        <f t="shared" si="49"/>
        <v>insert into masterf_katalog_sakti ( kode, nama_barang, kode_sakti ) values ('80V047','VISIOSTAR URETERAL STENT STANDART W/ GUIDEWIRE 4,7 FR','1010401999');</v>
      </c>
      <c r="I3180" t="s">
        <v>14201</v>
      </c>
    </row>
    <row r="3181" spans="1:9" x14ac:dyDescent="0.35">
      <c r="A3181" s="1" t="s">
        <v>6358</v>
      </c>
      <c r="B3181" t="s">
        <v>6359</v>
      </c>
      <c r="C3181" t="s">
        <v>6359</v>
      </c>
      <c r="D3181" s="4">
        <v>1010401999</v>
      </c>
      <c r="E3181" s="3" t="s">
        <v>10599</v>
      </c>
      <c r="F3181" s="3" t="s">
        <v>10600</v>
      </c>
      <c r="G3181" s="11" t="s">
        <v>11032</v>
      </c>
      <c r="H3181" t="str">
        <f t="shared" si="49"/>
        <v>insert into masterf_katalog_sakti ( kode, nama_barang, kode_sakti ) values ('80V047.2','VISIOSTAR URETERAL STENT STANDAR W/ GUIDEWIRE 5FR','1010401999');</v>
      </c>
      <c r="I3181" t="s">
        <v>14202</v>
      </c>
    </row>
    <row r="3182" spans="1:9" x14ac:dyDescent="0.35">
      <c r="A3182" s="1" t="s">
        <v>6360</v>
      </c>
      <c r="B3182" t="s">
        <v>6361</v>
      </c>
      <c r="C3182" t="s">
        <v>6361</v>
      </c>
      <c r="D3182" s="4">
        <v>1010401999</v>
      </c>
      <c r="E3182" s="3" t="s">
        <v>10107</v>
      </c>
      <c r="F3182" s="3" t="s">
        <v>10304</v>
      </c>
      <c r="G3182" s="11" t="s">
        <v>11032</v>
      </c>
      <c r="H3182" t="str">
        <f t="shared" si="49"/>
        <v>insert into masterf_katalog_sakti ( kode, nama_barang, kode_sakti ) values ('80V048','VISION URETERAL CATHETER STRAIGHT/TIEMAN TP 4FR','1010401999');</v>
      </c>
      <c r="I3182" t="s">
        <v>14203</v>
      </c>
    </row>
    <row r="3183" spans="1:9" x14ac:dyDescent="0.35">
      <c r="A3183" s="1" t="s">
        <v>6362</v>
      </c>
      <c r="B3183" t="s">
        <v>6363</v>
      </c>
      <c r="C3183" t="s">
        <v>6363</v>
      </c>
      <c r="D3183" s="4">
        <v>1010401999</v>
      </c>
      <c r="E3183" s="3" t="s">
        <v>10107</v>
      </c>
      <c r="F3183" s="3" t="s">
        <v>10304</v>
      </c>
      <c r="G3183" s="11" t="s">
        <v>11032</v>
      </c>
      <c r="H3183" t="str">
        <f t="shared" si="49"/>
        <v>insert into masterf_katalog_sakti ( kode, nama_barang, kode_sakti ) values ('80V049','VISIOMULTI COBRA TITANIUM GUIDEWIRE STRAIGHT ST-28150','1010401999');</v>
      </c>
      <c r="I3183" t="s">
        <v>14204</v>
      </c>
    </row>
    <row r="3184" spans="1:9" x14ac:dyDescent="0.35">
      <c r="A3184" s="1" t="s">
        <v>6364</v>
      </c>
      <c r="B3184" t="s">
        <v>6365</v>
      </c>
      <c r="C3184" t="s">
        <v>6365</v>
      </c>
      <c r="D3184" s="4">
        <v>1010401999</v>
      </c>
      <c r="E3184" s="3" t="s">
        <v>10601</v>
      </c>
      <c r="F3184" s="3" t="s">
        <v>10602</v>
      </c>
      <c r="G3184" s="11" t="s">
        <v>11032</v>
      </c>
      <c r="H3184" t="str">
        <f t="shared" si="49"/>
        <v>insert into masterf_katalog_sakti ( kode, nama_barang, kode_sakti ) values ('80V052','VITALITEC CLIP SIZE M','1010401999');</v>
      </c>
      <c r="I3184" t="s">
        <v>14205</v>
      </c>
    </row>
    <row r="3185" spans="1:9" x14ac:dyDescent="0.35">
      <c r="A3185" s="1" t="s">
        <v>6366</v>
      </c>
      <c r="B3185" t="s">
        <v>6367</v>
      </c>
      <c r="C3185" t="s">
        <v>6367</v>
      </c>
      <c r="D3185" s="4">
        <v>1010401999</v>
      </c>
      <c r="E3185" s="3" t="s">
        <v>10603</v>
      </c>
      <c r="F3185" s="3" t="s">
        <v>10604</v>
      </c>
      <c r="G3185" s="11" t="s">
        <v>11032</v>
      </c>
      <c r="H3185" t="str">
        <f t="shared" si="49"/>
        <v>insert into masterf_katalog_sakti ( kode, nama_barang, kode_sakti ) values ('80V053','VAC SET (CLOSE WOUND SUCTION) FG12','1010401999');</v>
      </c>
      <c r="I3185" t="s">
        <v>14206</v>
      </c>
    </row>
    <row r="3186" spans="1:9" x14ac:dyDescent="0.35">
      <c r="A3186" s="1" t="s">
        <v>6368</v>
      </c>
      <c r="B3186" t="s">
        <v>6369</v>
      </c>
      <c r="C3186" t="s">
        <v>6369</v>
      </c>
      <c r="D3186" s="4">
        <v>1010401999</v>
      </c>
      <c r="E3186" s="3" t="s">
        <v>10605</v>
      </c>
      <c r="F3186" s="3" t="s">
        <v>10606</v>
      </c>
      <c r="G3186" s="11" t="s">
        <v>11032</v>
      </c>
      <c r="H3186" t="str">
        <f t="shared" si="49"/>
        <v>insert into masterf_katalog_sakti ( kode, nama_barang, kode_sakti ) values ('80W021','WINGED SURECAN 20G','1010401999');</v>
      </c>
      <c r="I3186" t="s">
        <v>14207</v>
      </c>
    </row>
    <row r="3187" spans="1:9" x14ac:dyDescent="0.35">
      <c r="A3187" s="1" t="s">
        <v>6370</v>
      </c>
      <c r="B3187" t="s">
        <v>6371</v>
      </c>
      <c r="C3187" t="s">
        <v>6371</v>
      </c>
      <c r="D3187" s="4">
        <v>1010401999</v>
      </c>
      <c r="E3187" s="3" t="s">
        <v>9807</v>
      </c>
      <c r="F3187" s="3" t="s">
        <v>9808</v>
      </c>
      <c r="G3187" s="11" t="s">
        <v>11032</v>
      </c>
      <c r="H3187" t="str">
        <f t="shared" si="49"/>
        <v>insert into masterf_katalog_sakti ( kode, nama_barang, kode_sakti ) values ('80W027','WING NEEDLE 27 G','1010401999');</v>
      </c>
      <c r="I3187" t="s">
        <v>14208</v>
      </c>
    </row>
    <row r="3188" spans="1:9" x14ac:dyDescent="0.35">
      <c r="A3188" s="1" t="s">
        <v>6372</v>
      </c>
      <c r="B3188" t="s">
        <v>6373</v>
      </c>
      <c r="C3188" t="s">
        <v>6373</v>
      </c>
      <c r="D3188" s="4">
        <v>1010401999</v>
      </c>
      <c r="E3188" s="3" t="s">
        <v>9807</v>
      </c>
      <c r="F3188" s="3" t="s">
        <v>9808</v>
      </c>
      <c r="G3188" s="11" t="s">
        <v>11032</v>
      </c>
      <c r="H3188" t="str">
        <f t="shared" si="49"/>
        <v>insert into masterf_katalog_sakti ( kode, nama_barang, kode_sakti ) values ('80W028','WING NEEDLE 21 G','1010401999');</v>
      </c>
      <c r="I3188" t="s">
        <v>14209</v>
      </c>
    </row>
    <row r="3189" spans="1:9" x14ac:dyDescent="0.35">
      <c r="A3189" s="1" t="s">
        <v>6374</v>
      </c>
      <c r="B3189" t="s">
        <v>6375</v>
      </c>
      <c r="C3189" t="s">
        <v>6375</v>
      </c>
      <c r="D3189" s="4">
        <v>1010401999</v>
      </c>
      <c r="E3189" s="3" t="s">
        <v>8653</v>
      </c>
      <c r="F3189" s="3" t="s">
        <v>10607</v>
      </c>
      <c r="G3189" s="11" t="s">
        <v>11032</v>
      </c>
      <c r="H3189" t="str">
        <f t="shared" si="49"/>
        <v>insert into masterf_katalog_sakti ( kode, nama_barang, kode_sakti ) values ('80X021','XENICAL CAP','1010401999');</v>
      </c>
      <c r="I3189" t="s">
        <v>14210</v>
      </c>
    </row>
    <row r="3190" spans="1:9" x14ac:dyDescent="0.35">
      <c r="A3190" s="1" t="s">
        <v>6376</v>
      </c>
      <c r="B3190" t="s">
        <v>6377</v>
      </c>
      <c r="C3190" t="s">
        <v>6377</v>
      </c>
      <c r="D3190" s="4">
        <v>1010401999</v>
      </c>
      <c r="E3190" s="3" t="s">
        <v>10608</v>
      </c>
      <c r="F3190" s="3" t="s">
        <v>10609</v>
      </c>
      <c r="G3190" s="11" t="s">
        <v>11032</v>
      </c>
      <c r="H3190" t="str">
        <f t="shared" si="49"/>
        <v>insert into masterf_katalog_sakti ( kode, nama_barang, kode_sakti ) values ('81A125','ANGIOGRAPHIC ONE WALL NEEDLE 18G AD18T71W','1010401999');</v>
      </c>
      <c r="I3190" t="s">
        <v>14211</v>
      </c>
    </row>
    <row r="3191" spans="1:9" x14ac:dyDescent="0.35">
      <c r="A3191" s="1" t="s">
        <v>6378</v>
      </c>
      <c r="B3191" t="s">
        <v>6379</v>
      </c>
      <c r="C3191" t="s">
        <v>6379</v>
      </c>
      <c r="D3191" s="4">
        <v>1010401999</v>
      </c>
      <c r="E3191" s="3" t="s">
        <v>10610</v>
      </c>
      <c r="F3191" s="3" t="s">
        <v>10611</v>
      </c>
      <c r="G3191" s="11" t="s">
        <v>11032</v>
      </c>
      <c r="H3191" t="str">
        <f t="shared" si="49"/>
        <v>insert into masterf_katalog_sakti ( kode, nama_barang, kode_sakti ) values ('81A126','AXIUM COILS 3D','1010401999');</v>
      </c>
      <c r="I3191" t="s">
        <v>14212</v>
      </c>
    </row>
    <row r="3192" spans="1:9" x14ac:dyDescent="0.35">
      <c r="A3192" s="1" t="s">
        <v>6380</v>
      </c>
      <c r="B3192" t="s">
        <v>6381</v>
      </c>
      <c r="C3192" t="s">
        <v>6381</v>
      </c>
      <c r="D3192" s="4">
        <v>1010401999</v>
      </c>
      <c r="E3192" s="3" t="s">
        <v>8186</v>
      </c>
      <c r="F3192" s="3" t="s">
        <v>8187</v>
      </c>
      <c r="G3192" s="11" t="s">
        <v>11032</v>
      </c>
      <c r="H3192" t="str">
        <f t="shared" si="49"/>
        <v>insert into masterf_katalog_sakti ( kode, nama_barang, kode_sakti ) values ('81A128','ARMADA 14, 18, 35','1010401999');</v>
      </c>
      <c r="I3192" t="s">
        <v>14213</v>
      </c>
    </row>
    <row r="3193" spans="1:9" x14ac:dyDescent="0.35">
      <c r="A3193" s="1" t="s">
        <v>6382</v>
      </c>
      <c r="B3193" t="s">
        <v>6383</v>
      </c>
      <c r="C3193" t="s">
        <v>6383</v>
      </c>
      <c r="D3193" s="4">
        <v>1010401999</v>
      </c>
      <c r="E3193" s="3" t="s">
        <v>10612</v>
      </c>
      <c r="F3193" s="3" t="s">
        <v>10613</v>
      </c>
      <c r="G3193" s="11" t="s">
        <v>11032</v>
      </c>
      <c r="H3193" t="str">
        <f t="shared" si="49"/>
        <v>insert into masterf_katalog_sakti ( kode, nama_barang, kode_sakti ) values ('81A133','AVIGO GUIDEWIRE','1010401999');</v>
      </c>
      <c r="I3193" t="s">
        <v>14214</v>
      </c>
    </row>
    <row r="3194" spans="1:9" x14ac:dyDescent="0.35">
      <c r="A3194" s="1" t="s">
        <v>6384</v>
      </c>
      <c r="B3194" t="s">
        <v>6385</v>
      </c>
      <c r="C3194" t="s">
        <v>6385</v>
      </c>
      <c r="D3194" s="4">
        <v>1010401999</v>
      </c>
      <c r="E3194" s="3" t="s">
        <v>10614</v>
      </c>
      <c r="F3194" s="3" t="s">
        <v>10615</v>
      </c>
      <c r="G3194" s="11" t="s">
        <v>11032</v>
      </c>
      <c r="H3194" t="str">
        <f t="shared" si="49"/>
        <v>insert into masterf_katalog_sakti ( kode, nama_barang, kode_sakti ) values ('81A138','ACCUFORCE (ALL SIZE)','1010401999');</v>
      </c>
      <c r="I3194" t="s">
        <v>14215</v>
      </c>
    </row>
    <row r="3195" spans="1:9" x14ac:dyDescent="0.35">
      <c r="A3195" s="1" t="s">
        <v>6386</v>
      </c>
      <c r="B3195" t="s">
        <v>6387</v>
      </c>
      <c r="C3195" t="s">
        <v>6387</v>
      </c>
      <c r="D3195" s="4">
        <v>1010401999</v>
      </c>
      <c r="E3195" s="3" t="s">
        <v>10616</v>
      </c>
      <c r="F3195" s="3" t="s">
        <v>10617</v>
      </c>
      <c r="G3195" s="11" t="s">
        <v>11032</v>
      </c>
      <c r="H3195" t="str">
        <f t="shared" si="49"/>
        <v>insert into masterf_katalog_sakti ( kode, nama_barang, kode_sakti ) values ('81A139','PROFILE 3D ANNULOPLASTY RING 680R, 32 MM','1010401999');</v>
      </c>
      <c r="I3195" t="s">
        <v>14216</v>
      </c>
    </row>
    <row r="3196" spans="1:9" x14ac:dyDescent="0.35">
      <c r="A3196" s="1" t="s">
        <v>6388</v>
      </c>
      <c r="B3196" t="s">
        <v>6389</v>
      </c>
      <c r="C3196" t="s">
        <v>6389</v>
      </c>
      <c r="D3196" s="4">
        <v>1010401999</v>
      </c>
      <c r="E3196" s="3" t="s">
        <v>10597</v>
      </c>
      <c r="F3196" s="3" t="s">
        <v>10598</v>
      </c>
      <c r="G3196" s="11" t="s">
        <v>11032</v>
      </c>
      <c r="H3196" t="str">
        <f t="shared" si="49"/>
        <v>insert into masterf_katalog_sakti ( kode, nama_barang, kode_sakti ) values ('81A140','AORTIC PUNCH 3.5','1010401999');</v>
      </c>
      <c r="I3196" t="s">
        <v>14217</v>
      </c>
    </row>
    <row r="3197" spans="1:9" x14ac:dyDescent="0.35">
      <c r="A3197" s="1" t="s">
        <v>6390</v>
      </c>
      <c r="B3197" t="s">
        <v>6391</v>
      </c>
      <c r="C3197" t="s">
        <v>6391</v>
      </c>
      <c r="D3197" s="4">
        <v>1010401999</v>
      </c>
      <c r="E3197" s="3" t="s">
        <v>10618</v>
      </c>
      <c r="F3197" s="3" t="s">
        <v>10619</v>
      </c>
      <c r="G3197" s="11" t="s">
        <v>11032</v>
      </c>
      <c r="H3197" t="str">
        <f t="shared" si="49"/>
        <v>insert into masterf_katalog_sakti ( kode, nama_barang, kode_sakti ) values ('81B016','BASIC INFLATION SYRINGE 1N4130 (INDEFLATOR)','1010401999');</v>
      </c>
      <c r="I3197" t="s">
        <v>14218</v>
      </c>
    </row>
    <row r="3198" spans="1:9" x14ac:dyDescent="0.35">
      <c r="A3198" s="1" t="s">
        <v>6392</v>
      </c>
      <c r="B3198" t="s">
        <v>6393</v>
      </c>
      <c r="C3198" t="s">
        <v>6393</v>
      </c>
      <c r="D3198" s="4">
        <v>1010401999</v>
      </c>
      <c r="E3198" s="3" t="s">
        <v>10620</v>
      </c>
      <c r="F3198" s="3" t="s">
        <v>10620</v>
      </c>
      <c r="G3198" s="11" t="s">
        <v>11032</v>
      </c>
      <c r="H3198" t="str">
        <f t="shared" si="49"/>
        <v>insert into masterf_katalog_sakti ( kode, nama_barang, kode_sakti ) values ('81B017','BIPOLAR TEMPORARY LEAD 5 F (ST)','1010401999');</v>
      </c>
      <c r="I3198" t="s">
        <v>14219</v>
      </c>
    </row>
    <row r="3199" spans="1:9" x14ac:dyDescent="0.35">
      <c r="A3199" s="1" t="s">
        <v>6394</v>
      </c>
      <c r="B3199" t="s">
        <v>6395</v>
      </c>
      <c r="C3199" t="s">
        <v>6395</v>
      </c>
      <c r="D3199" s="4">
        <v>1010401999</v>
      </c>
      <c r="E3199" s="3" t="s">
        <v>10621</v>
      </c>
      <c r="F3199" s="3" t="s">
        <v>10622</v>
      </c>
      <c r="G3199" s="11" t="s">
        <v>11032</v>
      </c>
      <c r="H3199" t="str">
        <f t="shared" si="49"/>
        <v>insert into masterf_katalog_sakti ( kode, nama_barang, kode_sakti ) values ('81B170','BIOMATRIX ALPHA ','1010401999');</v>
      </c>
      <c r="I3199" t="s">
        <v>14220</v>
      </c>
    </row>
    <row r="3200" spans="1:9" x14ac:dyDescent="0.35">
      <c r="A3200" s="1" t="s">
        <v>6396</v>
      </c>
      <c r="B3200" t="s">
        <v>6397</v>
      </c>
      <c r="C3200" t="s">
        <v>6397</v>
      </c>
      <c r="D3200" s="4">
        <v>1010401999</v>
      </c>
      <c r="E3200" s="3" t="s">
        <v>10623</v>
      </c>
      <c r="F3200" s="3" t="s">
        <v>10624</v>
      </c>
      <c r="G3200" s="11" t="s">
        <v>11032</v>
      </c>
      <c r="H3200" t="str">
        <f t="shared" si="49"/>
        <v>insert into masterf_katalog_sakti ( kode, nama_barang, kode_sakti ) values ('81B173','BEARING NSPVA EMBOLIZATION PARTICLES','1010401999');</v>
      </c>
      <c r="I3200" t="s">
        <v>14221</v>
      </c>
    </row>
    <row r="3201" spans="1:9" x14ac:dyDescent="0.35">
      <c r="A3201" s="1" t="s">
        <v>6398</v>
      </c>
      <c r="B3201" t="s">
        <v>6399</v>
      </c>
      <c r="C3201" t="s">
        <v>6399</v>
      </c>
      <c r="D3201" s="4">
        <v>1010401999</v>
      </c>
      <c r="E3201" s="3" t="s">
        <v>10625</v>
      </c>
      <c r="F3201" s="3" t="s">
        <v>10626</v>
      </c>
      <c r="G3201" s="11" t="s">
        <v>11032</v>
      </c>
      <c r="H3201" t="str">
        <f t="shared" si="49"/>
        <v>insert into masterf_katalog_sakti ( kode, nama_barang, kode_sakti ) values ('81B180','BEGRAFT (COVER STENT)','1010401999');</v>
      </c>
      <c r="I3201" t="s">
        <v>14222</v>
      </c>
    </row>
    <row r="3202" spans="1:9" x14ac:dyDescent="0.35">
      <c r="A3202" s="1" t="s">
        <v>6400</v>
      </c>
      <c r="B3202" t="s">
        <v>6401</v>
      </c>
      <c r="C3202" t="s">
        <v>6401</v>
      </c>
      <c r="D3202" s="4">
        <v>1010401999</v>
      </c>
      <c r="E3202" s="3" t="s">
        <v>10627</v>
      </c>
      <c r="F3202" s="3" t="s">
        <v>10628</v>
      </c>
      <c r="G3202" s="11" t="s">
        <v>11032</v>
      </c>
      <c r="H3202" t="str">
        <f t="shared" si="49"/>
        <v>insert into masterf_katalog_sakti ( kode, nama_barang, kode_sakti ) values ('81B181','BLAZER II HTD 7/110/2.5/7-4 QUAD K2','1010401999');</v>
      </c>
      <c r="I3202" t="s">
        <v>14223</v>
      </c>
    </row>
    <row r="3203" spans="1:9" x14ac:dyDescent="0.35">
      <c r="A3203" s="1" t="s">
        <v>6402</v>
      </c>
      <c r="B3203" t="s">
        <v>6403</v>
      </c>
      <c r="C3203" t="s">
        <v>6403</v>
      </c>
      <c r="D3203" s="4">
        <v>1010401999</v>
      </c>
      <c r="E3203" s="3" t="s">
        <v>10629</v>
      </c>
      <c r="F3203" s="3" t="s">
        <v>10630</v>
      </c>
      <c r="G3203" s="11" t="s">
        <v>11032</v>
      </c>
      <c r="H3203" t="str">
        <f t="shared" si="49"/>
        <v>insert into masterf_katalog_sakti ( kode, nama_barang, kode_sakti ) values ('81B182','BIPOLAR TEMPORARY LEAD 6FR - NEUROMEDEX','1010401999');</v>
      </c>
      <c r="I3203" t="s">
        <v>14224</v>
      </c>
    </row>
    <row r="3204" spans="1:9" x14ac:dyDescent="0.35">
      <c r="A3204" s="1" t="s">
        <v>6404</v>
      </c>
      <c r="B3204" t="s">
        <v>6405</v>
      </c>
      <c r="C3204" t="s">
        <v>6405</v>
      </c>
      <c r="D3204" s="4">
        <v>1010401999</v>
      </c>
      <c r="E3204" s="3" t="s">
        <v>10631</v>
      </c>
      <c r="F3204" s="3" t="s">
        <v>10632</v>
      </c>
      <c r="G3204" s="11" t="s">
        <v>11032</v>
      </c>
      <c r="H3204" t="str">
        <f t="shared" ref="H3204:H3267" si="50">CONCATENATE(G3204,"'",A3204,"','",B3204,"','",D3204,"');")</f>
        <v>insert into masterf_katalog_sakti ( kode, nama_barang, kode_sakti ) values ('81B183','BIPOLAR TEMPORARY LEAD 5FR - NEUROMEDEX','1010401999');</v>
      </c>
      <c r="I3204" t="s">
        <v>14225</v>
      </c>
    </row>
    <row r="3205" spans="1:9" x14ac:dyDescent="0.35">
      <c r="A3205" s="1" t="s">
        <v>6406</v>
      </c>
      <c r="B3205" t="s">
        <v>6407</v>
      </c>
      <c r="C3205" t="s">
        <v>6407</v>
      </c>
      <c r="D3205" s="4">
        <v>1010401999</v>
      </c>
      <c r="E3205" s="3" t="s">
        <v>10633</v>
      </c>
      <c r="F3205" s="3" t="s">
        <v>10634</v>
      </c>
      <c r="G3205" s="11" t="s">
        <v>11032</v>
      </c>
      <c r="H3205" t="str">
        <f t="shared" si="50"/>
        <v>insert into masterf_katalog_sakti ( kode, nama_barang, kode_sakti ) values ('81C132','CONCIERGE JR 3.5 / 6 F GUIDING CATH','1010401999');</v>
      </c>
      <c r="I3205" t="s">
        <v>14226</v>
      </c>
    </row>
    <row r="3206" spans="1:9" x14ac:dyDescent="0.35">
      <c r="A3206" s="1" t="s">
        <v>6408</v>
      </c>
      <c r="B3206" t="s">
        <v>6409</v>
      </c>
      <c r="C3206" t="s">
        <v>6409</v>
      </c>
      <c r="D3206" s="4">
        <v>1010401999</v>
      </c>
      <c r="E3206" s="3" t="s">
        <v>10633</v>
      </c>
      <c r="F3206" s="3" t="s">
        <v>10634</v>
      </c>
      <c r="G3206" s="11" t="s">
        <v>11032</v>
      </c>
      <c r="H3206" t="str">
        <f t="shared" si="50"/>
        <v>insert into masterf_katalog_sakti ( kode, nama_barang, kode_sakti ) values ('81C144','CONCIERGE SBS 3.5 / 6 F GUIDING CATH','1010401999');</v>
      </c>
      <c r="I3206" t="s">
        <v>14227</v>
      </c>
    </row>
    <row r="3207" spans="1:9" x14ac:dyDescent="0.35">
      <c r="A3207" s="1" t="s">
        <v>6410</v>
      </c>
      <c r="B3207" t="s">
        <v>6411</v>
      </c>
      <c r="C3207" t="s">
        <v>6411</v>
      </c>
      <c r="D3207" s="4">
        <v>1010401999</v>
      </c>
      <c r="E3207" s="3" t="s">
        <v>10635</v>
      </c>
      <c r="F3207" s="3" t="s">
        <v>10636</v>
      </c>
      <c r="G3207" s="11" t="s">
        <v>11032</v>
      </c>
      <c r="H3207" t="str">
        <f t="shared" si="50"/>
        <v>insert into masterf_katalog_sakti ( kode, nama_barang, kode_sakti ) values ('81C303','COROFLEX BLUE NEO / ULTRA','1010401999');</v>
      </c>
      <c r="I3207" t="s">
        <v>14228</v>
      </c>
    </row>
    <row r="3208" spans="1:9" x14ac:dyDescent="0.35">
      <c r="A3208" s="1" t="s">
        <v>6412</v>
      </c>
      <c r="B3208" t="s">
        <v>6413</v>
      </c>
      <c r="C3208" t="s">
        <v>6413</v>
      </c>
      <c r="D3208" s="4">
        <v>1010401999</v>
      </c>
      <c r="E3208" s="3" t="s">
        <v>10625</v>
      </c>
      <c r="F3208" s="3" t="s">
        <v>10637</v>
      </c>
      <c r="G3208" s="11" t="s">
        <v>11032</v>
      </c>
      <c r="H3208" t="str">
        <f t="shared" si="50"/>
        <v>insert into masterf_katalog_sakti ( kode, nama_barang, kode_sakti ) values ('81C304','CONTOUR','1010401999');</v>
      </c>
      <c r="I3208" t="s">
        <v>14229</v>
      </c>
    </row>
    <row r="3209" spans="1:9" x14ac:dyDescent="0.35">
      <c r="A3209" s="1" t="s">
        <v>6414</v>
      </c>
      <c r="B3209" t="s">
        <v>6415</v>
      </c>
      <c r="C3209" t="s">
        <v>6415</v>
      </c>
      <c r="D3209" s="4">
        <v>1010401999</v>
      </c>
      <c r="E3209" s="3" t="s">
        <v>10625</v>
      </c>
      <c r="F3209" s="3" t="s">
        <v>9519</v>
      </c>
      <c r="G3209" s="11" t="s">
        <v>11032</v>
      </c>
      <c r="H3209" t="str">
        <f t="shared" si="50"/>
        <v>insert into masterf_katalog_sakti ( kode, nama_barang, kode_sakti ) values ('81C305','COYOTE','1010401999');</v>
      </c>
      <c r="I3209" t="s">
        <v>14230</v>
      </c>
    </row>
    <row r="3210" spans="1:9" x14ac:dyDescent="0.35">
      <c r="A3210" s="1" t="s">
        <v>6416</v>
      </c>
      <c r="B3210" t="s">
        <v>6417</v>
      </c>
      <c r="C3210" t="s">
        <v>6417</v>
      </c>
      <c r="D3210" s="4">
        <v>1010401999</v>
      </c>
      <c r="E3210" s="3" t="s">
        <v>10597</v>
      </c>
      <c r="F3210" s="3" t="s">
        <v>10598</v>
      </c>
      <c r="G3210" s="11" t="s">
        <v>11032</v>
      </c>
      <c r="H3210" t="str">
        <f t="shared" si="50"/>
        <v>insert into masterf_katalog_sakti ( kode, nama_barang, kode_sakti ) values ('81C307','CARDIOPLEGIA TUBING SET (MANOMETER LINE) 32-000967-05','1010401999');</v>
      </c>
      <c r="I3210" t="s">
        <v>14231</v>
      </c>
    </row>
    <row r="3211" spans="1:9" x14ac:dyDescent="0.35">
      <c r="A3211" s="1" t="s">
        <v>6418</v>
      </c>
      <c r="B3211" t="s">
        <v>6419</v>
      </c>
      <c r="C3211" t="s">
        <v>6419</v>
      </c>
      <c r="D3211" s="4">
        <v>1010401999</v>
      </c>
      <c r="E3211" s="3" t="s">
        <v>10638</v>
      </c>
      <c r="F3211" s="3" t="s">
        <v>10639</v>
      </c>
      <c r="G3211" s="11" t="s">
        <v>11032</v>
      </c>
      <c r="H3211" t="str">
        <f t="shared" si="50"/>
        <v>insert into masterf_katalog_sakti ( kode, nama_barang, kode_sakti ) values ('81C313','CLEAR VIEW BLOWER / MISTER KIT','1010401999');</v>
      </c>
      <c r="I3211" t="s">
        <v>14232</v>
      </c>
    </row>
    <row r="3212" spans="1:9" x14ac:dyDescent="0.35">
      <c r="A3212" s="1" t="s">
        <v>6420</v>
      </c>
      <c r="B3212" t="s">
        <v>6421</v>
      </c>
      <c r="C3212" t="s">
        <v>6421</v>
      </c>
      <c r="D3212" s="4">
        <v>1010401999</v>
      </c>
      <c r="E3212" s="3" t="s">
        <v>10640</v>
      </c>
      <c r="F3212" s="3" t="s">
        <v>10641</v>
      </c>
      <c r="G3212" s="11" t="s">
        <v>11032</v>
      </c>
      <c r="H3212" t="str">
        <f t="shared" si="50"/>
        <v>insert into masterf_katalog_sakti ( kode, nama_barang, kode_sakti ) values ('81C314','CLEAR VIEW INTACORONARY SHUNT 1.50 MM','1010401999');</v>
      </c>
      <c r="I3212" t="s">
        <v>14233</v>
      </c>
    </row>
    <row r="3213" spans="1:9" x14ac:dyDescent="0.35">
      <c r="A3213" s="1" t="s">
        <v>6422</v>
      </c>
      <c r="B3213" t="s">
        <v>6423</v>
      </c>
      <c r="C3213" t="s">
        <v>6423</v>
      </c>
      <c r="D3213" s="4">
        <v>1010401999</v>
      </c>
      <c r="E3213" s="3" t="s">
        <v>10640</v>
      </c>
      <c r="F3213" s="3" t="s">
        <v>10641</v>
      </c>
      <c r="G3213" s="11" t="s">
        <v>11032</v>
      </c>
      <c r="H3213" t="str">
        <f t="shared" si="50"/>
        <v>insert into masterf_katalog_sakti ( kode, nama_barang, kode_sakti ) values ('81C315','CLEAR VIEW INTACORONARY SHUNT 1.75 MM','1010401999');</v>
      </c>
      <c r="I3213" t="s">
        <v>14234</v>
      </c>
    </row>
    <row r="3214" spans="1:9" x14ac:dyDescent="0.35">
      <c r="A3214" s="1" t="s">
        <v>6424</v>
      </c>
      <c r="B3214" t="s">
        <v>6425</v>
      </c>
      <c r="C3214" t="s">
        <v>6425</v>
      </c>
      <c r="D3214" s="4">
        <v>1010401999</v>
      </c>
      <c r="E3214" s="3" t="s">
        <v>10638</v>
      </c>
      <c r="F3214" s="3" t="s">
        <v>10639</v>
      </c>
      <c r="G3214" s="11" t="s">
        <v>11032</v>
      </c>
      <c r="H3214" t="str">
        <f t="shared" si="50"/>
        <v>insert into masterf_katalog_sakti ( kode, nama_barang, kode_sakti ) values ('81C316','CARDIOPLEGIA TUBING SET 32-000970-00','1010401999');</v>
      </c>
      <c r="I3214" t="s">
        <v>14235</v>
      </c>
    </row>
    <row r="3215" spans="1:9" x14ac:dyDescent="0.35">
      <c r="A3215" s="1" t="s">
        <v>6426</v>
      </c>
      <c r="B3215" t="s">
        <v>6427</v>
      </c>
      <c r="C3215" t="s">
        <v>6427</v>
      </c>
      <c r="D3215" s="4">
        <v>1010401999</v>
      </c>
      <c r="E3215" s="3" t="s">
        <v>10642</v>
      </c>
      <c r="F3215" s="3" t="s">
        <v>10643</v>
      </c>
      <c r="G3215" s="11" t="s">
        <v>11032</v>
      </c>
      <c r="H3215" t="str">
        <f t="shared" si="50"/>
        <v>insert into masterf_katalog_sakti ( kode, nama_barang, kode_sakti ) values ('81C318','COIL PUSHER ','1010401999');</v>
      </c>
      <c r="I3215" t="s">
        <v>14236</v>
      </c>
    </row>
    <row r="3216" spans="1:9" x14ac:dyDescent="0.35">
      <c r="A3216" s="1" t="s">
        <v>6428</v>
      </c>
      <c r="B3216" t="s">
        <v>6429</v>
      </c>
      <c r="C3216" t="s">
        <v>6429</v>
      </c>
      <c r="D3216" s="4">
        <v>1010401999</v>
      </c>
      <c r="E3216" s="3" t="s">
        <v>10644</v>
      </c>
      <c r="F3216" s="3" t="s">
        <v>10645</v>
      </c>
      <c r="G3216" s="11" t="s">
        <v>11032</v>
      </c>
      <c r="H3216" t="str">
        <f t="shared" si="50"/>
        <v>insert into masterf_katalog_sakti ( kode, nama_barang, kode_sakti ) values ('81C321','CONCIERGE AL 1 / 6 F GUIDING CATH','1010401999');</v>
      </c>
      <c r="I3216" t="s">
        <v>14237</v>
      </c>
    </row>
    <row r="3217" spans="1:9" x14ac:dyDescent="0.35">
      <c r="A3217" s="1" t="s">
        <v>6430</v>
      </c>
      <c r="B3217" t="s">
        <v>6431</v>
      </c>
      <c r="C3217" t="s">
        <v>6431</v>
      </c>
      <c r="D3217" s="4">
        <v>1010401999</v>
      </c>
      <c r="E3217" s="3" t="s">
        <v>10608</v>
      </c>
      <c r="F3217" s="3" t="s">
        <v>10609</v>
      </c>
      <c r="G3217" s="11" t="s">
        <v>11032</v>
      </c>
      <c r="H3217" t="str">
        <f t="shared" si="50"/>
        <v>insert into masterf_katalog_sakti ( kode, nama_barang, kode_sakti ) values ('81C322','CONCIERGE AR 1 / 6 F GUIDING CATH','1010401999');</v>
      </c>
      <c r="I3217" t="s">
        <v>14238</v>
      </c>
    </row>
    <row r="3218" spans="1:9" x14ac:dyDescent="0.35">
      <c r="A3218" s="1" t="s">
        <v>6432</v>
      </c>
      <c r="B3218" t="s">
        <v>6433</v>
      </c>
      <c r="C3218" t="s">
        <v>6433</v>
      </c>
      <c r="D3218" s="4">
        <v>1010401999</v>
      </c>
      <c r="E3218" s="3" t="s">
        <v>10646</v>
      </c>
      <c r="F3218" s="3" t="s">
        <v>10647</v>
      </c>
      <c r="G3218" s="11" t="s">
        <v>11032</v>
      </c>
      <c r="H3218" t="str">
        <f t="shared" si="50"/>
        <v>insert into masterf_katalog_sakti ( kode, nama_barang, kode_sakti ) values ('81C323','CONCIERGE AL 2 / 6 F GUIDING CATH.','1010401999');</v>
      </c>
      <c r="I3218" t="s">
        <v>14239</v>
      </c>
    </row>
    <row r="3219" spans="1:9" x14ac:dyDescent="0.35">
      <c r="A3219" s="1" t="s">
        <v>6434</v>
      </c>
      <c r="B3219" t="s">
        <v>6435</v>
      </c>
      <c r="C3219" t="s">
        <v>6435</v>
      </c>
      <c r="D3219" s="4">
        <v>1010401999</v>
      </c>
      <c r="E3219" s="3" t="s">
        <v>10648</v>
      </c>
      <c r="F3219" s="3" t="s">
        <v>10649</v>
      </c>
      <c r="G3219" s="11" t="s">
        <v>11032</v>
      </c>
      <c r="H3219" t="str">
        <f t="shared" si="50"/>
        <v>insert into masterf_katalog_sakti ( kode, nama_barang, kode_sakti ) values ('81C324','CHAPERON GUIDING CATH 6F','1010401999');</v>
      </c>
      <c r="I3219" t="s">
        <v>14240</v>
      </c>
    </row>
    <row r="3220" spans="1:9" x14ac:dyDescent="0.35">
      <c r="A3220" s="1" t="s">
        <v>6436</v>
      </c>
      <c r="B3220" t="s">
        <v>6437</v>
      </c>
      <c r="C3220" t="s">
        <v>6437</v>
      </c>
      <c r="D3220" s="4">
        <v>1010401999</v>
      </c>
      <c r="E3220" s="3" t="s">
        <v>10650</v>
      </c>
      <c r="F3220" s="3" t="s">
        <v>10651</v>
      </c>
      <c r="G3220" s="11" t="s">
        <v>11032</v>
      </c>
      <c r="H3220" t="str">
        <f t="shared" si="50"/>
        <v>insert into masterf_katalog_sakti ( kode, nama_barang, kode_sakti ) values ('81C325','CASPER RX-CAROTID ARTERY STENT','1010401999');</v>
      </c>
      <c r="I3220" t="s">
        <v>14241</v>
      </c>
    </row>
    <row r="3221" spans="1:9" x14ac:dyDescent="0.35">
      <c r="A3221" s="1" t="s">
        <v>6438</v>
      </c>
      <c r="B3221" t="s">
        <v>6439</v>
      </c>
      <c r="C3221" t="s">
        <v>6439</v>
      </c>
      <c r="D3221" s="4">
        <v>1010401999</v>
      </c>
      <c r="E3221" s="3" t="s">
        <v>10623</v>
      </c>
      <c r="F3221" s="3" t="s">
        <v>10624</v>
      </c>
      <c r="G3221" s="11" t="s">
        <v>11032</v>
      </c>
      <c r="H3221" t="str">
        <f t="shared" si="50"/>
        <v>insert into masterf_katalog_sakti ( kode, nama_barang, kode_sakti ) values ('81C327','CRE-8 ','1010401999');</v>
      </c>
      <c r="I3221" t="s">
        <v>14242</v>
      </c>
    </row>
    <row r="3222" spans="1:9" x14ac:dyDescent="0.35">
      <c r="A3222" s="1" t="s">
        <v>6440</v>
      </c>
      <c r="B3222" t="s">
        <v>6441</v>
      </c>
      <c r="C3222" t="s">
        <v>6441</v>
      </c>
      <c r="D3222" s="4">
        <v>1010401999</v>
      </c>
      <c r="E3222" s="3" t="s">
        <v>10652</v>
      </c>
      <c r="F3222" s="3" t="s">
        <v>10653</v>
      </c>
      <c r="G3222" s="11" t="s">
        <v>11032</v>
      </c>
      <c r="H3222" t="str">
        <f t="shared" si="50"/>
        <v>insert into masterf_katalog_sakti ( kode, nama_barang, kode_sakti ) values ('81C328','COMBO PLUS DTS','1010401999');</v>
      </c>
      <c r="I3222" t="s">
        <v>14243</v>
      </c>
    </row>
    <row r="3223" spans="1:9" x14ac:dyDescent="0.35">
      <c r="A3223" s="1" t="s">
        <v>6442</v>
      </c>
      <c r="B3223" t="s">
        <v>6443</v>
      </c>
      <c r="C3223" t="s">
        <v>6443</v>
      </c>
      <c r="D3223" s="4">
        <v>1010401999</v>
      </c>
      <c r="E3223" s="3" t="s">
        <v>10616</v>
      </c>
      <c r="F3223" s="3" t="s">
        <v>10617</v>
      </c>
      <c r="G3223" s="11" t="s">
        <v>11032</v>
      </c>
      <c r="H3223" t="str">
        <f t="shared" si="50"/>
        <v>insert into masterf_katalog_sakti ( kode, nama_barang, kode_sakti ) values ('81C329','CONTOUR 3D ANNULOPLASTY RING 690R 28 MM','1010401999');</v>
      </c>
      <c r="I3223" t="s">
        <v>14244</v>
      </c>
    </row>
    <row r="3224" spans="1:9" x14ac:dyDescent="0.35">
      <c r="A3224" s="1" t="s">
        <v>6444</v>
      </c>
      <c r="B3224" t="s">
        <v>6445</v>
      </c>
      <c r="C3224" t="s">
        <v>6445</v>
      </c>
      <c r="D3224" s="4">
        <v>1010401999</v>
      </c>
      <c r="E3224" s="3" t="s">
        <v>10638</v>
      </c>
      <c r="F3224" s="3" t="s">
        <v>10639</v>
      </c>
      <c r="G3224" s="11" t="s">
        <v>11032</v>
      </c>
      <c r="H3224" t="str">
        <f t="shared" si="50"/>
        <v>insert into masterf_katalog_sakti ( kode, nama_barang, kode_sakti ) values ('81C330','CUSTOM PACK ADULT 32-000970-09','1010401999');</v>
      </c>
      <c r="I3224" t="s">
        <v>14245</v>
      </c>
    </row>
    <row r="3225" spans="1:9" x14ac:dyDescent="0.35">
      <c r="A3225" s="1" t="s">
        <v>6446</v>
      </c>
      <c r="B3225" t="s">
        <v>6447</v>
      </c>
      <c r="C3225" t="s">
        <v>6447</v>
      </c>
      <c r="D3225" s="4">
        <v>1010401999</v>
      </c>
      <c r="E3225" s="3" t="s">
        <v>10654</v>
      </c>
      <c r="F3225" s="3" t="s">
        <v>10655</v>
      </c>
      <c r="G3225" s="11" t="s">
        <v>11032</v>
      </c>
      <c r="H3225" t="str">
        <f t="shared" si="50"/>
        <v>insert into masterf_katalog_sakti ( kode, nama_barang, kode_sakti ) values ('81C332','CATCH','1010401999');</v>
      </c>
      <c r="I3225" t="s">
        <v>14246</v>
      </c>
    </row>
    <row r="3226" spans="1:9" x14ac:dyDescent="0.35">
      <c r="A3226" s="1" t="s">
        <v>6448</v>
      </c>
      <c r="B3226" t="s">
        <v>6449</v>
      </c>
      <c r="C3226" t="s">
        <v>6449</v>
      </c>
      <c r="D3226" s="4">
        <v>1010401999</v>
      </c>
      <c r="E3226" s="3" t="s">
        <v>10656</v>
      </c>
      <c r="F3226" s="3" t="s">
        <v>10657</v>
      </c>
      <c r="G3226" s="11" t="s">
        <v>11032</v>
      </c>
      <c r="H3226" t="str">
        <f t="shared" si="50"/>
        <v>insert into masterf_katalog_sakti ( kode, nama_barang, kode_sakti ) values ('81C333','CARTO3 REF PATCH CREFP6','1010401999');</v>
      </c>
      <c r="I3226" t="s">
        <v>14247</v>
      </c>
    </row>
    <row r="3227" spans="1:9" x14ac:dyDescent="0.35">
      <c r="A3227" s="1" t="s">
        <v>6450</v>
      </c>
      <c r="B3227" t="s">
        <v>6451</v>
      </c>
      <c r="C3227" t="s">
        <v>6451</v>
      </c>
      <c r="D3227" s="4">
        <v>1010401999</v>
      </c>
      <c r="E3227" s="3" t="s">
        <v>10658</v>
      </c>
      <c r="F3227" s="3" t="s">
        <v>10659</v>
      </c>
      <c r="G3227" s="11" t="s">
        <v>11032</v>
      </c>
      <c r="H3227" t="str">
        <f t="shared" si="50"/>
        <v>insert into masterf_katalog_sakti ( kode, nama_barang, kode_sakti ) values ('81C334','CARPENTIER - EDWARDS PERIMOUNT MAGNA EASE PERICARDIAL BIOPROSTHESIS','1010401999');</v>
      </c>
      <c r="I3227" t="s">
        <v>14248</v>
      </c>
    </row>
    <row r="3228" spans="1:9" x14ac:dyDescent="0.35">
      <c r="A3228" s="1" t="s">
        <v>6452</v>
      </c>
      <c r="B3228" t="s">
        <v>6453</v>
      </c>
      <c r="C3228" t="s">
        <v>6453</v>
      </c>
      <c r="D3228" s="4">
        <v>1010401999</v>
      </c>
      <c r="E3228" s="3" t="s">
        <v>10660</v>
      </c>
      <c r="F3228" s="3" t="s">
        <v>10661</v>
      </c>
      <c r="G3228" s="11" t="s">
        <v>11032</v>
      </c>
      <c r="H3228" t="str">
        <f t="shared" si="50"/>
        <v>insert into masterf_katalog_sakti ( kode, nama_barang, kode_sakti ) values ('81C335','CHAPERON GUIDING CATH 6F (INC THE INNER CATH)','1010401999');</v>
      </c>
      <c r="I3228" t="s">
        <v>14249</v>
      </c>
    </row>
    <row r="3229" spans="1:9" x14ac:dyDescent="0.35">
      <c r="A3229" s="1" t="s">
        <v>6454</v>
      </c>
      <c r="B3229" t="s">
        <v>6455</v>
      </c>
      <c r="C3229" t="s">
        <v>6455</v>
      </c>
      <c r="D3229" s="4">
        <v>1010401999</v>
      </c>
      <c r="E3229" s="3" t="s">
        <v>10662</v>
      </c>
      <c r="F3229" s="3" t="s">
        <v>10663</v>
      </c>
      <c r="G3229" s="11" t="s">
        <v>11032</v>
      </c>
      <c r="H3229" t="str">
        <f t="shared" si="50"/>
        <v>insert into masterf_katalog_sakti ( kode, nama_barang, kode_sakti ) values ('81D023','DISP. PRESSURE TRANDUCER SINGLE BAIHE-ABLE','1010401999');</v>
      </c>
      <c r="I3229" t="s">
        <v>14250</v>
      </c>
    </row>
    <row r="3230" spans="1:9" x14ac:dyDescent="0.35">
      <c r="A3230" s="1" t="s">
        <v>6456</v>
      </c>
      <c r="B3230" t="s">
        <v>6457</v>
      </c>
      <c r="C3230" t="s">
        <v>6457</v>
      </c>
      <c r="D3230" s="4">
        <v>1010401999</v>
      </c>
      <c r="E3230" s="3" t="s">
        <v>10597</v>
      </c>
      <c r="F3230" s="3" t="s">
        <v>10598</v>
      </c>
      <c r="G3230" s="11" t="s">
        <v>11032</v>
      </c>
      <c r="H3230" t="str">
        <f t="shared" si="50"/>
        <v>insert into masterf_katalog_sakti ( kode, nama_barang, kode_sakti ) values ('81D028','DLP RIGID SUCTION TUBE MINI SUCKER 9FR 10062','1010401999');</v>
      </c>
      <c r="I3230" t="s">
        <v>14251</v>
      </c>
    </row>
    <row r="3231" spans="1:9" x14ac:dyDescent="0.35">
      <c r="A3231" s="1" t="s">
        <v>6458</v>
      </c>
      <c r="B3231" t="s">
        <v>6459</v>
      </c>
      <c r="C3231" t="s">
        <v>6459</v>
      </c>
      <c r="D3231" s="4">
        <v>1010401999</v>
      </c>
      <c r="E3231" s="3" t="s">
        <v>10638</v>
      </c>
      <c r="F3231" s="3" t="s">
        <v>10639</v>
      </c>
      <c r="G3231" s="11" t="s">
        <v>11032</v>
      </c>
      <c r="H3231" t="str">
        <f t="shared" si="50"/>
        <v>insert into masterf_katalog_sakti ( kode, nama_barang, kode_sakti ) values ('81D034','DLP AORTIC ROOT CANNULAE WITH VENT LINE 12GA 9FR','1010401999');</v>
      </c>
      <c r="I3231" t="s">
        <v>14252</v>
      </c>
    </row>
    <row r="3232" spans="1:9" x14ac:dyDescent="0.35">
      <c r="A3232" s="1" t="s">
        <v>6460</v>
      </c>
      <c r="B3232" t="s">
        <v>6461</v>
      </c>
      <c r="C3232" t="s">
        <v>6461</v>
      </c>
      <c r="D3232" s="4">
        <v>1010401999</v>
      </c>
      <c r="E3232" s="3" t="s">
        <v>10638</v>
      </c>
      <c r="F3232" s="3" t="s">
        <v>10639</v>
      </c>
      <c r="G3232" s="11" t="s">
        <v>11032</v>
      </c>
      <c r="H3232" t="str">
        <f t="shared" si="50"/>
        <v>insert into masterf_katalog_sakti ( kode, nama_barang, kode_sakti ) values ('81D035','DLP FLEXIBLE ARCH ARTERIAL CANNULAE 24FR 70424','1010401999');</v>
      </c>
      <c r="I3232" t="s">
        <v>14253</v>
      </c>
    </row>
    <row r="3233" spans="1:9" x14ac:dyDescent="0.35">
      <c r="A3233" s="1" t="s">
        <v>6462</v>
      </c>
      <c r="B3233" t="s">
        <v>6463</v>
      </c>
      <c r="C3233" t="s">
        <v>6463</v>
      </c>
      <c r="D3233" s="4">
        <v>1010401999</v>
      </c>
      <c r="E3233" s="3" t="s">
        <v>10616</v>
      </c>
      <c r="F3233" s="3" t="s">
        <v>10598</v>
      </c>
      <c r="G3233" s="11" t="s">
        <v>11032</v>
      </c>
      <c r="H3233" t="str">
        <f t="shared" si="50"/>
        <v>insert into masterf_katalog_sakti ( kode, nama_barang, kode_sakti ) values ('81D036','DLP SINGLE STAGE VEN CANNULAE W/ RIGHT ANGLE METAL 28 FR 69328','1010401999');</v>
      </c>
      <c r="I3233" t="s">
        <v>14254</v>
      </c>
    </row>
    <row r="3234" spans="1:9" x14ac:dyDescent="0.35">
      <c r="A3234" s="1" t="s">
        <v>6464</v>
      </c>
      <c r="B3234" t="s">
        <v>6465</v>
      </c>
      <c r="C3234" t="s">
        <v>6465</v>
      </c>
      <c r="D3234" s="4">
        <v>1010401999</v>
      </c>
      <c r="E3234" s="3" t="s">
        <v>10616</v>
      </c>
      <c r="F3234" s="3" t="s">
        <v>10617</v>
      </c>
      <c r="G3234" s="11" t="s">
        <v>11032</v>
      </c>
      <c r="H3234" t="str">
        <f t="shared" si="50"/>
        <v>insert into masterf_katalog_sakti ( kode, nama_barang, kode_sakti ) values ('81D038','DLP PERICARDIAL SUMP, 1/4 IN (0.64CM) CONNECTOR 12010','1010401999');</v>
      </c>
      <c r="I3234" t="s">
        <v>14255</v>
      </c>
    </row>
    <row r="3235" spans="1:9" x14ac:dyDescent="0.35">
      <c r="A3235" s="1" t="s">
        <v>6466</v>
      </c>
      <c r="B3235" t="s">
        <v>6467</v>
      </c>
      <c r="C3235" t="s">
        <v>6467</v>
      </c>
      <c r="D3235" s="4">
        <v>1010401999</v>
      </c>
      <c r="E3235" s="3" t="s">
        <v>10616</v>
      </c>
      <c r="F3235" s="3" t="s">
        <v>10598</v>
      </c>
      <c r="G3235" s="11" t="s">
        <v>11032</v>
      </c>
      <c r="H3235" t="str">
        <f t="shared" si="50"/>
        <v>insert into masterf_katalog_sakti ( kode, nama_barang, kode_sakti ) values ('81D039','DLP SINGLE STAGE VENOUS CANNULAE 32FR 66132','1010401999');</v>
      </c>
      <c r="I3235" t="s">
        <v>14256</v>
      </c>
    </row>
    <row r="3236" spans="1:9" x14ac:dyDescent="0.35">
      <c r="A3236" s="1" t="s">
        <v>6468</v>
      </c>
      <c r="B3236" t="s">
        <v>6469</v>
      </c>
      <c r="C3236" t="s">
        <v>6469</v>
      </c>
      <c r="D3236" s="4">
        <v>1010401999</v>
      </c>
      <c r="E3236" s="3" t="s">
        <v>10664</v>
      </c>
      <c r="F3236" s="3" t="s">
        <v>10665</v>
      </c>
      <c r="G3236" s="11" t="s">
        <v>11032</v>
      </c>
      <c r="H3236" t="str">
        <f t="shared" si="50"/>
        <v>insert into masterf_katalog_sakti ( kode, nama_barang, kode_sakti ) values ('81D042','DXTERITY - ANGIOGRAPHIC CATHETER','1010401999');</v>
      </c>
      <c r="I3236" t="s">
        <v>14257</v>
      </c>
    </row>
    <row r="3237" spans="1:9" x14ac:dyDescent="0.35">
      <c r="A3237" s="1" t="s">
        <v>6470</v>
      </c>
      <c r="B3237" t="s">
        <v>6471</v>
      </c>
      <c r="C3237" t="s">
        <v>6471</v>
      </c>
      <c r="D3237" s="4">
        <v>1010401999</v>
      </c>
      <c r="E3237" s="3" t="s">
        <v>10642</v>
      </c>
      <c r="F3237" s="3" t="s">
        <v>9519</v>
      </c>
      <c r="G3237" s="11" t="s">
        <v>11032</v>
      </c>
      <c r="H3237" t="str">
        <f t="shared" si="50"/>
        <v>insert into masterf_katalog_sakti ( kode, nama_barang, kode_sakti ) values ('81D043','DURASHEATH','1010401999');</v>
      </c>
      <c r="I3237" t="s">
        <v>14258</v>
      </c>
    </row>
    <row r="3238" spans="1:9" x14ac:dyDescent="0.35">
      <c r="A3238" s="1" t="s">
        <v>6472</v>
      </c>
      <c r="B3238" t="s">
        <v>6473</v>
      </c>
      <c r="C3238" t="s">
        <v>6473</v>
      </c>
      <c r="D3238" s="4">
        <v>1010401999</v>
      </c>
      <c r="E3238" s="3" t="s">
        <v>10597</v>
      </c>
      <c r="F3238" s="3" t="s">
        <v>10598</v>
      </c>
      <c r="G3238" s="11" t="s">
        <v>11032</v>
      </c>
      <c r="H3238" t="str">
        <f t="shared" si="50"/>
        <v>insert into masterf_katalog_sakti ( kode, nama_barang, kode_sakti ) values ('81D045','DLP PVC RCSP CANNULAE WITH AUTO INFLATE CUFF, 15 FR','1010401999');</v>
      </c>
      <c r="I3238" t="s">
        <v>14259</v>
      </c>
    </row>
    <row r="3239" spans="1:9" x14ac:dyDescent="0.35">
      <c r="A3239" s="1" t="s">
        <v>6474</v>
      </c>
      <c r="B3239" t="s">
        <v>6475</v>
      </c>
      <c r="C3239" t="s">
        <v>6475</v>
      </c>
      <c r="D3239" s="4">
        <v>1010401999</v>
      </c>
      <c r="E3239" s="3" t="s">
        <v>10597</v>
      </c>
      <c r="F3239" s="3" t="s">
        <v>10598</v>
      </c>
      <c r="G3239" s="11" t="s">
        <v>11032</v>
      </c>
      <c r="H3239" t="str">
        <f t="shared" si="50"/>
        <v>insert into masterf_katalog_sakti ( kode, nama_barang, kode_sakti ) values ('81D046','DLP LEFT HEART VENT CATHETERS 16 FR','1010401999');</v>
      </c>
      <c r="I3239" t="s">
        <v>14260</v>
      </c>
    </row>
    <row r="3240" spans="1:9" x14ac:dyDescent="0.35">
      <c r="A3240" s="1" t="s">
        <v>6476</v>
      </c>
      <c r="B3240" t="s">
        <v>6477</v>
      </c>
      <c r="C3240" t="s">
        <v>6477</v>
      </c>
      <c r="D3240" s="4">
        <v>1010401999</v>
      </c>
      <c r="E3240" s="3" t="s">
        <v>10666</v>
      </c>
      <c r="F3240" s="3" t="s">
        <v>10611</v>
      </c>
      <c r="G3240" s="11" t="s">
        <v>11032</v>
      </c>
      <c r="H3240" t="str">
        <f t="shared" si="50"/>
        <v>insert into masterf_katalog_sakti ( kode, nama_barang, kode_sakti ) values ('81E056','ECHELON MICROCATHETER','1010401999');</v>
      </c>
      <c r="I3240" t="s">
        <v>14261</v>
      </c>
    </row>
    <row r="3241" spans="1:9" x14ac:dyDescent="0.35">
      <c r="A3241" s="1" t="s">
        <v>6478</v>
      </c>
      <c r="B3241" t="s">
        <v>6479</v>
      </c>
      <c r="C3241" t="s">
        <v>6479</v>
      </c>
      <c r="D3241" s="4">
        <v>1010401999</v>
      </c>
      <c r="E3241" s="3" t="s">
        <v>10667</v>
      </c>
      <c r="F3241" s="3" t="s">
        <v>10668</v>
      </c>
      <c r="G3241" s="11" t="s">
        <v>11032</v>
      </c>
      <c r="H3241" t="str">
        <f t="shared" si="50"/>
        <v>insert into masterf_katalog_sakti ( kode, nama_barang, kode_sakti ) values ('81E061.01','ENDURANT/VALIANT (EXTENTION LIMB)','1010401999');</v>
      </c>
      <c r="I3241" t="s">
        <v>14262</v>
      </c>
    </row>
    <row r="3242" spans="1:9" x14ac:dyDescent="0.35">
      <c r="A3242" s="1" t="s">
        <v>6480</v>
      </c>
      <c r="B3242" t="s">
        <v>6481</v>
      </c>
      <c r="C3242" t="s">
        <v>6481</v>
      </c>
      <c r="D3242" s="4">
        <v>1010401999</v>
      </c>
      <c r="E3242" s="3" t="s">
        <v>10669</v>
      </c>
      <c r="F3242" s="3" t="s">
        <v>10670</v>
      </c>
      <c r="G3242" s="11" t="s">
        <v>11032</v>
      </c>
      <c r="H3242" t="str">
        <f t="shared" si="50"/>
        <v>insert into masterf_katalog_sakti ( kode, nama_barang, kode_sakti ) values ('81E066','ENDURITY SR PM1162','1010401999');</v>
      </c>
      <c r="I3242" t="s">
        <v>14263</v>
      </c>
    </row>
    <row r="3243" spans="1:9" x14ac:dyDescent="0.35">
      <c r="A3243" s="1" t="s">
        <v>6482</v>
      </c>
      <c r="B3243" t="s">
        <v>6483</v>
      </c>
      <c r="C3243" t="s">
        <v>6483</v>
      </c>
      <c r="D3243" s="4">
        <v>1010401999</v>
      </c>
      <c r="E3243" s="3" t="s">
        <v>10671</v>
      </c>
      <c r="F3243" s="3" t="s">
        <v>10672</v>
      </c>
      <c r="G3243" s="11" t="s">
        <v>11032</v>
      </c>
      <c r="H3243" t="str">
        <f t="shared" si="50"/>
        <v>insert into masterf_katalog_sakti ( kode, nama_barang, kode_sakti ) values ('81E067','ELECTRODE PADS PLUG ADULT M3713A','1010401999');</v>
      </c>
      <c r="I3243" t="s">
        <v>14264</v>
      </c>
    </row>
    <row r="3244" spans="1:9" x14ac:dyDescent="0.35">
      <c r="A3244" s="1" t="s">
        <v>6484</v>
      </c>
      <c r="B3244" t="s">
        <v>6485</v>
      </c>
      <c r="C3244" t="s">
        <v>6485</v>
      </c>
      <c r="D3244" s="4">
        <v>1010401999</v>
      </c>
      <c r="E3244" s="3" t="s">
        <v>10648</v>
      </c>
      <c r="F3244" s="3" t="s">
        <v>10673</v>
      </c>
      <c r="G3244" s="11" t="s">
        <v>11032</v>
      </c>
      <c r="H3244" t="str">
        <f t="shared" si="50"/>
        <v>insert into masterf_katalog_sakti ( kode, nama_barang, kode_sakti ) values ('81E071','ERIC 4 RETRIEVAL DEVICE 4MM/30MM ER174030','1010401999');</v>
      </c>
      <c r="I3244" t="s">
        <v>14265</v>
      </c>
    </row>
    <row r="3245" spans="1:9" x14ac:dyDescent="0.35">
      <c r="A3245" s="1" t="s">
        <v>6486</v>
      </c>
      <c r="B3245" t="s">
        <v>6487</v>
      </c>
      <c r="C3245" t="s">
        <v>6487</v>
      </c>
      <c r="D3245" s="4">
        <v>1010401999</v>
      </c>
      <c r="E3245" s="3" t="s">
        <v>10674</v>
      </c>
      <c r="F3245" s="3" t="s">
        <v>10675</v>
      </c>
      <c r="G3245" s="11" t="s">
        <v>11032</v>
      </c>
      <c r="H3245" t="str">
        <f t="shared" si="50"/>
        <v>insert into masterf_katalog_sakti ( kode, nama_barang, kode_sakti ) values ('81E072','EMERGE','1010401999');</v>
      </c>
      <c r="I3245" t="s">
        <v>14266</v>
      </c>
    </row>
    <row r="3246" spans="1:9" x14ac:dyDescent="0.35">
      <c r="A3246" s="1" t="s">
        <v>6488</v>
      </c>
      <c r="B3246" t="s">
        <v>6489</v>
      </c>
      <c r="C3246" t="s">
        <v>6489</v>
      </c>
      <c r="D3246" s="4">
        <v>1010401999</v>
      </c>
      <c r="E3246" s="3" t="s">
        <v>10669</v>
      </c>
      <c r="F3246" s="3" t="s">
        <v>10676</v>
      </c>
      <c r="G3246" s="11" t="s">
        <v>11032</v>
      </c>
      <c r="H3246" t="str">
        <f t="shared" si="50"/>
        <v>insert into masterf_katalog_sakti ( kode, nama_barang, kode_sakti ) values ('81E074','ENDURITY CORE DR PM2162','1010401999');</v>
      </c>
      <c r="I3246" t="s">
        <v>14267</v>
      </c>
    </row>
    <row r="3247" spans="1:9" x14ac:dyDescent="0.35">
      <c r="A3247" s="1" t="s">
        <v>6490</v>
      </c>
      <c r="B3247" t="s">
        <v>6491</v>
      </c>
      <c r="C3247" t="s">
        <v>6491</v>
      </c>
      <c r="D3247" s="4">
        <v>1010401999</v>
      </c>
      <c r="E3247" s="3" t="s">
        <v>10677</v>
      </c>
      <c r="F3247" s="3" t="s">
        <v>10678</v>
      </c>
      <c r="G3247" s="11" t="s">
        <v>11032</v>
      </c>
      <c r="H3247" t="str">
        <f t="shared" si="50"/>
        <v>insert into masterf_katalog_sakti ( kode, nama_barang, kode_sakti ) values ('81E075','EMBOLECTOMY SINGLE LUMEN 4FR','1010401999');</v>
      </c>
      <c r="I3247" t="s">
        <v>14268</v>
      </c>
    </row>
    <row r="3248" spans="1:9" x14ac:dyDescent="0.35">
      <c r="A3248" s="1" t="s">
        <v>6492</v>
      </c>
      <c r="B3248" t="s">
        <v>6493</v>
      </c>
      <c r="C3248" t="s">
        <v>6493</v>
      </c>
      <c r="D3248" s="4">
        <v>1010401999</v>
      </c>
      <c r="E3248" s="3" t="s">
        <v>10677</v>
      </c>
      <c r="F3248" s="3" t="s">
        <v>10678</v>
      </c>
      <c r="G3248" s="11" t="s">
        <v>11032</v>
      </c>
      <c r="H3248" t="str">
        <f t="shared" si="50"/>
        <v>insert into masterf_katalog_sakti ( kode, nama_barang, kode_sakti ) values ('81E076','EMBOLECTOMY SINGLE LUMEN 5FR','1010401999');</v>
      </c>
      <c r="I3248" t="s">
        <v>14269</v>
      </c>
    </row>
    <row r="3249" spans="1:9" x14ac:dyDescent="0.35">
      <c r="A3249" s="1" t="s">
        <v>6494</v>
      </c>
      <c r="B3249" t="s">
        <v>6495</v>
      </c>
      <c r="C3249" t="s">
        <v>6495</v>
      </c>
      <c r="D3249" s="4">
        <v>1010401999</v>
      </c>
      <c r="E3249" s="3" t="s">
        <v>10679</v>
      </c>
      <c r="F3249" s="3" t="s">
        <v>10680</v>
      </c>
      <c r="G3249" s="11" t="s">
        <v>11032</v>
      </c>
      <c r="H3249" t="str">
        <f t="shared" si="50"/>
        <v>insert into masterf_katalog_sakti ( kode, nama_barang, kode_sakti ) values ('81E078','EXTENTION LIMB + ACCS','1010401999');</v>
      </c>
      <c r="I3249" t="s">
        <v>14270</v>
      </c>
    </row>
    <row r="3250" spans="1:9" x14ac:dyDescent="0.35">
      <c r="A3250" s="1" t="s">
        <v>6496</v>
      </c>
      <c r="B3250" t="s">
        <v>6497</v>
      </c>
      <c r="C3250" t="s">
        <v>6497</v>
      </c>
      <c r="D3250" s="4">
        <v>1010401999</v>
      </c>
      <c r="E3250" s="3" t="s">
        <v>10681</v>
      </c>
      <c r="F3250" s="3" t="s">
        <v>10649</v>
      </c>
      <c r="G3250" s="11" t="s">
        <v>11032</v>
      </c>
      <c r="H3250" t="str">
        <f t="shared" si="50"/>
        <v>insert into masterf_katalog_sakti ( kode, nama_barang, kode_sakti ) values ('81E079','ERIC RETRIEVAL DEVICE','1010401999');</v>
      </c>
      <c r="I3250" t="s">
        <v>14271</v>
      </c>
    </row>
    <row r="3251" spans="1:9" x14ac:dyDescent="0.35">
      <c r="A3251" s="1" t="s">
        <v>6498</v>
      </c>
      <c r="B3251" t="s">
        <v>6499</v>
      </c>
      <c r="C3251" t="s">
        <v>6499</v>
      </c>
      <c r="D3251" s="4">
        <v>1010401999</v>
      </c>
      <c r="E3251" s="3" t="s">
        <v>10682</v>
      </c>
      <c r="F3251" s="3" t="s">
        <v>10683</v>
      </c>
      <c r="G3251" s="11" t="s">
        <v>11032</v>
      </c>
      <c r="H3251" t="str">
        <f t="shared" si="50"/>
        <v>insert into masterf_katalog_sakti ( kode, nama_barang, kode_sakti ) values ('81F057','FIELDER XT-A','1010401999');</v>
      </c>
      <c r="I3251" t="s">
        <v>14272</v>
      </c>
    </row>
    <row r="3252" spans="1:9" x14ac:dyDescent="0.35">
      <c r="A3252" s="1" t="s">
        <v>6500</v>
      </c>
      <c r="B3252" t="s">
        <v>6501</v>
      </c>
      <c r="C3252" t="s">
        <v>6501</v>
      </c>
      <c r="D3252" s="4">
        <v>1010401999</v>
      </c>
      <c r="E3252" s="3" t="s">
        <v>10614</v>
      </c>
      <c r="F3252" s="3" t="s">
        <v>10615</v>
      </c>
      <c r="G3252" s="11" t="s">
        <v>11032</v>
      </c>
      <c r="H3252" t="str">
        <f t="shared" si="50"/>
        <v>insert into masterf_katalog_sakti ( kode, nama_barang, kode_sakti ) values ('81F071','FINECROSS MICROCATHETER 1.8FR 130CM','1010401999');</v>
      </c>
      <c r="I3252" t="s">
        <v>14273</v>
      </c>
    </row>
    <row r="3253" spans="1:9" x14ac:dyDescent="0.35">
      <c r="A3253" s="1" t="s">
        <v>6502</v>
      </c>
      <c r="B3253" t="s">
        <v>6503</v>
      </c>
      <c r="C3253" t="s">
        <v>6503</v>
      </c>
      <c r="D3253" s="4">
        <v>1010401999</v>
      </c>
      <c r="E3253" s="3" t="s">
        <v>10684</v>
      </c>
      <c r="F3253" s="3" t="s">
        <v>10685</v>
      </c>
      <c r="G3253" s="11" t="s">
        <v>11032</v>
      </c>
      <c r="H3253" t="str">
        <f t="shared" si="50"/>
        <v>insert into masterf_katalog_sakti ( kode, nama_barang, kode_sakti ) values ('81G025','GUIDE WIRE 0.038 J TIP FIXED CORE 150 CM (IQ38F150J3)','1010401999');</v>
      </c>
      <c r="I3253" t="s">
        <v>14274</v>
      </c>
    </row>
    <row r="3254" spans="1:9" x14ac:dyDescent="0.35">
      <c r="A3254" s="1" t="s">
        <v>6504</v>
      </c>
      <c r="B3254" t="s">
        <v>6505</v>
      </c>
      <c r="C3254" t="s">
        <v>6505</v>
      </c>
      <c r="D3254" s="4">
        <v>1010401999</v>
      </c>
      <c r="E3254" s="3" t="s">
        <v>10618</v>
      </c>
      <c r="F3254" s="3" t="s">
        <v>10619</v>
      </c>
      <c r="G3254" s="11" t="s">
        <v>11032</v>
      </c>
      <c r="H3254" t="str">
        <f t="shared" si="50"/>
        <v>insert into masterf_katalog_sakti ( kode, nama_barang, kode_sakti ) values ('81G029','GUIDE WIRE 0.035 J TIP FIXED CORE 150 CM (IQ35F150J3)','1010401999');</v>
      </c>
      <c r="I3254" t="s">
        <v>14275</v>
      </c>
    </row>
    <row r="3255" spans="1:9" x14ac:dyDescent="0.35">
      <c r="A3255" s="1" t="s">
        <v>6506</v>
      </c>
      <c r="B3255" t="s">
        <v>6507</v>
      </c>
      <c r="C3255" t="s">
        <v>6507</v>
      </c>
      <c r="D3255" s="4">
        <v>1010401999</v>
      </c>
      <c r="E3255" s="3" t="s">
        <v>10686</v>
      </c>
      <c r="F3255" s="3" t="s">
        <v>10687</v>
      </c>
      <c r="G3255" s="11" t="s">
        <v>11032</v>
      </c>
      <c r="H3255" t="str">
        <f t="shared" si="50"/>
        <v>insert into masterf_katalog_sakti ( kode, nama_barang, kode_sakti ) values ('81G139','GUIDEZILLA II','1010401999');</v>
      </c>
      <c r="I3255" t="s">
        <v>14276</v>
      </c>
    </row>
    <row r="3256" spans="1:9" x14ac:dyDescent="0.35">
      <c r="A3256" s="1" t="s">
        <v>6508</v>
      </c>
      <c r="B3256" t="s">
        <v>6509</v>
      </c>
      <c r="C3256" t="s">
        <v>6509</v>
      </c>
      <c r="D3256" s="4">
        <v>1010401999</v>
      </c>
      <c r="E3256" s="3" t="s">
        <v>10654</v>
      </c>
      <c r="F3256" s="3" t="s">
        <v>10655</v>
      </c>
      <c r="G3256" s="11" t="s">
        <v>11032</v>
      </c>
      <c r="H3256" t="str">
        <f t="shared" si="50"/>
        <v>insert into masterf_katalog_sakti ( kode, nama_barang, kode_sakti ) values ('81G140','GOLDBAL','1010401999');</v>
      </c>
      <c r="I3256" t="s">
        <v>14277</v>
      </c>
    </row>
    <row r="3257" spans="1:9" x14ac:dyDescent="0.35">
      <c r="A3257" s="1" t="s">
        <v>6510</v>
      </c>
      <c r="B3257" t="s">
        <v>6511</v>
      </c>
      <c r="C3257" t="s">
        <v>6511</v>
      </c>
      <c r="D3257" s="4">
        <v>1010401999</v>
      </c>
      <c r="E3257" s="3" t="s">
        <v>10618</v>
      </c>
      <c r="F3257" s="3" t="s">
        <v>10688</v>
      </c>
      <c r="G3257" s="11" t="s">
        <v>11032</v>
      </c>
      <c r="H3257" t="str">
        <f t="shared" si="50"/>
        <v>insert into masterf_katalog_sakti ( kode, nama_barang, kode_sakti ) values ('81H003','HIGH PRESSURE TUBING 48 HPF480','1010401999');</v>
      </c>
      <c r="I3257" t="s">
        <v>14278</v>
      </c>
    </row>
    <row r="3258" spans="1:9" x14ac:dyDescent="0.35">
      <c r="A3258" s="1" t="s">
        <v>6512</v>
      </c>
      <c r="B3258" t="s">
        <v>6513</v>
      </c>
      <c r="C3258" t="s">
        <v>6513</v>
      </c>
      <c r="D3258" s="4">
        <v>1010401999</v>
      </c>
      <c r="E3258" s="3" t="s">
        <v>10689</v>
      </c>
      <c r="F3258" s="3" t="s">
        <v>10690</v>
      </c>
      <c r="G3258" s="11" t="s">
        <v>11032</v>
      </c>
      <c r="H3258" t="str">
        <f t="shared" si="50"/>
        <v>insert into masterf_katalog_sakti ( kode, nama_barang, kode_sakti ) values ('81H004','HI-TORQUE BMW UNIVERSAL 0.014','1010401999');</v>
      </c>
      <c r="I3258" t="s">
        <v>14279</v>
      </c>
    </row>
    <row r="3259" spans="1:9" x14ac:dyDescent="0.35">
      <c r="A3259" s="1" t="s">
        <v>6514</v>
      </c>
      <c r="B3259" t="s">
        <v>6515</v>
      </c>
      <c r="C3259" t="s">
        <v>6515</v>
      </c>
      <c r="D3259" s="4">
        <v>1010401999</v>
      </c>
      <c r="E3259" s="3" t="s">
        <v>10689</v>
      </c>
      <c r="F3259" s="3" t="s">
        <v>10690</v>
      </c>
      <c r="G3259" s="11" t="s">
        <v>11032</v>
      </c>
      <c r="H3259" t="str">
        <f t="shared" si="50"/>
        <v>insert into masterf_katalog_sakti ( kode, nama_barang, kode_sakti ) values ('81H005','HI-TORQUE PILOT 50','1010401999');</v>
      </c>
      <c r="I3259" t="s">
        <v>14280</v>
      </c>
    </row>
    <row r="3260" spans="1:9" x14ac:dyDescent="0.35">
      <c r="A3260" s="1" t="s">
        <v>6516</v>
      </c>
      <c r="B3260" t="s">
        <v>6517</v>
      </c>
      <c r="C3260" t="s">
        <v>6517</v>
      </c>
      <c r="D3260" s="4">
        <v>1010401999</v>
      </c>
      <c r="E3260" s="3" t="s">
        <v>10691</v>
      </c>
      <c r="F3260" s="3" t="s">
        <v>10692</v>
      </c>
      <c r="G3260" s="11" t="s">
        <v>11032</v>
      </c>
      <c r="H3260" t="str">
        <f t="shared" si="50"/>
        <v>insert into masterf_katalog_sakti ( kode, nama_barang, kode_sakti ) values ('81H006','HI-TORQUE PILOT 150','1010401999');</v>
      </c>
      <c r="I3260" t="s">
        <v>14281</v>
      </c>
    </row>
    <row r="3261" spans="1:9" x14ac:dyDescent="0.35">
      <c r="A3261" s="1" t="s">
        <v>6518</v>
      </c>
      <c r="B3261" t="s">
        <v>6519</v>
      </c>
      <c r="C3261" t="s">
        <v>6519</v>
      </c>
      <c r="D3261" s="4">
        <v>1010401999</v>
      </c>
      <c r="E3261" s="3" t="s">
        <v>10693</v>
      </c>
      <c r="F3261" s="3" t="s">
        <v>10694</v>
      </c>
      <c r="G3261" s="11" t="s">
        <v>11032</v>
      </c>
      <c r="H3261" t="str">
        <f t="shared" si="50"/>
        <v>insert into masterf_katalog_sakti ( kode, nama_barang, kode_sakti ) values ('81H008','HEARTRIAL II JR 3.5/6F','1010401999');</v>
      </c>
      <c r="I3261" t="s">
        <v>14282</v>
      </c>
    </row>
    <row r="3262" spans="1:9" x14ac:dyDescent="0.35">
      <c r="A3262" s="1" t="s">
        <v>6520</v>
      </c>
      <c r="B3262" t="s">
        <v>6521</v>
      </c>
      <c r="C3262" t="s">
        <v>6521</v>
      </c>
      <c r="D3262" s="4">
        <v>1010401999</v>
      </c>
      <c r="E3262" s="3" t="s">
        <v>10695</v>
      </c>
      <c r="F3262" s="3" t="s">
        <v>10694</v>
      </c>
      <c r="G3262" s="11" t="s">
        <v>11032</v>
      </c>
      <c r="H3262" t="str">
        <f t="shared" si="50"/>
        <v>insert into masterf_katalog_sakti ( kode, nama_barang, kode_sakti ) values ('81H009','HEARTRIAL II JL 3.5/6F','1010401999');</v>
      </c>
      <c r="I3262" t="s">
        <v>14283</v>
      </c>
    </row>
    <row r="3263" spans="1:9" x14ac:dyDescent="0.35">
      <c r="A3263" s="1" t="s">
        <v>6522</v>
      </c>
      <c r="B3263" t="s">
        <v>6523</v>
      </c>
      <c r="C3263" t="s">
        <v>6523</v>
      </c>
      <c r="D3263" s="4">
        <v>1010401999</v>
      </c>
      <c r="E3263" s="3" t="s">
        <v>10693</v>
      </c>
      <c r="F3263" s="3" t="s">
        <v>10694</v>
      </c>
      <c r="G3263" s="11" t="s">
        <v>11032</v>
      </c>
      <c r="H3263" t="str">
        <f t="shared" si="50"/>
        <v>insert into masterf_katalog_sakti ( kode, nama_barang, kode_sakti ) values ('81H012','HEARTRIAL II BL 3.5/6F','1010401999');</v>
      </c>
      <c r="I3263" t="s">
        <v>14284</v>
      </c>
    </row>
    <row r="3264" spans="1:9" x14ac:dyDescent="0.35">
      <c r="A3264" s="1" t="s">
        <v>6524</v>
      </c>
      <c r="B3264" t="s">
        <v>6525</v>
      </c>
      <c r="C3264" t="s">
        <v>6525</v>
      </c>
      <c r="D3264" s="4">
        <v>1010401999</v>
      </c>
      <c r="E3264" s="3" t="s">
        <v>10696</v>
      </c>
      <c r="F3264" s="3" t="s">
        <v>10697</v>
      </c>
      <c r="G3264" s="11" t="s">
        <v>11032</v>
      </c>
      <c r="H3264" t="str">
        <f t="shared" si="50"/>
        <v>insert into masterf_katalog_sakti ( kode, nama_barang, kode_sakti ) values ('81H023','HEARTRIAL II BL 3.5 / 7F','1010401999');</v>
      </c>
      <c r="I3264" t="s">
        <v>14285</v>
      </c>
    </row>
    <row r="3265" spans="1:9" x14ac:dyDescent="0.35">
      <c r="A3265" s="1" t="s">
        <v>6526</v>
      </c>
      <c r="B3265" t="s">
        <v>6527</v>
      </c>
      <c r="C3265" t="s">
        <v>6527</v>
      </c>
      <c r="D3265" s="4">
        <v>1010401999</v>
      </c>
      <c r="E3265" s="3" t="s">
        <v>10638</v>
      </c>
      <c r="F3265" s="3" t="s">
        <v>10639</v>
      </c>
      <c r="G3265" s="11" t="s">
        <v>11032</v>
      </c>
      <c r="H3265" t="str">
        <f t="shared" si="50"/>
        <v>insert into masterf_katalog_sakti ( kode, nama_barang, kode_sakti ) values ('81H038','HEMOCONCENTRATOR W LL FOR PAED CX-HC05L','1010401999');</v>
      </c>
      <c r="I3265" t="s">
        <v>14286</v>
      </c>
    </row>
    <row r="3266" spans="1:9" x14ac:dyDescent="0.35">
      <c r="A3266" s="1" t="s">
        <v>6528</v>
      </c>
      <c r="B3266" t="s">
        <v>6529</v>
      </c>
      <c r="C3266" t="s">
        <v>6529</v>
      </c>
      <c r="D3266" s="4">
        <v>1010401999</v>
      </c>
      <c r="E3266" s="3" t="s">
        <v>10698</v>
      </c>
      <c r="F3266" s="3" t="s">
        <v>10699</v>
      </c>
      <c r="G3266" s="11" t="s">
        <v>11032</v>
      </c>
      <c r="H3266" t="str">
        <f t="shared" si="50"/>
        <v>insert into masterf_katalog_sakti ( kode, nama_barang, kode_sakti ) values ('81H042','HISTOACRYLIC','1010401999');</v>
      </c>
      <c r="I3266" t="s">
        <v>14287</v>
      </c>
    </row>
    <row r="3267" spans="1:9" x14ac:dyDescent="0.35">
      <c r="A3267" s="1" t="s">
        <v>6530</v>
      </c>
      <c r="B3267" t="s">
        <v>6531</v>
      </c>
      <c r="C3267" t="s">
        <v>6531</v>
      </c>
      <c r="D3267" s="4">
        <v>1010401999</v>
      </c>
      <c r="E3267" s="3" t="s">
        <v>10700</v>
      </c>
      <c r="F3267" s="3" t="s">
        <v>10701</v>
      </c>
      <c r="G3267" s="11" t="s">
        <v>11032</v>
      </c>
      <c r="H3267" t="str">
        <f t="shared" si="50"/>
        <v>insert into masterf_katalog_sakti ( kode, nama_barang, kode_sakti ) values ('81H046','HOGY ANGIOGRAPHI AG-2106','1010401999');</v>
      </c>
      <c r="I3267" t="s">
        <v>14288</v>
      </c>
    </row>
    <row r="3268" spans="1:9" x14ac:dyDescent="0.35">
      <c r="A3268" s="1" t="s">
        <v>6532</v>
      </c>
      <c r="B3268" t="s">
        <v>6533</v>
      </c>
      <c r="C3268" t="s">
        <v>6533</v>
      </c>
      <c r="D3268" s="4">
        <v>1010401999</v>
      </c>
      <c r="E3268" s="3" t="s">
        <v>10616</v>
      </c>
      <c r="F3268" s="3" t="s">
        <v>10598</v>
      </c>
      <c r="G3268" s="11" t="s">
        <v>11032</v>
      </c>
      <c r="H3268" t="str">
        <f t="shared" ref="H3268:H3331" si="51">CONCATENATE(G3268,"'",A3268,"','",B3268,"','",D3268,"');")</f>
        <v>insert into masterf_katalog_sakti ( kode, nama_barang, kode_sakti ) values ('81H047','HEMOCONCENTRATOR WITH LUER LOCK FOR ADULT','1010401999');</v>
      </c>
      <c r="I3268" t="s">
        <v>14289</v>
      </c>
    </row>
    <row r="3269" spans="1:9" x14ac:dyDescent="0.35">
      <c r="A3269" s="1" t="s">
        <v>6534</v>
      </c>
      <c r="B3269" t="s">
        <v>6535</v>
      </c>
      <c r="C3269" t="s">
        <v>6535</v>
      </c>
      <c r="D3269" s="4">
        <v>1010401999</v>
      </c>
      <c r="E3269" s="3" t="s">
        <v>10702</v>
      </c>
      <c r="F3269" s="3" t="s">
        <v>10694</v>
      </c>
      <c r="G3269" s="11" t="s">
        <v>11032</v>
      </c>
      <c r="H3269" t="str">
        <f t="shared" si="51"/>
        <v>insert into masterf_katalog_sakti ( kode, nama_barang, kode_sakti ) values ('81H049','HEARTRIAL II BL 4/7F','1010401999');</v>
      </c>
      <c r="I3269" t="s">
        <v>14290</v>
      </c>
    </row>
    <row r="3270" spans="1:9" x14ac:dyDescent="0.35">
      <c r="A3270" s="1" t="s">
        <v>6536</v>
      </c>
      <c r="B3270" t="s">
        <v>6537</v>
      </c>
      <c r="C3270" t="s">
        <v>6537</v>
      </c>
      <c r="D3270" s="4">
        <v>1010401999</v>
      </c>
      <c r="E3270" s="3" t="s">
        <v>10681</v>
      </c>
      <c r="F3270" s="3" t="s">
        <v>10649</v>
      </c>
      <c r="G3270" s="11" t="s">
        <v>11032</v>
      </c>
      <c r="H3270" t="str">
        <f t="shared" si="51"/>
        <v>insert into masterf_katalog_sakti ( kode, nama_barang, kode_sakti ) values ('81H050','HEADWAY 17 MICROCATHETER','1010401999');</v>
      </c>
      <c r="I3270" t="s">
        <v>14291</v>
      </c>
    </row>
    <row r="3271" spans="1:9" x14ac:dyDescent="0.35">
      <c r="A3271" s="1" t="s">
        <v>6538</v>
      </c>
      <c r="B3271" t="s">
        <v>6539</v>
      </c>
      <c r="C3271" t="s">
        <v>6539</v>
      </c>
      <c r="D3271" s="4">
        <v>1010401999</v>
      </c>
      <c r="E3271" s="3" t="s">
        <v>10703</v>
      </c>
      <c r="F3271" s="3" t="s">
        <v>10673</v>
      </c>
      <c r="G3271" s="11" t="s">
        <v>11032</v>
      </c>
      <c r="H3271" t="str">
        <f t="shared" si="51"/>
        <v>insert into masterf_katalog_sakti ( kode, nama_barang, kode_sakti ) values ('81H051','HYDRO COIL SYSTEM','1010401999');</v>
      </c>
      <c r="I3271" t="s">
        <v>14292</v>
      </c>
    </row>
    <row r="3272" spans="1:9" x14ac:dyDescent="0.35">
      <c r="A3272" s="1" t="s">
        <v>6540</v>
      </c>
      <c r="B3272" t="s">
        <v>6541</v>
      </c>
      <c r="C3272" t="s">
        <v>6541</v>
      </c>
      <c r="D3272" s="4">
        <v>1010401999</v>
      </c>
      <c r="E3272" s="3" t="s">
        <v>10702</v>
      </c>
      <c r="F3272" s="3" t="s">
        <v>10694</v>
      </c>
      <c r="G3272" s="11" t="s">
        <v>11032</v>
      </c>
      <c r="H3272" t="str">
        <f t="shared" si="51"/>
        <v>insert into masterf_katalog_sakti ( kode, nama_barang, kode_sakti ) values ('81H052','HEARTRAIL II JL 3.5 / 7 FR ','1010401999');</v>
      </c>
      <c r="I3272" t="s">
        <v>14293</v>
      </c>
    </row>
    <row r="3273" spans="1:9" x14ac:dyDescent="0.35">
      <c r="A3273" s="1" t="s">
        <v>6542</v>
      </c>
      <c r="B3273" t="s">
        <v>6543</v>
      </c>
      <c r="C3273" t="s">
        <v>6543</v>
      </c>
      <c r="D3273" s="4">
        <v>1010401999</v>
      </c>
      <c r="E3273" s="3" t="s">
        <v>10704</v>
      </c>
      <c r="F3273" s="3" t="s">
        <v>10705</v>
      </c>
      <c r="G3273" s="11" t="s">
        <v>11032</v>
      </c>
      <c r="H3273" t="str">
        <f t="shared" si="51"/>
        <v>insert into masterf_katalog_sakti ( kode, nama_barang, kode_sakti ) values ('81H053','HEMOCONCENTRATOR TUBING SET - ADULT','1010401999');</v>
      </c>
      <c r="I3273" t="s">
        <v>14294</v>
      </c>
    </row>
    <row r="3274" spans="1:9" x14ac:dyDescent="0.35">
      <c r="A3274" s="1" t="s">
        <v>6544</v>
      </c>
      <c r="B3274" t="s">
        <v>6545</v>
      </c>
      <c r="C3274" t="s">
        <v>6545</v>
      </c>
      <c r="D3274" s="4">
        <v>1010401999</v>
      </c>
      <c r="E3274" s="3" t="s">
        <v>10706</v>
      </c>
      <c r="F3274" s="3" t="s">
        <v>10707</v>
      </c>
      <c r="G3274" s="11" t="s">
        <v>11032</v>
      </c>
      <c r="H3274" t="str">
        <f t="shared" si="51"/>
        <v>insert into masterf_katalog_sakti ( kode, nama_barang, kode_sakti ) values ('81H054','HYBRID GUIDEWIRE','1010401999');</v>
      </c>
      <c r="I3274" t="s">
        <v>14295</v>
      </c>
    </row>
    <row r="3275" spans="1:9" x14ac:dyDescent="0.35">
      <c r="A3275" s="1" t="s">
        <v>6546</v>
      </c>
      <c r="B3275" t="s">
        <v>6547</v>
      </c>
      <c r="C3275" t="s">
        <v>6547</v>
      </c>
      <c r="D3275" s="4">
        <v>1010401999</v>
      </c>
      <c r="E3275" s="3" t="s">
        <v>10708</v>
      </c>
      <c r="F3275" s="3" t="s">
        <v>10709</v>
      </c>
      <c r="G3275" s="11" t="s">
        <v>11032</v>
      </c>
      <c r="H3275" t="str">
        <f t="shared" si="51"/>
        <v>insert into masterf_katalog_sakti ( kode, nama_barang, kode_sakti ) values ('81I012','PRELUDE INTRODUCER SHEATH 6 F / 0.38 PSI-6F-11-038','1010401999');</v>
      </c>
      <c r="I3275" t="s">
        <v>14296</v>
      </c>
    </row>
    <row r="3276" spans="1:9" x14ac:dyDescent="0.35">
      <c r="A3276" s="1" t="s">
        <v>6548</v>
      </c>
      <c r="B3276" t="s">
        <v>6549</v>
      </c>
      <c r="C3276" t="s">
        <v>6549</v>
      </c>
      <c r="D3276" s="4">
        <v>1010401999</v>
      </c>
      <c r="E3276" s="3" t="s">
        <v>10710</v>
      </c>
      <c r="F3276" s="3" t="s">
        <v>10711</v>
      </c>
      <c r="G3276" s="11" t="s">
        <v>11032</v>
      </c>
      <c r="H3276" t="str">
        <f t="shared" si="51"/>
        <v>insert into masterf_katalog_sakti ( kode, nama_barang, kode_sakti ) values ('81I032','INFINITI DIAG.CATH PIGTAIL 6 HOLE 5FR (534-550S)','1010401999');</v>
      </c>
      <c r="I3276" t="s">
        <v>14297</v>
      </c>
    </row>
    <row r="3277" spans="1:9" x14ac:dyDescent="0.35">
      <c r="A3277" s="1" t="s">
        <v>6550</v>
      </c>
      <c r="B3277" t="s">
        <v>6551</v>
      </c>
      <c r="C3277" t="s">
        <v>6551</v>
      </c>
      <c r="D3277" s="4">
        <v>1010401999</v>
      </c>
      <c r="E3277" s="3" t="s">
        <v>10710</v>
      </c>
      <c r="F3277" s="3" t="s">
        <v>10711</v>
      </c>
      <c r="G3277" s="11" t="s">
        <v>11032</v>
      </c>
      <c r="H3277" t="str">
        <f t="shared" si="51"/>
        <v>insert into masterf_katalog_sakti ( kode, nama_barang, kode_sakti ) values ('81I040','INFINITI PIGTAIL 6 HOLE 6 FR (534-650S)','1010401999');</v>
      </c>
      <c r="I3277" t="s">
        <v>14298</v>
      </c>
    </row>
    <row r="3278" spans="1:9" x14ac:dyDescent="0.35">
      <c r="A3278" s="1" t="s">
        <v>6552</v>
      </c>
      <c r="B3278" t="s">
        <v>6553</v>
      </c>
      <c r="C3278" t="s">
        <v>6553</v>
      </c>
      <c r="D3278" s="4">
        <v>1010401999</v>
      </c>
      <c r="E3278" s="3" t="s">
        <v>10712</v>
      </c>
      <c r="F3278" s="3" t="s">
        <v>10713</v>
      </c>
      <c r="G3278" s="11" t="s">
        <v>11032</v>
      </c>
      <c r="H3278" t="str">
        <f t="shared" si="51"/>
        <v>insert into masterf_katalog_sakti ( kode, nama_barang, kode_sakti ) values ('81I090','IMAGER II','1010401999');</v>
      </c>
      <c r="I3278" t="s">
        <v>14299</v>
      </c>
    </row>
    <row r="3279" spans="1:9" x14ac:dyDescent="0.35">
      <c r="A3279" s="1" t="s">
        <v>6554</v>
      </c>
      <c r="B3279" t="s">
        <v>6555</v>
      </c>
      <c r="C3279" t="s">
        <v>6555</v>
      </c>
      <c r="D3279" s="4">
        <v>1010401999</v>
      </c>
      <c r="E3279" s="3" t="s">
        <v>10714</v>
      </c>
      <c r="F3279" s="3" t="s">
        <v>10715</v>
      </c>
      <c r="G3279" s="11" t="s">
        <v>11032</v>
      </c>
      <c r="H3279" t="str">
        <f t="shared" si="51"/>
        <v>insert into masterf_katalog_sakti ( kode, nama_barang, kode_sakti ) values ('81I093','IKAZUCHI REV/ FORTIS II/ IKAZUCHI ZERO/ RAIDEN 3/ RISE NC','1010401999');</v>
      </c>
      <c r="I3279" t="s">
        <v>14300</v>
      </c>
    </row>
    <row r="3280" spans="1:9" x14ac:dyDescent="0.35">
      <c r="A3280" s="1" t="s">
        <v>6556</v>
      </c>
      <c r="B3280" t="s">
        <v>6557</v>
      </c>
      <c r="C3280" t="s">
        <v>6557</v>
      </c>
      <c r="D3280" s="4">
        <v>1010401999</v>
      </c>
      <c r="E3280" s="3" t="s">
        <v>10716</v>
      </c>
      <c r="F3280" s="3" t="s">
        <v>10717</v>
      </c>
      <c r="G3280" s="11" t="s">
        <v>11032</v>
      </c>
      <c r="H3280" t="str">
        <f t="shared" si="51"/>
        <v>insert into masterf_katalog_sakti ( kode, nama_barang, kode_sakti ) values ('81I095','IKAZUCHI REV','1010401999');</v>
      </c>
      <c r="I3280" t="s">
        <v>14301</v>
      </c>
    </row>
    <row r="3281" spans="1:9" x14ac:dyDescent="0.35">
      <c r="A3281" s="1" t="s">
        <v>6558</v>
      </c>
      <c r="B3281" t="s">
        <v>6559</v>
      </c>
      <c r="C3281" t="s">
        <v>6559</v>
      </c>
      <c r="D3281" s="4">
        <v>1010401999</v>
      </c>
      <c r="E3281" s="3" t="s">
        <v>10716</v>
      </c>
      <c r="F3281" s="3" t="s">
        <v>10717</v>
      </c>
      <c r="G3281" s="11" t="s">
        <v>11032</v>
      </c>
      <c r="H3281" t="str">
        <f t="shared" si="51"/>
        <v>insert into masterf_katalog_sakti ( kode, nama_barang, kode_sakti ) values ('81I096','IKAZUCHI ZERO','1010401999');</v>
      </c>
      <c r="I3281" t="s">
        <v>14302</v>
      </c>
    </row>
    <row r="3282" spans="1:9" x14ac:dyDescent="0.35">
      <c r="A3282" s="1" t="s">
        <v>6560</v>
      </c>
      <c r="B3282" t="s">
        <v>6561</v>
      </c>
      <c r="C3282" t="s">
        <v>6561</v>
      </c>
      <c r="D3282" s="4">
        <v>1010401999</v>
      </c>
      <c r="E3282" s="3" t="s">
        <v>10652</v>
      </c>
      <c r="F3282" s="3" t="s">
        <v>10718</v>
      </c>
      <c r="G3282" s="11" t="s">
        <v>11032</v>
      </c>
      <c r="H3282" t="str">
        <f t="shared" si="51"/>
        <v>insert into masterf_katalog_sakti ( kode, nama_barang, kode_sakti ) values ('81J022','JADE (PTA BALLON CATHETER)','1010401999');</v>
      </c>
      <c r="I3282" t="s">
        <v>14303</v>
      </c>
    </row>
    <row r="3283" spans="1:9" x14ac:dyDescent="0.35">
      <c r="A3283" s="1" t="s">
        <v>6562</v>
      </c>
      <c r="B3283" t="s">
        <v>6563</v>
      </c>
      <c r="C3283" t="s">
        <v>6563</v>
      </c>
      <c r="D3283" s="4">
        <v>1010401999</v>
      </c>
      <c r="E3283" s="3" t="s">
        <v>10719</v>
      </c>
      <c r="F3283" s="3" t="s">
        <v>10720</v>
      </c>
      <c r="G3283" s="11" t="s">
        <v>11032</v>
      </c>
      <c r="H3283" t="str">
        <f t="shared" si="51"/>
        <v>insert into masterf_katalog_sakti ( kode, nama_barang, kode_sakti ) values ('81L005','LAUNCHER GUIDING AL I / 6 FR','1010401999');</v>
      </c>
      <c r="I3283" t="s">
        <v>14304</v>
      </c>
    </row>
    <row r="3284" spans="1:9" x14ac:dyDescent="0.35">
      <c r="A3284" s="1" t="s">
        <v>6564</v>
      </c>
      <c r="B3284" t="s">
        <v>6565</v>
      </c>
      <c r="C3284" t="s">
        <v>6565</v>
      </c>
      <c r="D3284" s="4">
        <v>1010401999</v>
      </c>
      <c r="E3284" s="3" t="s">
        <v>10721</v>
      </c>
      <c r="F3284" s="3" t="s">
        <v>10722</v>
      </c>
      <c r="G3284" s="11" t="s">
        <v>11032</v>
      </c>
      <c r="H3284" t="str">
        <f t="shared" si="51"/>
        <v>insert into masterf_katalog_sakti ( kode, nama_barang, kode_sakti ) values ('81L019','LAUNCHER GUIDING JR 3.5 / 6F - LA6JR35','1010401999');</v>
      </c>
      <c r="I3284" t="s">
        <v>14305</v>
      </c>
    </row>
    <row r="3285" spans="1:9" x14ac:dyDescent="0.35">
      <c r="A3285" s="1" t="s">
        <v>6566</v>
      </c>
      <c r="B3285" t="s">
        <v>6567</v>
      </c>
      <c r="C3285" t="s">
        <v>6567</v>
      </c>
      <c r="D3285" s="4">
        <v>1010401999</v>
      </c>
      <c r="E3285" s="3" t="s">
        <v>10719</v>
      </c>
      <c r="F3285" s="3" t="s">
        <v>10720</v>
      </c>
      <c r="G3285" s="11" t="s">
        <v>11032</v>
      </c>
      <c r="H3285" t="str">
        <f t="shared" si="51"/>
        <v>insert into masterf_katalog_sakti ( kode, nama_barang, kode_sakti ) values ('81L021','LAUNCHER GUIDING EBU 3.5 / 6F - LA6EBU35','1010401999');</v>
      </c>
      <c r="I3285" t="s">
        <v>14306</v>
      </c>
    </row>
    <row r="3286" spans="1:9" x14ac:dyDescent="0.35">
      <c r="A3286" s="1" t="s">
        <v>6568</v>
      </c>
      <c r="B3286" t="s">
        <v>6569</v>
      </c>
      <c r="C3286" t="s">
        <v>6569</v>
      </c>
      <c r="D3286" s="4">
        <v>1010401999</v>
      </c>
      <c r="E3286" s="3" t="s">
        <v>10664</v>
      </c>
      <c r="F3286" s="3" t="s">
        <v>10665</v>
      </c>
      <c r="G3286" s="11" t="s">
        <v>11032</v>
      </c>
      <c r="H3286" t="str">
        <f t="shared" si="51"/>
        <v>insert into masterf_katalog_sakti ( kode, nama_barang, kode_sakti ) values ('81L037','LAUNCHER GUIDING AL 2 /  6 FR','1010401999');</v>
      </c>
      <c r="I3286" t="s">
        <v>14307</v>
      </c>
    </row>
    <row r="3287" spans="1:9" x14ac:dyDescent="0.35">
      <c r="A3287" s="1" t="s">
        <v>6570</v>
      </c>
      <c r="B3287" t="s">
        <v>6571</v>
      </c>
      <c r="C3287" t="s">
        <v>6571</v>
      </c>
      <c r="D3287" s="4">
        <v>1010401999</v>
      </c>
      <c r="E3287" s="3" t="s">
        <v>10723</v>
      </c>
      <c r="F3287" s="3" t="s">
        <v>10724</v>
      </c>
      <c r="G3287" s="11" t="s">
        <v>11032</v>
      </c>
      <c r="H3287" t="str">
        <f t="shared" si="51"/>
        <v>insert into masterf_katalog_sakti ( kode, nama_barang, kode_sakti ) values ('81M061','MIRAGE GUIDEWIRE','1010401999');</v>
      </c>
      <c r="I3287" t="s">
        <v>14308</v>
      </c>
    </row>
    <row r="3288" spans="1:9" x14ac:dyDescent="0.35">
      <c r="A3288" s="1" t="s">
        <v>6572</v>
      </c>
      <c r="B3288" t="s">
        <v>6573</v>
      </c>
      <c r="C3288" t="s">
        <v>6573</v>
      </c>
      <c r="D3288" s="4">
        <v>1010401999</v>
      </c>
      <c r="E3288" s="3" t="s">
        <v>10723</v>
      </c>
      <c r="F3288" s="3" t="s">
        <v>10724</v>
      </c>
      <c r="G3288" s="11" t="s">
        <v>11032</v>
      </c>
      <c r="H3288" t="str">
        <f t="shared" si="51"/>
        <v>insert into masterf_katalog_sakti ( kode, nama_barang, kode_sakti ) values ('81M070','MARATHON','1010401999');</v>
      </c>
      <c r="I3288" t="s">
        <v>14309</v>
      </c>
    </row>
    <row r="3289" spans="1:9" x14ac:dyDescent="0.35">
      <c r="A3289" s="1" t="s">
        <v>6574</v>
      </c>
      <c r="B3289" t="s">
        <v>6575</v>
      </c>
      <c r="C3289" t="s">
        <v>6575</v>
      </c>
      <c r="D3289" s="4">
        <v>1010401999</v>
      </c>
      <c r="E3289" s="3" t="s">
        <v>10625</v>
      </c>
      <c r="F3289" s="3" t="s">
        <v>10626</v>
      </c>
      <c r="G3289" s="11" t="s">
        <v>11032</v>
      </c>
      <c r="H3289" t="str">
        <f t="shared" si="51"/>
        <v>insert into masterf_katalog_sakti ( kode, nama_barang, kode_sakti ) values ('81M074','MACH I ALL SIZE','1010401999');</v>
      </c>
      <c r="I3289" t="s">
        <v>14310</v>
      </c>
    </row>
    <row r="3290" spans="1:9" x14ac:dyDescent="0.35">
      <c r="A3290" s="1" t="s">
        <v>6576</v>
      </c>
      <c r="B3290" t="s">
        <v>6577</v>
      </c>
      <c r="C3290" t="s">
        <v>6577</v>
      </c>
      <c r="D3290" s="4">
        <v>1010401999</v>
      </c>
      <c r="E3290" s="3" t="s">
        <v>10725</v>
      </c>
      <c r="F3290" s="3" t="s">
        <v>10726</v>
      </c>
      <c r="G3290" s="11" t="s">
        <v>11032</v>
      </c>
      <c r="H3290" t="str">
        <f t="shared" si="51"/>
        <v>insert into masterf_katalog_sakti ( kode, nama_barang, kode_sakti ) values ('81M075','MANIFOLD THREE WAY','1010401999');</v>
      </c>
      <c r="I3290" t="s">
        <v>14311</v>
      </c>
    </row>
    <row r="3291" spans="1:9" x14ac:dyDescent="0.35">
      <c r="A3291" s="1" t="s">
        <v>6578</v>
      </c>
      <c r="B3291" t="s">
        <v>6579</v>
      </c>
      <c r="C3291" t="s">
        <v>6579</v>
      </c>
      <c r="D3291" s="4">
        <v>1010401999</v>
      </c>
      <c r="E3291" s="3" t="s">
        <v>10727</v>
      </c>
      <c r="F3291" s="3" t="s">
        <v>10728</v>
      </c>
      <c r="G3291" s="11" t="s">
        <v>11032</v>
      </c>
      <c r="H3291" t="str">
        <f t="shared" si="51"/>
        <v>insert into masterf_katalog_sakti ( kode, nama_barang, kode_sakti ) values ('81M076','MOZEC PTA BALLON DILATATION CATHETER (OTW 0.035)','1010401999');</v>
      </c>
      <c r="I3291" t="s">
        <v>14312</v>
      </c>
    </row>
    <row r="3292" spans="1:9" x14ac:dyDescent="0.35">
      <c r="A3292" s="1" t="s">
        <v>6580</v>
      </c>
      <c r="B3292" t="s">
        <v>6581</v>
      </c>
      <c r="C3292" t="s">
        <v>6581</v>
      </c>
      <c r="D3292" s="4">
        <v>1010401999</v>
      </c>
      <c r="E3292" s="3" t="s">
        <v>10729</v>
      </c>
      <c r="F3292" s="3" t="s">
        <v>10730</v>
      </c>
      <c r="G3292" s="11" t="s">
        <v>11032</v>
      </c>
      <c r="H3292" t="str">
        <f t="shared" si="51"/>
        <v>insert into masterf_katalog_sakti ( kode, nama_barang, kode_sakti ) values ('81M078','MAVERICK MONORAIL/EMERGE/EMERGE NC','1010401999');</v>
      </c>
      <c r="I3292" t="s">
        <v>14313</v>
      </c>
    </row>
    <row r="3293" spans="1:9" x14ac:dyDescent="0.35">
      <c r="A3293" s="1" t="s">
        <v>6582</v>
      </c>
      <c r="B3293" t="s">
        <v>6583</v>
      </c>
      <c r="C3293" t="s">
        <v>6583</v>
      </c>
      <c r="D3293" s="4">
        <v>1010401999</v>
      </c>
      <c r="E3293" s="3" t="s">
        <v>10650</v>
      </c>
      <c r="F3293" s="3" t="s">
        <v>10651</v>
      </c>
      <c r="G3293" s="11" t="s">
        <v>11032</v>
      </c>
      <c r="H3293" t="str">
        <f t="shared" si="51"/>
        <v>insert into masterf_katalog_sakti ( kode, nama_barang, kode_sakti ) values ('81M081','MICROPLEX COIL SYSTEM ','1010401999');</v>
      </c>
      <c r="I3293" t="s">
        <v>14314</v>
      </c>
    </row>
    <row r="3294" spans="1:9" x14ac:dyDescent="0.35">
      <c r="A3294" s="1" t="s">
        <v>6584</v>
      </c>
      <c r="B3294" t="s">
        <v>6585</v>
      </c>
      <c r="C3294" t="s">
        <v>6585</v>
      </c>
      <c r="D3294" s="4">
        <v>1010401999</v>
      </c>
      <c r="E3294" s="3" t="s">
        <v>10654</v>
      </c>
      <c r="F3294" s="3" t="s">
        <v>10655</v>
      </c>
      <c r="G3294" s="11" t="s">
        <v>11032</v>
      </c>
      <c r="H3294" t="str">
        <f t="shared" si="51"/>
        <v>insert into masterf_katalog_sakti ( kode, nama_barang, kode_sakti ) values ('81M083','MABDTE','1010401999');</v>
      </c>
      <c r="I3294" t="s">
        <v>14315</v>
      </c>
    </row>
    <row r="3295" spans="1:9" x14ac:dyDescent="0.35">
      <c r="A3295" s="1" t="s">
        <v>6586</v>
      </c>
      <c r="B3295" t="s">
        <v>6587</v>
      </c>
      <c r="C3295" t="s">
        <v>6587</v>
      </c>
      <c r="D3295" s="4">
        <v>1010401999</v>
      </c>
      <c r="E3295" s="3" t="s">
        <v>10638</v>
      </c>
      <c r="F3295" s="3" t="s">
        <v>10639</v>
      </c>
      <c r="G3295" s="11" t="s">
        <v>11032</v>
      </c>
      <c r="H3295" t="str">
        <f t="shared" si="51"/>
        <v>insert into masterf_katalog_sakti ( kode, nama_barang, kode_sakti ) values ('81M084','MC2 TWO STAGE VENOUS CANNULAE 34/46 FR','1010401999');</v>
      </c>
      <c r="I3295" t="s">
        <v>14316</v>
      </c>
    </row>
    <row r="3296" spans="1:9" x14ac:dyDescent="0.35">
      <c r="A3296" s="1" t="s">
        <v>6588</v>
      </c>
      <c r="B3296" t="s">
        <v>6589</v>
      </c>
      <c r="C3296" t="s">
        <v>6589</v>
      </c>
      <c r="D3296" s="4">
        <v>1010401999</v>
      </c>
      <c r="E3296" s="3" t="s">
        <v>10731</v>
      </c>
      <c r="F3296" s="3" t="s">
        <v>10732</v>
      </c>
      <c r="G3296" s="11" t="s">
        <v>11032</v>
      </c>
      <c r="H3296" t="str">
        <f t="shared" si="51"/>
        <v>insert into masterf_katalog_sakti ( kode, nama_barang, kode_sakti ) values ('81N044','NEURON MAX 6FR','1010401999');</v>
      </c>
      <c r="I3296" t="s">
        <v>14317</v>
      </c>
    </row>
    <row r="3297" spans="1:9" x14ac:dyDescent="0.35">
      <c r="A3297" s="1" t="s">
        <v>6590</v>
      </c>
      <c r="B3297" t="s">
        <v>6591</v>
      </c>
      <c r="C3297" t="s">
        <v>6591</v>
      </c>
      <c r="D3297" s="4">
        <v>1010401999</v>
      </c>
      <c r="E3297" s="3" t="s">
        <v>10733</v>
      </c>
      <c r="F3297" s="3" t="s">
        <v>10613</v>
      </c>
      <c r="G3297" s="11" t="s">
        <v>11032</v>
      </c>
      <c r="H3297" t="str">
        <f t="shared" si="51"/>
        <v>insert into masterf_katalog_sakti ( kode, nama_barang, kode_sakti ) values ('81N045','NAVIEN 058','1010401999');</v>
      </c>
      <c r="I3297" t="s">
        <v>14318</v>
      </c>
    </row>
    <row r="3298" spans="1:9" x14ac:dyDescent="0.35">
      <c r="A3298" s="1" t="s">
        <v>6592</v>
      </c>
      <c r="B3298" t="s">
        <v>6593</v>
      </c>
      <c r="C3298" t="s">
        <v>6593</v>
      </c>
      <c r="D3298" s="4">
        <v>1010401999</v>
      </c>
      <c r="E3298" s="3" t="s">
        <v>10706</v>
      </c>
      <c r="F3298" s="3" t="s">
        <v>10707</v>
      </c>
      <c r="G3298" s="11" t="s">
        <v>11032</v>
      </c>
      <c r="H3298" t="str">
        <f t="shared" si="51"/>
        <v>insert into masterf_katalog_sakti ( kode, nama_barang, kode_sakti ) values ('81O001','OPTIMA COIL SYSTEM','1010401999');</v>
      </c>
      <c r="I3298" t="s">
        <v>14319</v>
      </c>
    </row>
    <row r="3299" spans="1:9" x14ac:dyDescent="0.35">
      <c r="A3299" s="1" t="s">
        <v>6594</v>
      </c>
      <c r="B3299" t="s">
        <v>6595</v>
      </c>
      <c r="C3299" t="s">
        <v>6595</v>
      </c>
      <c r="D3299" s="4">
        <v>1010401999</v>
      </c>
      <c r="E3299" s="3" t="s">
        <v>10734</v>
      </c>
      <c r="F3299" s="3" t="s">
        <v>10735</v>
      </c>
      <c r="G3299" s="11" t="s">
        <v>11032</v>
      </c>
      <c r="H3299" t="str">
        <f t="shared" si="51"/>
        <v>insert into masterf_katalog_sakti ( kode, nama_barang, kode_sakti ) values ('81O003','ONYX LIQUID EMBOLIZ SYSTEM','1010401999');</v>
      </c>
      <c r="I3299" t="s">
        <v>14320</v>
      </c>
    </row>
    <row r="3300" spans="1:9" x14ac:dyDescent="0.35">
      <c r="A3300" s="1" t="s">
        <v>6596</v>
      </c>
      <c r="B3300" t="s">
        <v>6597</v>
      </c>
      <c r="C3300" t="s">
        <v>6597</v>
      </c>
      <c r="D3300" s="4">
        <v>1010401999</v>
      </c>
      <c r="E3300" s="3" t="s">
        <v>10736</v>
      </c>
      <c r="F3300" s="3" t="s">
        <v>10713</v>
      </c>
      <c r="G3300" s="11" t="s">
        <v>11032</v>
      </c>
      <c r="H3300" t="str">
        <f t="shared" si="51"/>
        <v>insert into masterf_katalog_sakti ( kode, nama_barang, kode_sakti ) values ('81O007','OPTICROSS + PULLBACK ','1010401999');</v>
      </c>
      <c r="I3300" t="s">
        <v>14321</v>
      </c>
    </row>
    <row r="3301" spans="1:9" x14ac:dyDescent="0.35">
      <c r="A3301" s="1" t="s">
        <v>6598</v>
      </c>
      <c r="B3301" t="s">
        <v>6599</v>
      </c>
      <c r="C3301" t="s">
        <v>6599</v>
      </c>
      <c r="D3301" s="4">
        <v>1010401999</v>
      </c>
      <c r="E3301" s="3" t="s">
        <v>10737</v>
      </c>
      <c r="F3301" s="3" t="s">
        <v>10738</v>
      </c>
      <c r="G3301" s="11" t="s">
        <v>11032</v>
      </c>
      <c r="H3301" t="str">
        <f t="shared" si="51"/>
        <v>insert into masterf_katalog_sakti ( kode, nama_barang, kode_sakti ) values ('81P010','PRESSURE TRANDUCER SINGLE (BTR4812-3)','1010401999');</v>
      </c>
      <c r="I3301" t="s">
        <v>14322</v>
      </c>
    </row>
    <row r="3302" spans="1:9" x14ac:dyDescent="0.35">
      <c r="A3302" s="1" t="s">
        <v>6600</v>
      </c>
      <c r="B3302" t="s">
        <v>6601</v>
      </c>
      <c r="C3302" t="s">
        <v>6601</v>
      </c>
      <c r="D3302" s="4">
        <v>1010401999</v>
      </c>
      <c r="E3302" s="3" t="s">
        <v>10608</v>
      </c>
      <c r="F3302" s="3" t="s">
        <v>10739</v>
      </c>
      <c r="G3302" s="11" t="s">
        <v>11032</v>
      </c>
      <c r="H3302" t="str">
        <f t="shared" si="51"/>
        <v>insert into masterf_katalog_sakti ( kode, nama_barang, kode_sakti ) values ('81P015','PERFORMA JL 3.5 / 6 FR (7501-13)','1010401999');</v>
      </c>
      <c r="I3302" t="s">
        <v>14323</v>
      </c>
    </row>
    <row r="3303" spans="1:9" x14ac:dyDescent="0.35">
      <c r="A3303" s="1" t="s">
        <v>6602</v>
      </c>
      <c r="B3303" t="s">
        <v>6603</v>
      </c>
      <c r="C3303" t="s">
        <v>6603</v>
      </c>
      <c r="D3303" s="4">
        <v>1010401999</v>
      </c>
      <c r="E3303" s="3" t="s">
        <v>10618</v>
      </c>
      <c r="F3303" s="3" t="s">
        <v>10740</v>
      </c>
      <c r="G3303" s="11" t="s">
        <v>11032</v>
      </c>
      <c r="H3303" t="str">
        <f t="shared" si="51"/>
        <v>insert into masterf_katalog_sakti ( kode, nama_barang, kode_sakti ) values ('81P016','PERFORMA JL 4 / 6 FR (7501-21)','1010401999');</v>
      </c>
      <c r="I3303" t="s">
        <v>14324</v>
      </c>
    </row>
    <row r="3304" spans="1:9" x14ac:dyDescent="0.35">
      <c r="A3304" s="1" t="s">
        <v>6604</v>
      </c>
      <c r="B3304" t="s">
        <v>6605</v>
      </c>
      <c r="C3304" t="s">
        <v>6605</v>
      </c>
      <c r="D3304" s="4">
        <v>1010401999</v>
      </c>
      <c r="E3304" s="3" t="s">
        <v>10618</v>
      </c>
      <c r="F3304" s="3" t="s">
        <v>10739</v>
      </c>
      <c r="G3304" s="11" t="s">
        <v>11032</v>
      </c>
      <c r="H3304" t="str">
        <f t="shared" si="51"/>
        <v>insert into masterf_katalog_sakti ( kode, nama_barang, kode_sakti ) values ('81P017','PERFORMA JR 3.5 / 6 FR (7503-13)','1010401999');</v>
      </c>
      <c r="I3304" t="s">
        <v>14325</v>
      </c>
    </row>
    <row r="3305" spans="1:9" x14ac:dyDescent="0.35">
      <c r="A3305" s="1" t="s">
        <v>6606</v>
      </c>
      <c r="B3305" t="s">
        <v>6607</v>
      </c>
      <c r="C3305" t="s">
        <v>6607</v>
      </c>
      <c r="D3305" s="4">
        <v>1010401999</v>
      </c>
      <c r="E3305" s="3" t="s">
        <v>10608</v>
      </c>
      <c r="F3305" s="3" t="s">
        <v>10609</v>
      </c>
      <c r="G3305" s="11" t="s">
        <v>11032</v>
      </c>
      <c r="H3305" t="str">
        <f t="shared" si="51"/>
        <v>insert into masterf_katalog_sakti ( kode, nama_barang, kode_sakti ) values ('81P021','PRELUDE INTRODUCER SHEATH 7 F PSI-7F-11-038','1010401999');</v>
      </c>
      <c r="I3305" t="s">
        <v>14326</v>
      </c>
    </row>
    <row r="3306" spans="1:9" x14ac:dyDescent="0.35">
      <c r="A3306" s="1" t="s">
        <v>6608</v>
      </c>
      <c r="B3306" t="s">
        <v>6609</v>
      </c>
      <c r="C3306" t="s">
        <v>6609</v>
      </c>
      <c r="D3306" s="4">
        <v>1010401999</v>
      </c>
      <c r="E3306" s="3" t="s">
        <v>10741</v>
      </c>
      <c r="F3306" s="3" t="s">
        <v>10742</v>
      </c>
      <c r="G3306" s="11" t="s">
        <v>11032</v>
      </c>
      <c r="H3306" t="str">
        <f t="shared" si="51"/>
        <v>insert into masterf_katalog_sakti ( kode, nama_barang, kode_sakti ) values ('81P038','PRELUDE INTRODUCER SHEATH 5 F PSI-5F-11-038','1010401999');</v>
      </c>
      <c r="I3306" t="s">
        <v>14327</v>
      </c>
    </row>
    <row r="3307" spans="1:9" x14ac:dyDescent="0.35">
      <c r="A3307" s="1" t="s">
        <v>6610</v>
      </c>
      <c r="B3307" t="s">
        <v>6611</v>
      </c>
      <c r="C3307" t="s">
        <v>6611</v>
      </c>
      <c r="D3307" s="4">
        <v>1010401999</v>
      </c>
      <c r="E3307" s="3" t="s">
        <v>10693</v>
      </c>
      <c r="F3307" s="3" t="s">
        <v>10694</v>
      </c>
      <c r="G3307" s="11" t="s">
        <v>11032</v>
      </c>
      <c r="H3307" t="str">
        <f t="shared" si="51"/>
        <v>insert into masterf_katalog_sakti ( kode, nama_barang, kode_sakti ) values ('81P040','PCI WIRE RUNTHROUGH FLOOPY (TW-AS418FA)','1010401999');</v>
      </c>
      <c r="I3307" t="s">
        <v>14328</v>
      </c>
    </row>
    <row r="3308" spans="1:9" x14ac:dyDescent="0.35">
      <c r="A3308" s="1" t="s">
        <v>6612</v>
      </c>
      <c r="B3308" t="s">
        <v>6613</v>
      </c>
      <c r="C3308" t="s">
        <v>6613</v>
      </c>
      <c r="D3308" s="4">
        <v>1010401999</v>
      </c>
      <c r="E3308" s="3" t="s">
        <v>10618</v>
      </c>
      <c r="F3308" s="3" t="s">
        <v>10685</v>
      </c>
      <c r="G3308" s="11" t="s">
        <v>11032</v>
      </c>
      <c r="H3308" t="str">
        <f t="shared" si="51"/>
        <v>insert into masterf_katalog_sakti ( kode, nama_barang, kode_sakti ) values ('81P045','PERFORMA JR 3.5 / 5 FR (7523-13)','1010401999');</v>
      </c>
      <c r="I3308" t="s">
        <v>14329</v>
      </c>
    </row>
    <row r="3309" spans="1:9" x14ac:dyDescent="0.35">
      <c r="A3309" s="1" t="s">
        <v>6614</v>
      </c>
      <c r="B3309" t="s">
        <v>6615</v>
      </c>
      <c r="C3309" t="s">
        <v>6615</v>
      </c>
      <c r="D3309" s="4">
        <v>1010401999</v>
      </c>
      <c r="E3309" s="3" t="s">
        <v>10608</v>
      </c>
      <c r="F3309" s="3" t="s">
        <v>10619</v>
      </c>
      <c r="G3309" s="11" t="s">
        <v>11032</v>
      </c>
      <c r="H3309" t="str">
        <f t="shared" si="51"/>
        <v>insert into masterf_katalog_sakti ( kode, nama_barang, kode_sakti ) values ('81P048','PRELUDE TRANSRADIAL 6 F PSI-6F-7-025','1010401999');</v>
      </c>
      <c r="I3309" t="s">
        <v>14330</v>
      </c>
    </row>
    <row r="3310" spans="1:9" x14ac:dyDescent="0.35">
      <c r="A3310" s="1" t="s">
        <v>6616</v>
      </c>
      <c r="B3310" t="s">
        <v>6617</v>
      </c>
      <c r="C3310" t="s">
        <v>6617</v>
      </c>
      <c r="D3310" s="4">
        <v>1010401999</v>
      </c>
      <c r="E3310" s="3" t="s">
        <v>10608</v>
      </c>
      <c r="F3310" s="3" t="s">
        <v>10619</v>
      </c>
      <c r="G3310" s="11" t="s">
        <v>11032</v>
      </c>
      <c r="H3310" t="str">
        <f t="shared" si="51"/>
        <v>insert into masterf_katalog_sakti ( kode, nama_barang, kode_sakti ) values ('81P051','PRELUDE TRANSRADIAL 5 F PSI-5F-7-025','1010401999');</v>
      </c>
      <c r="I3310" t="s">
        <v>14331</v>
      </c>
    </row>
    <row r="3311" spans="1:9" x14ac:dyDescent="0.35">
      <c r="A3311" s="1" t="s">
        <v>6618</v>
      </c>
      <c r="B3311" t="s">
        <v>6619</v>
      </c>
      <c r="C3311" t="s">
        <v>6619</v>
      </c>
      <c r="D3311" s="4">
        <v>1010401999</v>
      </c>
      <c r="E3311" s="3" t="s">
        <v>10743</v>
      </c>
      <c r="F3311" s="3" t="s">
        <v>10744</v>
      </c>
      <c r="G3311" s="11" t="s">
        <v>11032</v>
      </c>
      <c r="H3311" t="str">
        <f t="shared" si="51"/>
        <v>insert into masterf_katalog_sakti ( kode, nama_barang, kode_sakti ) values ('81P056','PERFORMA JL 3.5 / 5 FR (7521-13)','1010401999');</v>
      </c>
      <c r="I3311" t="s">
        <v>14332</v>
      </c>
    </row>
    <row r="3312" spans="1:9" x14ac:dyDescent="0.35">
      <c r="A3312" s="1" t="s">
        <v>6620</v>
      </c>
      <c r="B3312" t="s">
        <v>6621</v>
      </c>
      <c r="C3312" t="s">
        <v>6621</v>
      </c>
      <c r="D3312" s="4">
        <v>1010401999</v>
      </c>
      <c r="E3312" s="3" t="s">
        <v>10745</v>
      </c>
      <c r="F3312" s="3" t="s">
        <v>10746</v>
      </c>
      <c r="G3312" s="11" t="s">
        <v>11032</v>
      </c>
      <c r="H3312" t="str">
        <f t="shared" si="51"/>
        <v>insert into masterf_katalog_sakti ( kode, nama_barang, kode_sakti ) values ('81P062','POWERLINE PTCA BALLON','1010401999');</v>
      </c>
      <c r="I3312" t="s">
        <v>14333</v>
      </c>
    </row>
    <row r="3313" spans="1:9" x14ac:dyDescent="0.35">
      <c r="A3313" s="1" t="s">
        <v>6622</v>
      </c>
      <c r="B3313" t="s">
        <v>6623</v>
      </c>
      <c r="C3313" t="s">
        <v>6623</v>
      </c>
      <c r="D3313" s="4">
        <v>1010401999</v>
      </c>
      <c r="E3313" s="3" t="s">
        <v>10693</v>
      </c>
      <c r="F3313" s="3" t="s">
        <v>10694</v>
      </c>
      <c r="G3313" s="11" t="s">
        <v>11032</v>
      </c>
      <c r="H3313" t="str">
        <f t="shared" si="51"/>
        <v>insert into masterf_katalog_sakti ( kode, nama_barang, kode_sakti ) values ('81P129','PROGREAT WITH WIRE 2.7 FR 130 CM','1010401999');</v>
      </c>
      <c r="I3313" t="s">
        <v>14334</v>
      </c>
    </row>
    <row r="3314" spans="1:9" x14ac:dyDescent="0.35">
      <c r="A3314" s="1" t="s">
        <v>6624</v>
      </c>
      <c r="B3314" t="s">
        <v>6625</v>
      </c>
      <c r="C3314" t="s">
        <v>6625</v>
      </c>
      <c r="D3314" s="4">
        <v>1010401999</v>
      </c>
      <c r="E3314" s="3" t="s">
        <v>10608</v>
      </c>
      <c r="F3314" s="3" t="s">
        <v>10609</v>
      </c>
      <c r="G3314" s="11" t="s">
        <v>11032</v>
      </c>
      <c r="H3314" t="str">
        <f t="shared" si="51"/>
        <v>insert into masterf_katalog_sakti ( kode, nama_barang, kode_sakti ) values ('81P140','PRELUDE LONG SHEATH 23 CM 7F PSI-7F-23-038','1010401999');</v>
      </c>
      <c r="I3314" t="s">
        <v>14335</v>
      </c>
    </row>
    <row r="3315" spans="1:9" x14ac:dyDescent="0.35">
      <c r="A3315" s="1" t="s">
        <v>6626</v>
      </c>
      <c r="B3315" t="s">
        <v>6627</v>
      </c>
      <c r="C3315" t="s">
        <v>6627</v>
      </c>
      <c r="D3315" s="4">
        <v>1010401999</v>
      </c>
      <c r="E3315" s="3" t="s">
        <v>10608</v>
      </c>
      <c r="F3315" s="3" t="s">
        <v>10609</v>
      </c>
      <c r="G3315" s="11" t="s">
        <v>11032</v>
      </c>
      <c r="H3315" t="str">
        <f t="shared" si="51"/>
        <v>insert into masterf_katalog_sakti ( kode, nama_barang, kode_sakti ) values ('81P141','PRELUDE LONG SHEATH 23 CM 6F PSI-6F-23-038','1010401999');</v>
      </c>
      <c r="I3315" t="s">
        <v>14336</v>
      </c>
    </row>
    <row r="3316" spans="1:9" x14ac:dyDescent="0.35">
      <c r="A3316" s="1" t="s">
        <v>6628</v>
      </c>
      <c r="B3316" t="s">
        <v>6629</v>
      </c>
      <c r="C3316" t="s">
        <v>6629</v>
      </c>
      <c r="D3316" s="4">
        <v>1010401999</v>
      </c>
      <c r="E3316" s="3" t="s">
        <v>10747</v>
      </c>
      <c r="F3316" s="3" t="s">
        <v>10748</v>
      </c>
      <c r="G3316" s="11" t="s">
        <v>11032</v>
      </c>
      <c r="H3316" t="str">
        <f t="shared" si="51"/>
        <v>insert into masterf_katalog_sakti ( kode, nama_barang, kode_sakti ) values ('81P152','PAKET ABLASI SVT STD/ASSY','1010401999');</v>
      </c>
      <c r="I3316" t="s">
        <v>14337</v>
      </c>
    </row>
    <row r="3317" spans="1:9" x14ac:dyDescent="0.35">
      <c r="A3317" s="1" t="s">
        <v>6630</v>
      </c>
      <c r="B3317" t="s">
        <v>6631</v>
      </c>
      <c r="C3317" t="s">
        <v>6631</v>
      </c>
      <c r="D3317" s="4">
        <v>1010401999</v>
      </c>
      <c r="E3317" s="3" t="s">
        <v>10749</v>
      </c>
      <c r="F3317" s="3" t="s">
        <v>10750</v>
      </c>
      <c r="G3317" s="11" t="s">
        <v>11032</v>
      </c>
      <c r="H3317" t="str">
        <f t="shared" si="51"/>
        <v>insert into masterf_katalog_sakti ( kode, nama_barang, kode_sakti ) values ('81P153','PAKET ABLASI PVC STD/ASSY','1010401999');</v>
      </c>
      <c r="I3317" t="s">
        <v>14338</v>
      </c>
    </row>
    <row r="3318" spans="1:9" x14ac:dyDescent="0.35">
      <c r="A3318" s="1" t="s">
        <v>6632</v>
      </c>
      <c r="B3318" t="s">
        <v>6633</v>
      </c>
      <c r="C3318" t="s">
        <v>6633</v>
      </c>
      <c r="D3318" s="4">
        <v>1010401999</v>
      </c>
      <c r="E3318" s="3" t="s">
        <v>10749</v>
      </c>
      <c r="F3318" s="3" t="s">
        <v>10750</v>
      </c>
      <c r="G3318" s="11" t="s">
        <v>11032</v>
      </c>
      <c r="H3318" t="str">
        <f t="shared" si="51"/>
        <v>insert into masterf_katalog_sakti ( kode, nama_barang, kode_sakti ) values ('81P154','PAKET EP STUDY SVT','1010401999');</v>
      </c>
      <c r="I3318" t="s">
        <v>14339</v>
      </c>
    </row>
    <row r="3319" spans="1:9" x14ac:dyDescent="0.35">
      <c r="A3319" s="1" t="s">
        <v>6634</v>
      </c>
      <c r="B3319" t="s">
        <v>6635</v>
      </c>
      <c r="C3319" t="s">
        <v>6635</v>
      </c>
      <c r="D3319" s="4">
        <v>1010401999</v>
      </c>
      <c r="E3319" s="3" t="s">
        <v>10736</v>
      </c>
      <c r="F3319" s="3" t="s">
        <v>10713</v>
      </c>
      <c r="G3319" s="11" t="s">
        <v>11032</v>
      </c>
      <c r="H3319" t="str">
        <f t="shared" si="51"/>
        <v>insert into masterf_katalog_sakti ( kode, nama_barang, kode_sakti ) values ('81P155','PAKET CATH LAB EMERGENCY KIT (2 COVER STENT CORONARY &amp; 1 SNARE)','1010401999');</v>
      </c>
      <c r="I3319" t="s">
        <v>14340</v>
      </c>
    </row>
    <row r="3320" spans="1:9" x14ac:dyDescent="0.35">
      <c r="A3320" s="1" t="s">
        <v>6636</v>
      </c>
      <c r="B3320" t="s">
        <v>6637</v>
      </c>
      <c r="C3320" t="s">
        <v>6637</v>
      </c>
      <c r="D3320" s="4">
        <v>1010401999</v>
      </c>
      <c r="E3320" s="3" t="s">
        <v>10667</v>
      </c>
      <c r="F3320" s="3" t="s">
        <v>10668</v>
      </c>
      <c r="G3320" s="11" t="s">
        <v>11032</v>
      </c>
      <c r="H3320" t="str">
        <f t="shared" si="51"/>
        <v>insert into masterf_katalog_sakti ( kode, nama_barang, kode_sakti ) values ('81P157','PAKET EVAR 1 BASIC EVAR','1010401999');</v>
      </c>
      <c r="I3320" t="s">
        <v>14341</v>
      </c>
    </row>
    <row r="3321" spans="1:9" x14ac:dyDescent="0.35">
      <c r="A3321" s="1" t="s">
        <v>6638</v>
      </c>
      <c r="B3321" t="s">
        <v>6639</v>
      </c>
      <c r="C3321" t="s">
        <v>6639</v>
      </c>
      <c r="D3321" s="4">
        <v>1010401999</v>
      </c>
      <c r="E3321" s="3" t="s">
        <v>10751</v>
      </c>
      <c r="F3321" s="3" t="s">
        <v>10752</v>
      </c>
      <c r="G3321" s="11" t="s">
        <v>11032</v>
      </c>
      <c r="H3321" t="str">
        <f t="shared" si="51"/>
        <v>insert into masterf_katalog_sakti ( kode, nama_barang, kode_sakti ) values ('81P158','PROMUS PREMIER/PROMUS SELECT','1010401999');</v>
      </c>
      <c r="I3321" t="s">
        <v>14342</v>
      </c>
    </row>
    <row r="3322" spans="1:9" x14ac:dyDescent="0.35">
      <c r="A3322" s="1" t="s">
        <v>6640</v>
      </c>
      <c r="B3322" t="s">
        <v>6641</v>
      </c>
      <c r="C3322" t="s">
        <v>6641</v>
      </c>
      <c r="D3322" s="4">
        <v>1010401999</v>
      </c>
      <c r="E3322" s="3" t="s">
        <v>10753</v>
      </c>
      <c r="F3322" s="3" t="s">
        <v>10754</v>
      </c>
      <c r="G3322" s="11" t="s">
        <v>11032</v>
      </c>
      <c r="H3322" t="str">
        <f t="shared" si="51"/>
        <v>insert into masterf_katalog_sakti ( kode, nama_barang, kode_sakti ) values ('81P161','PROMUS PREMIER SELECT','1010401999');</v>
      </c>
      <c r="I3322" t="s">
        <v>14343</v>
      </c>
    </row>
    <row r="3323" spans="1:9" x14ac:dyDescent="0.35">
      <c r="A3323" s="1" t="s">
        <v>6642</v>
      </c>
      <c r="B3323" t="s">
        <v>6643</v>
      </c>
      <c r="C3323" t="s">
        <v>6643</v>
      </c>
      <c r="D3323" s="4">
        <v>1010401999</v>
      </c>
      <c r="E3323" s="3" t="s">
        <v>10755</v>
      </c>
      <c r="F3323" s="3" t="s">
        <v>10756</v>
      </c>
      <c r="G3323" s="11" t="s">
        <v>11032</v>
      </c>
      <c r="H3323" t="str">
        <f t="shared" si="51"/>
        <v>insert into masterf_katalog_sakti ( kode, nama_barang, kode_sakti ) values ('81P163','PERFORMA CATH 5FR-MPA2 100 CM','1010401999');</v>
      </c>
      <c r="I3323" t="s">
        <v>14344</v>
      </c>
    </row>
    <row r="3324" spans="1:9" x14ac:dyDescent="0.35">
      <c r="A3324" s="1" t="s">
        <v>6644</v>
      </c>
      <c r="B3324" t="s">
        <v>6645</v>
      </c>
      <c r="C3324" t="s">
        <v>6645</v>
      </c>
      <c r="D3324" s="4">
        <v>1010401999</v>
      </c>
      <c r="E3324" s="3" t="s">
        <v>10733</v>
      </c>
      <c r="F3324" s="3" t="s">
        <v>10613</v>
      </c>
      <c r="G3324" s="11" t="s">
        <v>11032</v>
      </c>
      <c r="H3324" t="str">
        <f t="shared" si="51"/>
        <v>insert into masterf_katalog_sakti ( kode, nama_barang, kode_sakti ) values ('81P164','PHENOM CHATETER','1010401999');</v>
      </c>
      <c r="I3324" t="s">
        <v>14345</v>
      </c>
    </row>
    <row r="3325" spans="1:9" x14ac:dyDescent="0.35">
      <c r="A3325" s="1" t="s">
        <v>6646</v>
      </c>
      <c r="B3325" t="s">
        <v>6647</v>
      </c>
      <c r="C3325" t="s">
        <v>6647</v>
      </c>
      <c r="D3325" s="4">
        <v>1010401999</v>
      </c>
      <c r="E3325" s="3" t="s">
        <v>10733</v>
      </c>
      <c r="F3325" s="3" t="s">
        <v>10613</v>
      </c>
      <c r="G3325" s="11" t="s">
        <v>11032</v>
      </c>
      <c r="H3325" t="str">
        <f t="shared" si="51"/>
        <v>insert into masterf_katalog_sakti ( kode, nama_barang, kode_sakti ) values ('81P165','PIPELINE FLEX SHIELD','1010401999');</v>
      </c>
      <c r="I3325" t="s">
        <v>14346</v>
      </c>
    </row>
    <row r="3326" spans="1:9" x14ac:dyDescent="0.35">
      <c r="A3326" s="1" t="s">
        <v>6648</v>
      </c>
      <c r="B3326" t="s">
        <v>6649</v>
      </c>
      <c r="C3326" t="s">
        <v>6649</v>
      </c>
      <c r="D3326" s="4">
        <v>1010401999</v>
      </c>
      <c r="E3326" s="3" t="s">
        <v>10757</v>
      </c>
      <c r="F3326" s="3" t="s">
        <v>10758</v>
      </c>
      <c r="G3326" s="11" t="s">
        <v>11032</v>
      </c>
      <c r="H3326" t="str">
        <f t="shared" si="51"/>
        <v>insert into masterf_katalog_sakti ( kode, nama_barang, kode_sakti ) values ('81P167','PAKET TEVAR I (1 SEAL THORACIC STENT GRAFT + ACCS)','1010401999');</v>
      </c>
      <c r="I3326" t="s">
        <v>14347</v>
      </c>
    </row>
    <row r="3327" spans="1:9" x14ac:dyDescent="0.35">
      <c r="A3327" s="1" t="s">
        <v>6650</v>
      </c>
      <c r="B3327" t="s">
        <v>6651</v>
      </c>
      <c r="C3327" t="s">
        <v>6651</v>
      </c>
      <c r="D3327" s="4">
        <v>1010401999</v>
      </c>
      <c r="E3327" s="3" t="s">
        <v>10759</v>
      </c>
      <c r="F3327" s="3" t="s">
        <v>10760</v>
      </c>
      <c r="G3327" s="11" t="s">
        <v>11032</v>
      </c>
      <c r="H3327" t="str">
        <f t="shared" si="51"/>
        <v>insert into masterf_katalog_sakti ( kode, nama_barang, kode_sakti ) values ('81P168','PAKET EVAR : 1 SEAL (MAIN BODY) + 2 EXTENTION LIMB + ACCS','1010401999');</v>
      </c>
      <c r="I3327" t="s">
        <v>14348</v>
      </c>
    </row>
    <row r="3328" spans="1:9" x14ac:dyDescent="0.35">
      <c r="A3328" s="1" t="s">
        <v>6652</v>
      </c>
      <c r="B3328" t="s">
        <v>6653</v>
      </c>
      <c r="C3328" t="s">
        <v>6653</v>
      </c>
      <c r="D3328" s="4">
        <v>1010401999</v>
      </c>
      <c r="E3328" s="3" t="s">
        <v>10702</v>
      </c>
      <c r="F3328" s="3" t="s">
        <v>10694</v>
      </c>
      <c r="G3328" s="11" t="s">
        <v>11032</v>
      </c>
      <c r="H3328" t="str">
        <f t="shared" si="51"/>
        <v>insert into masterf_katalog_sakti ( kode, nama_barang, kode_sakti ) values ('81R001','RADIFOCUS COBRA 5 FR (RF-DB250008M)','1010401999');</v>
      </c>
      <c r="I3328" t="s">
        <v>14349</v>
      </c>
    </row>
    <row r="3329" spans="1:9" x14ac:dyDescent="0.35">
      <c r="A3329" s="1" t="s">
        <v>6654</v>
      </c>
      <c r="B3329" t="s">
        <v>14609</v>
      </c>
      <c r="C3329" t="s">
        <v>6655</v>
      </c>
      <c r="D3329" s="4">
        <v>1010401999</v>
      </c>
      <c r="E3329" s="3" t="s">
        <v>10761</v>
      </c>
      <c r="F3329" s="3" t="s">
        <v>10762</v>
      </c>
      <c r="G3329" s="11" t="s">
        <v>11032</v>
      </c>
      <c r="H3329" t="str">
        <f t="shared" si="51"/>
        <v>insert into masterf_katalog_sakti ( kode, nama_barang, kode_sakti ) values ('81R004','RINATO - PTCA GW 0.014 / 180 CM','1010401999');</v>
      </c>
      <c r="I3329" t="s">
        <v>14620</v>
      </c>
    </row>
    <row r="3330" spans="1:9" x14ac:dyDescent="0.35">
      <c r="A3330" s="1" t="s">
        <v>6656</v>
      </c>
      <c r="B3330" t="s">
        <v>6657</v>
      </c>
      <c r="C3330" t="s">
        <v>6657</v>
      </c>
      <c r="D3330" s="4">
        <v>1010401999</v>
      </c>
      <c r="E3330" s="3" t="s">
        <v>10693</v>
      </c>
      <c r="F3330" s="3" t="s">
        <v>10694</v>
      </c>
      <c r="G3330" s="11" t="s">
        <v>11032</v>
      </c>
      <c r="H3330" t="str">
        <f t="shared" si="51"/>
        <v>insert into masterf_katalog_sakti ( kode, nama_barang, kode_sakti ) values ('81R006','RADIFOCUS GW ANGLED 0.035 180CM','1010401999');</v>
      </c>
      <c r="I3330" t="s">
        <v>14350</v>
      </c>
    </row>
    <row r="3331" spans="1:9" x14ac:dyDescent="0.35">
      <c r="A3331" s="1" t="s">
        <v>6658</v>
      </c>
      <c r="B3331" t="s">
        <v>6659</v>
      </c>
      <c r="C3331" t="s">
        <v>6659</v>
      </c>
      <c r="D3331" s="4">
        <v>1010401999</v>
      </c>
      <c r="E3331" s="3" t="s">
        <v>10763</v>
      </c>
      <c r="F3331" s="3" t="s">
        <v>10764</v>
      </c>
      <c r="G3331" s="11" t="s">
        <v>11032</v>
      </c>
      <c r="H3331" t="str">
        <f t="shared" si="51"/>
        <v>insert into masterf_katalog_sakti ( kode, nama_barang, kode_sakti ) values ('81R062','REBAR MICROCATHETER EV3','1010401999');</v>
      </c>
      <c r="I3331" t="s">
        <v>14351</v>
      </c>
    </row>
    <row r="3332" spans="1:9" x14ac:dyDescent="0.35">
      <c r="A3332" s="1" t="s">
        <v>6660</v>
      </c>
      <c r="B3332" t="s">
        <v>6661</v>
      </c>
      <c r="C3332" t="s">
        <v>6661</v>
      </c>
      <c r="D3332" s="4">
        <v>1010401999</v>
      </c>
      <c r="E3332" s="3" t="s">
        <v>10693</v>
      </c>
      <c r="F3332" s="3" t="s">
        <v>10694</v>
      </c>
      <c r="G3332" s="11" t="s">
        <v>11032</v>
      </c>
      <c r="H3332" t="str">
        <f t="shared" ref="H3332:H3395" si="52">CONCATENATE(G3332,"'",A3332,"','",B3332,"','",D3332,"');")</f>
        <v>insert into masterf_katalog_sakti ( kode, nama_barang, kode_sakti ) values ('81R083','RADIFOCUS GUIDE WIRE M 0.035" 260CM ANGLED','1010401999');</v>
      </c>
      <c r="I3332" t="s">
        <v>14352</v>
      </c>
    </row>
    <row r="3333" spans="1:9" x14ac:dyDescent="0.35">
      <c r="A3333" s="1" t="s">
        <v>6662</v>
      </c>
      <c r="B3333" t="s">
        <v>6663</v>
      </c>
      <c r="C3333" t="s">
        <v>6663</v>
      </c>
      <c r="D3333" s="4">
        <v>1010401999</v>
      </c>
      <c r="E3333" s="3" t="s">
        <v>10721</v>
      </c>
      <c r="F3333" s="3" t="s">
        <v>10765</v>
      </c>
      <c r="G3333" s="11" t="s">
        <v>11032</v>
      </c>
      <c r="H3333" t="str">
        <f t="shared" si="52"/>
        <v>insert into masterf_katalog_sakti ( kode, nama_barang, kode_sakti ) values ('81R084','RESOLUTE INTEGRITY','1010401999');</v>
      </c>
      <c r="I3333" t="s">
        <v>14353</v>
      </c>
    </row>
    <row r="3334" spans="1:9" x14ac:dyDescent="0.35">
      <c r="A3334" s="1" t="s">
        <v>6664</v>
      </c>
      <c r="B3334" t="s">
        <v>6665</v>
      </c>
      <c r="C3334" t="s">
        <v>6665</v>
      </c>
      <c r="D3334" s="4">
        <v>1010401999</v>
      </c>
      <c r="E3334" s="3" t="s">
        <v>10766</v>
      </c>
      <c r="F3334" s="3" t="s">
        <v>9519</v>
      </c>
      <c r="G3334" s="11" t="s">
        <v>11032</v>
      </c>
      <c r="H3334" t="str">
        <f t="shared" si="52"/>
        <v>insert into masterf_katalog_sakti ( kode, nama_barang, kode_sakti ) values ('81R085','RENEGADE HIFLO','1010401999');</v>
      </c>
      <c r="I3334" t="s">
        <v>14354</v>
      </c>
    </row>
    <row r="3335" spans="1:9" x14ac:dyDescent="0.35">
      <c r="A3335" s="1" t="s">
        <v>6666</v>
      </c>
      <c r="B3335" t="s">
        <v>6667</v>
      </c>
      <c r="C3335" t="s">
        <v>6667</v>
      </c>
      <c r="D3335" s="4">
        <v>1010401999</v>
      </c>
      <c r="E3335" s="3" t="s">
        <v>10767</v>
      </c>
      <c r="F3335" s="3" t="s">
        <v>10768</v>
      </c>
      <c r="G3335" s="11" t="s">
        <v>11032</v>
      </c>
      <c r="H3335" t="str">
        <f t="shared" si="52"/>
        <v>insert into masterf_katalog_sakti ( kode, nama_barang, kode_sakti ) values ('81R086','RUBICON 14/18/35','1010401999');</v>
      </c>
      <c r="I3335" t="s">
        <v>14355</v>
      </c>
    </row>
    <row r="3336" spans="1:9" x14ac:dyDescent="0.35">
      <c r="A3336" s="1" t="s">
        <v>6668</v>
      </c>
      <c r="B3336" t="s">
        <v>6669</v>
      </c>
      <c r="C3336" t="s">
        <v>6669</v>
      </c>
      <c r="D3336" s="4">
        <v>1010401999</v>
      </c>
      <c r="E3336" s="3" t="s">
        <v>10766</v>
      </c>
      <c r="F3336" s="3" t="s">
        <v>10713</v>
      </c>
      <c r="G3336" s="11" t="s">
        <v>11032</v>
      </c>
      <c r="H3336" t="str">
        <f t="shared" si="52"/>
        <v>insert into masterf_katalog_sakti ( kode, nama_barang, kode_sakti ) values ('81R087','RENEGADE STC 2.4F','1010401999');</v>
      </c>
      <c r="I3336" t="s">
        <v>14356</v>
      </c>
    </row>
    <row r="3337" spans="1:9" x14ac:dyDescent="0.35">
      <c r="A3337" s="1" t="s">
        <v>6670</v>
      </c>
      <c r="B3337" t="s">
        <v>6671</v>
      </c>
      <c r="C3337" t="s">
        <v>6671</v>
      </c>
      <c r="D3337" s="4">
        <v>1010401999</v>
      </c>
      <c r="E3337" s="3" t="s">
        <v>10769</v>
      </c>
      <c r="F3337" s="3" t="s">
        <v>10770</v>
      </c>
      <c r="G3337" s="11" t="s">
        <v>11032</v>
      </c>
      <c r="H3337" t="str">
        <f t="shared" si="52"/>
        <v>insert into masterf_katalog_sakti ( kode, nama_barang, kode_sakti ) values ('81R089','RYUJIN PLUS/ACCUFORCE','1010401999');</v>
      </c>
      <c r="I3337" t="s">
        <v>14357</v>
      </c>
    </row>
    <row r="3338" spans="1:9" x14ac:dyDescent="0.35">
      <c r="A3338" s="1" t="s">
        <v>6672</v>
      </c>
      <c r="B3338" t="s">
        <v>6673</v>
      </c>
      <c r="C3338" t="s">
        <v>6673</v>
      </c>
      <c r="D3338" s="4">
        <v>1010401999</v>
      </c>
      <c r="E3338" s="3" t="s">
        <v>10771</v>
      </c>
      <c r="F3338" s="3" t="s">
        <v>10772</v>
      </c>
      <c r="G3338" s="11" t="s">
        <v>11032</v>
      </c>
      <c r="H3338" t="str">
        <f t="shared" si="52"/>
        <v>insert into masterf_katalog_sakti ( kode, nama_barang, kode_sakti ) values ('81R097','ROTAWIRE','1010401999');</v>
      </c>
      <c r="I3338" t="s">
        <v>14358</v>
      </c>
    </row>
    <row r="3339" spans="1:9" x14ac:dyDescent="0.35">
      <c r="A3339" s="1" t="s">
        <v>6674</v>
      </c>
      <c r="B3339" t="s">
        <v>6675</v>
      </c>
      <c r="C3339" t="s">
        <v>6675</v>
      </c>
      <c r="D3339" s="4">
        <v>1010401999</v>
      </c>
      <c r="E3339" s="3" t="s">
        <v>10773</v>
      </c>
      <c r="F3339" s="3" t="s">
        <v>10774</v>
      </c>
      <c r="G3339" s="11" t="s">
        <v>11032</v>
      </c>
      <c r="H3339" t="str">
        <f t="shared" si="52"/>
        <v>insert into masterf_katalog_sakti ( kode, nama_barang, kode_sakti ) values ('81R103','RISE NC BALLOON','1010401999');</v>
      </c>
      <c r="I3339" t="s">
        <v>14359</v>
      </c>
    </row>
    <row r="3340" spans="1:9" x14ac:dyDescent="0.35">
      <c r="A3340" s="1" t="s">
        <v>6676</v>
      </c>
      <c r="B3340" t="s">
        <v>6677</v>
      </c>
      <c r="C3340" t="s">
        <v>6677</v>
      </c>
      <c r="D3340" s="4">
        <v>1010401999</v>
      </c>
      <c r="E3340" s="3" t="s">
        <v>10614</v>
      </c>
      <c r="F3340" s="3" t="s">
        <v>10615</v>
      </c>
      <c r="G3340" s="11" t="s">
        <v>11032</v>
      </c>
      <c r="H3340" t="str">
        <f t="shared" si="52"/>
        <v>insert into masterf_katalog_sakti ( kode, nama_barang, kode_sakti ) values ('81R104','RYUJIN PLUS BALLOON','1010401999');</v>
      </c>
      <c r="I3340" t="s">
        <v>14360</v>
      </c>
    </row>
    <row r="3341" spans="1:9" x14ac:dyDescent="0.35">
      <c r="A3341" s="1" t="s">
        <v>6678</v>
      </c>
      <c r="B3341" t="s">
        <v>6679</v>
      </c>
      <c r="C3341" t="s">
        <v>6679</v>
      </c>
      <c r="D3341" s="4">
        <v>1010401999</v>
      </c>
      <c r="E3341" s="3" t="s">
        <v>10775</v>
      </c>
      <c r="F3341" s="3" t="s">
        <v>10776</v>
      </c>
      <c r="G3341" s="11" t="s">
        <v>11032</v>
      </c>
      <c r="H3341" t="str">
        <f t="shared" si="52"/>
        <v>insert into masterf_katalog_sakti ( kode, nama_barang, kode_sakti ) values ('81R105','RADIFOCUS GUIDE WIRE M 0,032 180 CM','1010401999');</v>
      </c>
      <c r="I3341" t="s">
        <v>14361</v>
      </c>
    </row>
    <row r="3342" spans="1:9" x14ac:dyDescent="0.35">
      <c r="A3342" s="1" t="s">
        <v>6680</v>
      </c>
      <c r="B3342" t="s">
        <v>6681</v>
      </c>
      <c r="C3342" t="s">
        <v>6681</v>
      </c>
      <c r="D3342" s="4">
        <v>1010401999</v>
      </c>
      <c r="E3342" s="3" t="s">
        <v>10777</v>
      </c>
      <c r="F3342" s="3" t="s">
        <v>10778</v>
      </c>
      <c r="G3342" s="11" t="s">
        <v>11032</v>
      </c>
      <c r="H3342" t="str">
        <f t="shared" si="52"/>
        <v>insert into masterf_katalog_sakti ( kode, nama_barang, kode_sakti ) values ('81R106','RADIFOCUS COBRA 4 FR (RF-ZB54110M)','1010401999');</v>
      </c>
      <c r="I3342" t="s">
        <v>14362</v>
      </c>
    </row>
    <row r="3343" spans="1:9" x14ac:dyDescent="0.35">
      <c r="A3343" s="1" t="s">
        <v>6682</v>
      </c>
      <c r="B3343" t="s">
        <v>6683</v>
      </c>
      <c r="C3343" t="s">
        <v>6683</v>
      </c>
      <c r="D3343" s="4">
        <v>1010401999</v>
      </c>
      <c r="E3343" s="3" t="s">
        <v>10779</v>
      </c>
      <c r="F3343" s="3" t="s">
        <v>10780</v>
      </c>
      <c r="G3343" s="11" t="s">
        <v>11032</v>
      </c>
      <c r="H3343" t="str">
        <f t="shared" si="52"/>
        <v>insert into masterf_katalog_sakti ( kode, nama_barang, kode_sakti ) values ('81S001','STEPTY P','1010401999');</v>
      </c>
      <c r="I3343" t="s">
        <v>14363</v>
      </c>
    </row>
    <row r="3344" spans="1:9" x14ac:dyDescent="0.35">
      <c r="A3344" s="1" t="s">
        <v>6684</v>
      </c>
      <c r="B3344" t="s">
        <v>6685</v>
      </c>
      <c r="C3344" t="s">
        <v>6685</v>
      </c>
      <c r="D3344" s="4">
        <v>1010401999</v>
      </c>
      <c r="E3344" s="3" t="s">
        <v>10781</v>
      </c>
      <c r="F3344" s="3" t="s">
        <v>10782</v>
      </c>
      <c r="G3344" s="11" t="s">
        <v>11032</v>
      </c>
      <c r="H3344" t="str">
        <f t="shared" si="52"/>
        <v>insert into masterf_katalog_sakti ( kode, nama_barang, kode_sakti ) values ('81S054','SION WORKSHIRE (PTCA GUIDE WIRE)','1010401999');</v>
      </c>
      <c r="I3344" t="s">
        <v>14364</v>
      </c>
    </row>
    <row r="3345" spans="1:9" x14ac:dyDescent="0.35">
      <c r="A3345" s="1" t="s">
        <v>6686</v>
      </c>
      <c r="B3345" t="s">
        <v>6687</v>
      </c>
      <c r="C3345" t="s">
        <v>6687</v>
      </c>
      <c r="D3345" s="4">
        <v>1010401999</v>
      </c>
      <c r="E3345" s="3" t="s">
        <v>10783</v>
      </c>
      <c r="F3345" s="3" t="s">
        <v>10784</v>
      </c>
      <c r="G3345" s="11" t="s">
        <v>11032</v>
      </c>
      <c r="H3345" t="str">
        <f t="shared" si="52"/>
        <v>insert into masterf_katalog_sakti ( kode, nama_barang, kode_sakti ) values ('81S140','SAPHIRE II PRO/SAPPHIRE II NC/SCORFLEX NC','1010401999');</v>
      </c>
      <c r="I3345" t="s">
        <v>14365</v>
      </c>
    </row>
    <row r="3346" spans="1:9" x14ac:dyDescent="0.35">
      <c r="A3346" s="1" t="s">
        <v>6688</v>
      </c>
      <c r="B3346" t="s">
        <v>6689</v>
      </c>
      <c r="C3346" t="s">
        <v>6689</v>
      </c>
      <c r="D3346" s="4">
        <v>1010401999</v>
      </c>
      <c r="E3346" s="3" t="s">
        <v>10635</v>
      </c>
      <c r="F3346" s="3" t="s">
        <v>10636</v>
      </c>
      <c r="G3346" s="11" t="s">
        <v>11032</v>
      </c>
      <c r="H3346" t="str">
        <f t="shared" si="52"/>
        <v>insert into masterf_katalog_sakti ( kode, nama_barang, kode_sakti ) values ('81S166','SEQUENT PLEASE / SEQUENT PLEASE NEO','1010401999');</v>
      </c>
      <c r="I3346" t="s">
        <v>14366</v>
      </c>
    </row>
    <row r="3347" spans="1:9" x14ac:dyDescent="0.35">
      <c r="A3347" s="1" t="s">
        <v>6690</v>
      </c>
      <c r="B3347" t="s">
        <v>6691</v>
      </c>
      <c r="C3347" t="s">
        <v>6691</v>
      </c>
      <c r="D3347" s="4">
        <v>1010401999</v>
      </c>
      <c r="E3347" s="3" t="s">
        <v>10785</v>
      </c>
      <c r="F3347" s="3" t="s">
        <v>10718</v>
      </c>
      <c r="G3347" s="11" t="s">
        <v>11032</v>
      </c>
      <c r="H3347" t="str">
        <f t="shared" si="52"/>
        <v>insert into masterf_katalog_sakti ( kode, nama_barang, kode_sakti ) values ('81S171','SCOREFLEX PTA ','1010401999');</v>
      </c>
      <c r="I3347" t="s">
        <v>14367</v>
      </c>
    </row>
    <row r="3348" spans="1:9" x14ac:dyDescent="0.35">
      <c r="A3348" s="1" t="s">
        <v>6692</v>
      </c>
      <c r="B3348" t="s">
        <v>6693</v>
      </c>
      <c r="C3348" t="s">
        <v>6693</v>
      </c>
      <c r="D3348" s="4">
        <v>1010401999</v>
      </c>
      <c r="E3348" s="3" t="s">
        <v>10786</v>
      </c>
      <c r="F3348" s="3" t="s">
        <v>10787</v>
      </c>
      <c r="G3348" s="11" t="s">
        <v>11032</v>
      </c>
      <c r="H3348" t="str">
        <f t="shared" si="52"/>
        <v>insert into masterf_katalog_sakti ( kode, nama_barang, kode_sakti ) values ('81S175','SPHERA DR MRI','1010401999');</v>
      </c>
      <c r="I3348" t="s">
        <v>14368</v>
      </c>
    </row>
    <row r="3349" spans="1:9" x14ac:dyDescent="0.35">
      <c r="A3349" s="1" t="s">
        <v>6694</v>
      </c>
      <c r="B3349" t="s">
        <v>6695</v>
      </c>
      <c r="C3349" t="s">
        <v>6695</v>
      </c>
      <c r="D3349" s="4">
        <v>1010401999</v>
      </c>
      <c r="E3349" s="3" t="s">
        <v>10638</v>
      </c>
      <c r="F3349" s="3" t="s">
        <v>10639</v>
      </c>
      <c r="G3349" s="11" t="s">
        <v>11032</v>
      </c>
      <c r="H3349" t="str">
        <f t="shared" si="52"/>
        <v>insert into masterf_katalog_sakti ( kode, nama_barang, kode_sakti ) values ('81S181','SET AFFINITY FUSION OXYGENATOR','1010401999');</v>
      </c>
      <c r="I3349" t="s">
        <v>14369</v>
      </c>
    </row>
    <row r="3350" spans="1:9" x14ac:dyDescent="0.35">
      <c r="A3350" s="1" t="s">
        <v>6696</v>
      </c>
      <c r="B3350" t="s">
        <v>6697</v>
      </c>
      <c r="C3350" t="s">
        <v>6697</v>
      </c>
      <c r="D3350" s="4">
        <v>1010401999</v>
      </c>
      <c r="E3350" s="3" t="s">
        <v>10788</v>
      </c>
      <c r="F3350" s="3" t="s">
        <v>10653</v>
      </c>
      <c r="G3350" s="11" t="s">
        <v>11032</v>
      </c>
      <c r="H3350" t="str">
        <f t="shared" si="52"/>
        <v>insert into masterf_katalog_sakti ( kode, nama_barang, kode_sakti ) values ('81S187','SCOREFLEX PTCA BALLON / NC','1010401999');</v>
      </c>
      <c r="I3350" t="s">
        <v>14370</v>
      </c>
    </row>
    <row r="3351" spans="1:9" x14ac:dyDescent="0.35">
      <c r="A3351" s="1" t="s">
        <v>6698</v>
      </c>
      <c r="B3351" t="s">
        <v>6699</v>
      </c>
      <c r="C3351" t="s">
        <v>6699</v>
      </c>
      <c r="D3351" s="4">
        <v>1010401999</v>
      </c>
      <c r="E3351" s="3" t="s">
        <v>10789</v>
      </c>
      <c r="F3351" s="3" t="s">
        <v>10790</v>
      </c>
      <c r="G3351" s="11" t="s">
        <v>11032</v>
      </c>
      <c r="H3351" t="str">
        <f t="shared" si="52"/>
        <v>insert into masterf_katalog_sakti ( kode, nama_barang, kode_sakti ) values ('81S188','SEQUENT PLEASE NEO','1010401999');</v>
      </c>
      <c r="I3351" t="s">
        <v>14371</v>
      </c>
    </row>
    <row r="3352" spans="1:9" x14ac:dyDescent="0.35">
      <c r="A3352" s="1" t="s">
        <v>6700</v>
      </c>
      <c r="B3352" t="s">
        <v>6701</v>
      </c>
      <c r="C3352" t="s">
        <v>6701</v>
      </c>
      <c r="D3352" s="4">
        <v>1010401999</v>
      </c>
      <c r="E3352" s="3" t="s">
        <v>10666</v>
      </c>
      <c r="F3352" s="3" t="s">
        <v>10611</v>
      </c>
      <c r="G3352" s="11" t="s">
        <v>11032</v>
      </c>
      <c r="H3352" t="str">
        <f t="shared" si="52"/>
        <v>insert into masterf_katalog_sakti ( kode, nama_barang, kode_sakti ) values ('81S189','SOLITAIRE-X','1010401999');</v>
      </c>
      <c r="I3352" t="s">
        <v>14372</v>
      </c>
    </row>
    <row r="3353" spans="1:9" x14ac:dyDescent="0.35">
      <c r="A3353" s="1" t="s">
        <v>6702</v>
      </c>
      <c r="B3353" t="s">
        <v>6703</v>
      </c>
      <c r="C3353" t="s">
        <v>6703</v>
      </c>
      <c r="D3353" s="4">
        <v>1010401999</v>
      </c>
      <c r="E3353" s="3" t="s">
        <v>10652</v>
      </c>
      <c r="F3353" s="3" t="s">
        <v>10653</v>
      </c>
      <c r="G3353" s="11" t="s">
        <v>11032</v>
      </c>
      <c r="H3353" t="str">
        <f t="shared" si="52"/>
        <v>insert into masterf_katalog_sakti ( kode, nama_barang, kode_sakti ) values ('81S190','SAPHIRE II PRO / SAPHIRE II NC ','1010401999');</v>
      </c>
      <c r="I3353" t="s">
        <v>14373</v>
      </c>
    </row>
    <row r="3354" spans="1:9" x14ac:dyDescent="0.35">
      <c r="A3354" s="1" t="s">
        <v>6704</v>
      </c>
      <c r="B3354" t="s">
        <v>6705</v>
      </c>
      <c r="C3354" t="s">
        <v>6705</v>
      </c>
      <c r="D3354" s="4">
        <v>1010401999</v>
      </c>
      <c r="E3354" s="3" t="s">
        <v>10791</v>
      </c>
      <c r="F3354" s="3" t="s">
        <v>10792</v>
      </c>
      <c r="G3354" s="11" t="s">
        <v>11032</v>
      </c>
      <c r="H3354" t="str">
        <f t="shared" si="52"/>
        <v>insert into masterf_katalog_sakti ( kode, nama_barang, kode_sakti ) values ('81S191','SCORFLEX NC','1010401999');</v>
      </c>
      <c r="I3354" t="s">
        <v>14374</v>
      </c>
    </row>
    <row r="3355" spans="1:9" x14ac:dyDescent="0.35">
      <c r="A3355" s="1" t="s">
        <v>6706</v>
      </c>
      <c r="B3355" t="s">
        <v>6707</v>
      </c>
      <c r="C3355" t="s">
        <v>6707</v>
      </c>
      <c r="D3355" s="4">
        <v>1010401999</v>
      </c>
      <c r="E3355" s="3" t="s">
        <v>10656</v>
      </c>
      <c r="F3355" s="3" t="s">
        <v>10657</v>
      </c>
      <c r="G3355" s="11" t="s">
        <v>11032</v>
      </c>
      <c r="H3355" t="str">
        <f t="shared" si="52"/>
        <v>insert into masterf_katalog_sakti ( kode, nama_barang, kode_sakti ) values ('81S193','SMARTABLATE IRR TUBE SET SAT001','1010401999');</v>
      </c>
      <c r="I3355" t="s">
        <v>14375</v>
      </c>
    </row>
    <row r="3356" spans="1:9" x14ac:dyDescent="0.35">
      <c r="A3356" s="1" t="s">
        <v>6708</v>
      </c>
      <c r="B3356" t="s">
        <v>6709</v>
      </c>
      <c r="C3356" t="s">
        <v>6709</v>
      </c>
      <c r="D3356" s="4">
        <v>1010401999</v>
      </c>
      <c r="E3356" s="3" t="s">
        <v>10618</v>
      </c>
      <c r="F3356" s="3" t="s">
        <v>10619</v>
      </c>
      <c r="G3356" s="11" t="s">
        <v>11032</v>
      </c>
      <c r="H3356" t="str">
        <f t="shared" si="52"/>
        <v>insert into masterf_katalog_sakti ( kode, nama_barang, kode_sakti ) values ('81T001','THREE WAY STOPCOCK M3RLC','1010401999');</v>
      </c>
      <c r="I3356" t="s">
        <v>14376</v>
      </c>
    </row>
    <row r="3357" spans="1:9" x14ac:dyDescent="0.35">
      <c r="A3357" s="1" t="s">
        <v>6710</v>
      </c>
      <c r="B3357" t="s">
        <v>6711</v>
      </c>
      <c r="C3357" t="s">
        <v>6711</v>
      </c>
      <c r="D3357" s="4">
        <v>1010401999</v>
      </c>
      <c r="E3357" s="3" t="s">
        <v>10642</v>
      </c>
      <c r="F3357" s="3" t="s">
        <v>10626</v>
      </c>
      <c r="G3357" s="11" t="s">
        <v>11032</v>
      </c>
      <c r="H3357" t="str">
        <f t="shared" si="52"/>
        <v>insert into masterf_katalog_sakti ( kode, nama_barang, kode_sakti ) values ('81T089','TRANSEND','1010401999');</v>
      </c>
      <c r="I3357" t="s">
        <v>14377</v>
      </c>
    </row>
    <row r="3358" spans="1:9" x14ac:dyDescent="0.35">
      <c r="A3358" s="1" t="s">
        <v>6712</v>
      </c>
      <c r="B3358" t="s">
        <v>6713</v>
      </c>
      <c r="C3358" t="s">
        <v>6713</v>
      </c>
      <c r="D3358" s="4">
        <v>1010401999</v>
      </c>
      <c r="E3358" s="3" t="s">
        <v>10627</v>
      </c>
      <c r="F3358" s="3" t="s">
        <v>10628</v>
      </c>
      <c r="G3358" s="11" t="s">
        <v>11032</v>
      </c>
      <c r="H3358" t="str">
        <f t="shared" si="52"/>
        <v>insert into masterf_katalog_sakti ( kode, nama_barang, kode_sakti ) values ('81T090','TUBING KIT OPEN IRRIGATED FOR METRIQ','1010401999');</v>
      </c>
      <c r="I3358" t="s">
        <v>14378</v>
      </c>
    </row>
    <row r="3359" spans="1:9" x14ac:dyDescent="0.35">
      <c r="A3359" s="1" t="s">
        <v>6714</v>
      </c>
      <c r="B3359" t="s">
        <v>6715</v>
      </c>
      <c r="C3359" t="s">
        <v>6715</v>
      </c>
      <c r="D3359" s="4">
        <v>1010401999</v>
      </c>
      <c r="E3359" s="3" t="s">
        <v>10650</v>
      </c>
      <c r="F3359" s="3" t="s">
        <v>10649</v>
      </c>
      <c r="G3359" s="11" t="s">
        <v>11032</v>
      </c>
      <c r="H3359" t="str">
        <f t="shared" si="52"/>
        <v>insert into masterf_katalog_sakti ( kode, nama_barang, kode_sakti ) values ('81T091','TRAXCESS 14 GUIDEWIRE','1010401999');</v>
      </c>
      <c r="I3359" t="s">
        <v>14379</v>
      </c>
    </row>
    <row r="3360" spans="1:9" x14ac:dyDescent="0.35">
      <c r="A3360" s="1" t="s">
        <v>6716</v>
      </c>
      <c r="B3360" t="s">
        <v>6717</v>
      </c>
      <c r="C3360" t="s">
        <v>6717</v>
      </c>
      <c r="D3360" s="4">
        <v>1010401999</v>
      </c>
      <c r="E3360" s="3" t="s">
        <v>10793</v>
      </c>
      <c r="F3360" s="3" t="s">
        <v>10794</v>
      </c>
      <c r="G3360" s="11" t="s">
        <v>11032</v>
      </c>
      <c r="H3360" t="str">
        <f t="shared" si="52"/>
        <v>insert into masterf_katalog_sakti ( kode, nama_barang, kode_sakti ) values ('81T092','THROMBUSTER II ASPIRATION CATH 6F','1010401999');</v>
      </c>
      <c r="I3360" t="s">
        <v>14380</v>
      </c>
    </row>
    <row r="3361" spans="1:9" x14ac:dyDescent="0.35">
      <c r="A3361" s="1" t="s">
        <v>6718</v>
      </c>
      <c r="B3361" t="s">
        <v>6719</v>
      </c>
      <c r="C3361" t="s">
        <v>6719</v>
      </c>
      <c r="D3361" s="4">
        <v>1010401999</v>
      </c>
      <c r="E3361" s="3" t="s">
        <v>10656</v>
      </c>
      <c r="F3361" s="3" t="s">
        <v>10657</v>
      </c>
      <c r="G3361" s="11" t="s">
        <v>11032</v>
      </c>
      <c r="H3361" t="str">
        <f t="shared" si="52"/>
        <v>insert into masterf_katalog_sakti ( kode, nama_barang, kode_sakti ) values ('81T093','THMCL SMRTTCH BI NAV TC D-F C3 D132705','1010401999');</v>
      </c>
      <c r="I3361" t="s">
        <v>14381</v>
      </c>
    </row>
    <row r="3362" spans="1:9" x14ac:dyDescent="0.35">
      <c r="A3362" s="1" t="s">
        <v>6720</v>
      </c>
      <c r="B3362" t="s">
        <v>6721</v>
      </c>
      <c r="C3362" t="s">
        <v>6721</v>
      </c>
      <c r="D3362" s="4">
        <v>1010401999</v>
      </c>
      <c r="E3362" s="3" t="s">
        <v>10608</v>
      </c>
      <c r="F3362" s="3" t="s">
        <v>10688</v>
      </c>
      <c r="G3362" s="11" t="s">
        <v>11032</v>
      </c>
      <c r="H3362" t="str">
        <f t="shared" si="52"/>
        <v>insert into masterf_katalog_sakti ( kode, nama_barang, kode_sakti ) values ('81U039','ULTIMATE CATH IV / 5F 5100381ULT4-T40','1010401999');</v>
      </c>
      <c r="I3362" t="s">
        <v>14382</v>
      </c>
    </row>
    <row r="3363" spans="1:9" x14ac:dyDescent="0.35">
      <c r="A3363" s="1" t="s">
        <v>6722</v>
      </c>
      <c r="B3363" t="s">
        <v>6723</v>
      </c>
      <c r="C3363" t="s">
        <v>6723</v>
      </c>
      <c r="D3363" s="4">
        <v>1010401999</v>
      </c>
      <c r="E3363" s="3" t="s">
        <v>10795</v>
      </c>
      <c r="F3363" s="3" t="s">
        <v>10615</v>
      </c>
      <c r="G3363" s="11" t="s">
        <v>11032</v>
      </c>
      <c r="H3363" t="str">
        <f t="shared" si="52"/>
        <v>insert into masterf_katalog_sakti ( kode, nama_barang, kode_sakti ) values ('81U041','ULTIMASTER (ALL SIZE)','1010401999');</v>
      </c>
      <c r="I3363" t="s">
        <v>14383</v>
      </c>
    </row>
    <row r="3364" spans="1:9" x14ac:dyDescent="0.35">
      <c r="A3364" s="1" t="s">
        <v>6724</v>
      </c>
      <c r="B3364" t="s">
        <v>6725</v>
      </c>
      <c r="C3364" t="s">
        <v>6725</v>
      </c>
      <c r="D3364" s="4">
        <v>1010401999</v>
      </c>
      <c r="E3364" s="3" t="s">
        <v>10710</v>
      </c>
      <c r="F3364" s="3" t="s">
        <v>10711</v>
      </c>
      <c r="G3364" s="11" t="s">
        <v>11032</v>
      </c>
      <c r="H3364" t="str">
        <f t="shared" si="52"/>
        <v>insert into masterf_katalog_sakti ( kode, nama_barang, kode_sakti ) values ('81V006','VISTA BRITE TIP JL 3.5 / 7 F (778-002-00)','1010401999');</v>
      </c>
      <c r="I3364" t="s">
        <v>14384</v>
      </c>
    </row>
    <row r="3365" spans="1:9" x14ac:dyDescent="0.35">
      <c r="A3365" s="1" t="s">
        <v>6726</v>
      </c>
      <c r="B3365" t="s">
        <v>6727</v>
      </c>
      <c r="C3365" t="s">
        <v>6727</v>
      </c>
      <c r="D3365" s="4">
        <v>1010401999</v>
      </c>
      <c r="E3365" s="3" t="s">
        <v>10714</v>
      </c>
      <c r="F3365" s="3" t="s">
        <v>10796</v>
      </c>
      <c r="G3365" s="11" t="s">
        <v>11032</v>
      </c>
      <c r="H3365" t="str">
        <f t="shared" si="52"/>
        <v>insert into masterf_katalog_sakti ( kode, nama_barang, kode_sakti ) values ('81V032','VISTA BRITE TIP MP 7 FR','1010401999');</v>
      </c>
      <c r="I3365" t="s">
        <v>14385</v>
      </c>
    </row>
    <row r="3366" spans="1:9" x14ac:dyDescent="0.35">
      <c r="A3366" s="1" t="s">
        <v>6728</v>
      </c>
      <c r="B3366" t="s">
        <v>6729</v>
      </c>
      <c r="C3366" t="s">
        <v>6729</v>
      </c>
      <c r="D3366" s="4">
        <v>1010401999</v>
      </c>
      <c r="E3366" s="3" t="s">
        <v>9518</v>
      </c>
      <c r="F3366" s="3" t="s">
        <v>9519</v>
      </c>
      <c r="G3366" s="11" t="s">
        <v>11032</v>
      </c>
      <c r="H3366" t="str">
        <f t="shared" si="52"/>
        <v>insert into masterf_katalog_sakti ( kode, nama_barang, kode_sakti ) values ('81V045','V-14 / V-18','1010401999');</v>
      </c>
      <c r="I3366" t="s">
        <v>14386</v>
      </c>
    </row>
    <row r="3367" spans="1:9" x14ac:dyDescent="0.35">
      <c r="A3367" s="1" t="s">
        <v>6730</v>
      </c>
      <c r="B3367" t="s">
        <v>6731</v>
      </c>
      <c r="C3367" t="s">
        <v>6731</v>
      </c>
      <c r="D3367" s="4">
        <v>1010401999</v>
      </c>
      <c r="E3367" s="3" t="s">
        <v>10767</v>
      </c>
      <c r="F3367" s="3" t="s">
        <v>10768</v>
      </c>
      <c r="G3367" s="11" t="s">
        <v>11032</v>
      </c>
      <c r="H3367" t="str">
        <f t="shared" si="52"/>
        <v>insert into masterf_katalog_sakti ( kode, nama_barang, kode_sakti ) values ('81V048','VICTORY 14/18','1010401999');</v>
      </c>
      <c r="I3367" t="s">
        <v>14387</v>
      </c>
    </row>
    <row r="3368" spans="1:9" x14ac:dyDescent="0.35">
      <c r="A3368" s="1" t="s">
        <v>6732</v>
      </c>
      <c r="B3368" t="s">
        <v>6733</v>
      </c>
      <c r="C3368" t="s">
        <v>6733</v>
      </c>
      <c r="D3368" s="4">
        <v>1010401999</v>
      </c>
      <c r="E3368" s="3" t="s">
        <v>10693</v>
      </c>
      <c r="F3368" s="3" t="s">
        <v>10694</v>
      </c>
      <c r="G3368" s="11" t="s">
        <v>11032</v>
      </c>
      <c r="H3368" t="str">
        <f t="shared" si="52"/>
        <v>insert into masterf_katalog_sakti ( kode, nama_barang, kode_sakti ) values ('81V051','VERTEBRAL CATHETER 5F','1010401999');</v>
      </c>
      <c r="I3368" t="s">
        <v>14388</v>
      </c>
    </row>
    <row r="3369" spans="1:9" x14ac:dyDescent="0.35">
      <c r="A3369" s="1" t="s">
        <v>6734</v>
      </c>
      <c r="B3369" t="s">
        <v>6735</v>
      </c>
      <c r="C3369" t="s">
        <v>6735</v>
      </c>
      <c r="D3369" s="4">
        <v>1010401999</v>
      </c>
      <c r="E3369" s="3" t="s">
        <v>10786</v>
      </c>
      <c r="F3369" s="3" t="s">
        <v>10787</v>
      </c>
      <c r="G3369" s="11" t="s">
        <v>11032</v>
      </c>
      <c r="H3369" t="str">
        <f t="shared" si="52"/>
        <v>insert into masterf_katalog_sakti ( kode, nama_barang, kode_sakti ) values ('81V053','VITATRON G20S MRI','1010401999');</v>
      </c>
      <c r="I3369" t="s">
        <v>14389</v>
      </c>
    </row>
    <row r="3370" spans="1:9" x14ac:dyDescent="0.35">
      <c r="A3370" s="1" t="s">
        <v>6736</v>
      </c>
      <c r="B3370" t="s">
        <v>6737</v>
      </c>
      <c r="C3370" t="s">
        <v>6737</v>
      </c>
      <c r="D3370" s="4">
        <v>1010401999</v>
      </c>
      <c r="E3370" s="3" t="s">
        <v>10797</v>
      </c>
      <c r="F3370" s="3" t="s">
        <v>10798</v>
      </c>
      <c r="G3370" s="11" t="s">
        <v>11032</v>
      </c>
      <c r="H3370" t="str">
        <f t="shared" si="52"/>
        <v>insert into masterf_katalog_sakti ( kode, nama_barang, kode_sakti ) values ('81V056','VIKING 6F JOS 115CMS,4E,2,5,2MM','1010401999');</v>
      </c>
      <c r="I3370" t="s">
        <v>14390</v>
      </c>
    </row>
    <row r="3371" spans="1:9" x14ac:dyDescent="0.35">
      <c r="A3371" s="1" t="s">
        <v>6738</v>
      </c>
      <c r="B3371" t="s">
        <v>6739</v>
      </c>
      <c r="C3371" t="s">
        <v>6739</v>
      </c>
      <c r="D3371" s="4">
        <v>1010401999</v>
      </c>
      <c r="E3371" s="3" t="s">
        <v>10642</v>
      </c>
      <c r="F3371" s="3" t="s">
        <v>10643</v>
      </c>
      <c r="G3371" s="11" t="s">
        <v>11032</v>
      </c>
      <c r="H3371" t="str">
        <f t="shared" si="52"/>
        <v>insert into masterf_katalog_sakti ( kode, nama_barang, kode_sakti ) values ('81V059','VORTX (PUSHABLE COIL)','1010401999');</v>
      </c>
      <c r="I3371" t="s">
        <v>14391</v>
      </c>
    </row>
    <row r="3372" spans="1:9" x14ac:dyDescent="0.35">
      <c r="A3372" s="1" t="s">
        <v>6740</v>
      </c>
      <c r="B3372" t="s">
        <v>6741</v>
      </c>
      <c r="C3372" t="s">
        <v>6741</v>
      </c>
      <c r="D3372" s="4">
        <v>1010401999</v>
      </c>
      <c r="E3372" s="3" t="s">
        <v>10799</v>
      </c>
      <c r="F3372" s="3" t="s">
        <v>10800</v>
      </c>
      <c r="G3372" s="11" t="s">
        <v>11032</v>
      </c>
      <c r="H3372" t="str">
        <f t="shared" si="52"/>
        <v>insert into masterf_katalog_sakti ( kode, nama_barang, kode_sakti ) values ('81V060','VENA CAVA FILTER AEGISY','1010401999');</v>
      </c>
      <c r="I3372" t="s">
        <v>14392</v>
      </c>
    </row>
    <row r="3373" spans="1:9" x14ac:dyDescent="0.35">
      <c r="A3373" s="1" t="s">
        <v>6742</v>
      </c>
      <c r="B3373" t="s">
        <v>6743</v>
      </c>
      <c r="C3373" t="s">
        <v>6743</v>
      </c>
      <c r="D3373" s="4">
        <v>1010401999</v>
      </c>
      <c r="E3373" s="3" t="s">
        <v>10703</v>
      </c>
      <c r="F3373" s="3" t="s">
        <v>10801</v>
      </c>
      <c r="G3373" s="11" t="s">
        <v>11032</v>
      </c>
      <c r="H3373" t="str">
        <f t="shared" si="52"/>
        <v>insert into masterf_katalog_sakti ( kode, nama_barang, kode_sakti ) values ('81V060.1','V-GRIP DETACHMENT CONTROLLER','1010401999');</v>
      </c>
      <c r="I3373" t="s">
        <v>14393</v>
      </c>
    </row>
    <row r="3374" spans="1:9" x14ac:dyDescent="0.35">
      <c r="A3374" s="1" t="s">
        <v>6744</v>
      </c>
      <c r="B3374" t="s">
        <v>6745</v>
      </c>
      <c r="C3374" t="s">
        <v>6745</v>
      </c>
      <c r="D3374" s="4">
        <v>1010401999</v>
      </c>
      <c r="E3374" s="3" t="s">
        <v>10802</v>
      </c>
      <c r="F3374" s="3" t="s">
        <v>10803</v>
      </c>
      <c r="G3374" s="11" t="s">
        <v>11032</v>
      </c>
      <c r="H3374" t="str">
        <f t="shared" si="52"/>
        <v>insert into masterf_katalog_sakti ( kode, nama_barang, kode_sakti ) values ('81X074','XIENCE PRIME / XIENCE XPEDITION','1010401999');</v>
      </c>
      <c r="I3374" t="s">
        <v>14394</v>
      </c>
    </row>
    <row r="3375" spans="1:9" x14ac:dyDescent="0.35">
      <c r="A3375" s="1" t="s">
        <v>6746</v>
      </c>
      <c r="B3375" t="s">
        <v>6747</v>
      </c>
      <c r="C3375" t="s">
        <v>6747</v>
      </c>
      <c r="D3375" s="4">
        <v>1010401999</v>
      </c>
      <c r="E3375" s="3" t="s">
        <v>10804</v>
      </c>
      <c r="F3375" s="3" t="s">
        <v>10805</v>
      </c>
      <c r="G3375" s="11" t="s">
        <v>11032</v>
      </c>
      <c r="H3375" t="str">
        <f t="shared" si="52"/>
        <v>insert into masterf_katalog_sakti ( kode, nama_barang, kode_sakti ) values ('81X075','XIENCE XPEDITION','1010401999');</v>
      </c>
      <c r="I3375" t="s">
        <v>14395</v>
      </c>
    </row>
    <row r="3376" spans="1:9" x14ac:dyDescent="0.35">
      <c r="A3376" s="1" t="s">
        <v>6748</v>
      </c>
      <c r="B3376" t="s">
        <v>6749</v>
      </c>
      <c r="C3376" t="s">
        <v>6749</v>
      </c>
      <c r="D3376" s="4">
        <v>1010401999</v>
      </c>
      <c r="E3376" s="3" t="s">
        <v>10806</v>
      </c>
      <c r="F3376" s="3" t="s">
        <v>10807</v>
      </c>
      <c r="G3376" s="11" t="s">
        <v>11032</v>
      </c>
      <c r="H3376" t="str">
        <f t="shared" si="52"/>
        <v>insert into masterf_katalog_sakti ( kode, nama_barang, kode_sakti ) values ('81Y017.1','Y-HEMOSTASIS VALVE SET WITH EXTENSIO TUBING 25CM','1010401999');</v>
      </c>
      <c r="I3376" t="s">
        <v>14396</v>
      </c>
    </row>
    <row r="3377" spans="1:9" x14ac:dyDescent="0.35">
      <c r="A3377" s="1" t="s">
        <v>6750</v>
      </c>
      <c r="B3377" t="s">
        <v>6751</v>
      </c>
      <c r="C3377" t="s">
        <v>6751</v>
      </c>
      <c r="D3377" s="4">
        <v>1010401999</v>
      </c>
      <c r="E3377" s="3" t="s">
        <v>10693</v>
      </c>
      <c r="F3377" s="3" t="s">
        <v>10694</v>
      </c>
      <c r="G3377" s="11" t="s">
        <v>11032</v>
      </c>
      <c r="H3377" t="str">
        <f t="shared" si="52"/>
        <v>insert into masterf_katalog_sakti ( kode, nama_barang, kode_sakti ) values ('81Y018','YASHIRO DIAGNOSTIC CATH 5F','1010401999');</v>
      </c>
      <c r="I3377" t="s">
        <v>14397</v>
      </c>
    </row>
    <row r="3378" spans="1:9" x14ac:dyDescent="0.35">
      <c r="A3378" s="1" t="s">
        <v>6752</v>
      </c>
      <c r="B3378" t="s">
        <v>6753</v>
      </c>
      <c r="C3378" t="s">
        <v>6753</v>
      </c>
      <c r="D3378" s="4">
        <v>1010401999</v>
      </c>
      <c r="E3378" s="3" t="s">
        <v>10808</v>
      </c>
      <c r="F3378" s="3" t="s">
        <v>10809</v>
      </c>
      <c r="G3378" s="11" t="s">
        <v>11032</v>
      </c>
      <c r="H3378" t="str">
        <f t="shared" si="52"/>
        <v>insert into masterf_katalog_sakti ( kode, nama_barang, kode_sakti ) values ('82A004.01','ALCOHOL SWAB (COVID-19)','1010401999');</v>
      </c>
      <c r="I3378" t="s">
        <v>14398</v>
      </c>
    </row>
    <row r="3379" spans="1:9" x14ac:dyDescent="0.35">
      <c r="A3379" s="1" t="s">
        <v>6754</v>
      </c>
      <c r="B3379" t="s">
        <v>6755</v>
      </c>
      <c r="C3379" t="s">
        <v>6755</v>
      </c>
      <c r="D3379" s="4">
        <v>1010401999</v>
      </c>
      <c r="E3379" s="3" t="s">
        <v>10808</v>
      </c>
      <c r="F3379" s="3" t="s">
        <v>10809</v>
      </c>
      <c r="G3379" s="11" t="s">
        <v>11032</v>
      </c>
      <c r="H3379" t="str">
        <f t="shared" si="52"/>
        <v>insert into masterf_katalog_sakti ( kode, nama_barang, kode_sakti ) values ('82D006','DISP. SYRINGE 0,5 ML (COVID-19)','1010401999');</v>
      </c>
      <c r="I3379" t="s">
        <v>14399</v>
      </c>
    </row>
    <row r="3380" spans="1:9" x14ac:dyDescent="0.35">
      <c r="A3380" s="1" t="s">
        <v>6756</v>
      </c>
      <c r="B3380" t="s">
        <v>6757</v>
      </c>
      <c r="C3380" t="s">
        <v>6757</v>
      </c>
      <c r="D3380" s="4">
        <v>1010401999</v>
      </c>
      <c r="E3380" s="3" t="s">
        <v>10810</v>
      </c>
      <c r="F3380" s="3" t="s">
        <v>10811</v>
      </c>
      <c r="G3380" s="11" t="s">
        <v>11032</v>
      </c>
      <c r="H3380" t="str">
        <f t="shared" si="52"/>
        <v>insert into masterf_katalog_sakti ( kode, nama_barang, kode_sakti ) values ('82D007','DISP. SYRINGE 3 CC (COVID-19)','1010401999');</v>
      </c>
      <c r="I3380" t="s">
        <v>14400</v>
      </c>
    </row>
    <row r="3381" spans="1:9" x14ac:dyDescent="0.35">
      <c r="A3381" s="1" t="s">
        <v>6758</v>
      </c>
      <c r="B3381" t="s">
        <v>6759</v>
      </c>
      <c r="C3381" t="s">
        <v>6759</v>
      </c>
      <c r="D3381" s="4">
        <v>1010401999</v>
      </c>
      <c r="E3381" s="3" t="s">
        <v>10810</v>
      </c>
      <c r="F3381" s="3" t="s">
        <v>10811</v>
      </c>
      <c r="G3381" s="11" t="s">
        <v>11032</v>
      </c>
      <c r="H3381" t="str">
        <f t="shared" si="52"/>
        <v>insert into masterf_katalog_sakti ( kode, nama_barang, kode_sakti ) values ('82D008','DISP. SYRINGE 0,3 CC (COVID-19)','1010401999');</v>
      </c>
      <c r="I3381" t="s">
        <v>14401</v>
      </c>
    </row>
    <row r="3382" spans="1:9" x14ac:dyDescent="0.35">
      <c r="A3382" s="1" t="s">
        <v>6760</v>
      </c>
      <c r="B3382" t="s">
        <v>6761</v>
      </c>
      <c r="C3382" t="s">
        <v>6761</v>
      </c>
      <c r="D3382" s="4">
        <v>1010401999</v>
      </c>
      <c r="E3382" s="3" t="s">
        <v>10812</v>
      </c>
      <c r="F3382" s="3" t="s">
        <v>10813</v>
      </c>
      <c r="G3382" s="11" t="s">
        <v>11032</v>
      </c>
      <c r="H3382" t="str">
        <f t="shared" si="52"/>
        <v>insert into masterf_katalog_sakti ( kode, nama_barang, kode_sakti ) values ('82M001','MASKER SUMBANGAN','1010401999');</v>
      </c>
      <c r="I3382" t="s">
        <v>14402</v>
      </c>
    </row>
    <row r="3383" spans="1:9" x14ac:dyDescent="0.35">
      <c r="A3383" s="1" t="s">
        <v>6762</v>
      </c>
      <c r="B3383" t="s">
        <v>6763</v>
      </c>
      <c r="C3383" t="s">
        <v>6763</v>
      </c>
      <c r="D3383" s="4">
        <v>1010401999</v>
      </c>
      <c r="E3383" s="3" t="s">
        <v>10263</v>
      </c>
      <c r="F3383" s="3" t="s">
        <v>10264</v>
      </c>
      <c r="G3383" s="11" t="s">
        <v>11032</v>
      </c>
      <c r="H3383" t="str">
        <f t="shared" si="52"/>
        <v>insert into masterf_katalog_sakti ( kode, nama_barang, kode_sakti ) values ('82P007','POT SPUTUM STERIL','1010401999');</v>
      </c>
      <c r="I3383" t="s">
        <v>14403</v>
      </c>
    </row>
    <row r="3384" spans="1:9" x14ac:dyDescent="0.35">
      <c r="A3384" s="1" t="s">
        <v>6764</v>
      </c>
      <c r="B3384" t="s">
        <v>6765</v>
      </c>
      <c r="C3384" t="s">
        <v>6765</v>
      </c>
      <c r="D3384" s="4">
        <v>1010401999</v>
      </c>
      <c r="E3384" s="3" t="s">
        <v>10814</v>
      </c>
      <c r="F3384" s="3" t="s">
        <v>10262</v>
      </c>
      <c r="G3384" s="11" t="s">
        <v>11032</v>
      </c>
      <c r="H3384" t="str">
        <f t="shared" si="52"/>
        <v>insert into masterf_katalog_sakti ( kode, nama_barang, kode_sakti ) values ('82S002','SURGICAL MASK EARLOOP PLUS (S)','1010401999');</v>
      </c>
      <c r="I3384" t="s">
        <v>14404</v>
      </c>
    </row>
    <row r="3385" spans="1:9" x14ac:dyDescent="0.35">
      <c r="A3385" s="1" t="s">
        <v>6766</v>
      </c>
      <c r="B3385" t="s">
        <v>6767</v>
      </c>
      <c r="C3385" t="s">
        <v>6767</v>
      </c>
      <c r="D3385" s="4">
        <v>1010401999</v>
      </c>
      <c r="E3385" s="3" t="s">
        <v>10815</v>
      </c>
      <c r="F3385" s="3" t="s">
        <v>10816</v>
      </c>
      <c r="G3385" s="11" t="s">
        <v>11032</v>
      </c>
      <c r="H3385" t="str">
        <f t="shared" si="52"/>
        <v>insert into masterf_katalog_sakti ( kode, nama_barang, kode_sakti ) values ('82S005.1','SAFETY BOX (S)','1010401999');</v>
      </c>
      <c r="I3385" t="s">
        <v>14405</v>
      </c>
    </row>
    <row r="3386" spans="1:9" x14ac:dyDescent="0.35">
      <c r="A3386" s="1" t="s">
        <v>6768</v>
      </c>
      <c r="B3386" t="s">
        <v>6769</v>
      </c>
      <c r="C3386" t="s">
        <v>6769</v>
      </c>
      <c r="D3386" s="4">
        <v>1010401999</v>
      </c>
      <c r="E3386" s="3" t="s">
        <v>10817</v>
      </c>
      <c r="F3386" s="3" t="s">
        <v>10816</v>
      </c>
      <c r="G3386" s="11" t="s">
        <v>11032</v>
      </c>
      <c r="H3386" t="str">
        <f t="shared" si="52"/>
        <v>insert into masterf_katalog_sakti ( kode, nama_barang, kode_sakti ) values ('82S006.01','SPUIT 3 ML (COVID-19)','1010401999');</v>
      </c>
      <c r="I3386" t="s">
        <v>14406</v>
      </c>
    </row>
    <row r="3387" spans="1:9" x14ac:dyDescent="0.35">
      <c r="A3387" s="1" t="s">
        <v>6770</v>
      </c>
      <c r="B3387" t="s">
        <v>6771</v>
      </c>
      <c r="C3387" t="s">
        <v>6771</v>
      </c>
      <c r="D3387" s="4">
        <v>1010401999</v>
      </c>
      <c r="E3387" s="3" t="s">
        <v>10817</v>
      </c>
      <c r="F3387" s="3" t="s">
        <v>10816</v>
      </c>
      <c r="G3387" s="11" t="s">
        <v>11032</v>
      </c>
      <c r="H3387" t="str">
        <f t="shared" si="52"/>
        <v>insert into masterf_katalog_sakti ( kode, nama_barang, kode_sakti ) values ('82S007.01','SPUIT 0.3 ML (COVID-19)','1010401999');</v>
      </c>
      <c r="I3387" t="s">
        <v>14407</v>
      </c>
    </row>
    <row r="3388" spans="1:9" x14ac:dyDescent="0.35">
      <c r="A3388" s="1" t="s">
        <v>6772</v>
      </c>
      <c r="B3388" t="s">
        <v>6773</v>
      </c>
      <c r="C3388" t="s">
        <v>6773</v>
      </c>
      <c r="D3388" s="4">
        <v>1010401999</v>
      </c>
      <c r="E3388" s="3" t="s">
        <v>10818</v>
      </c>
      <c r="F3388" s="3" t="s">
        <v>10819</v>
      </c>
      <c r="G3388" s="11" t="s">
        <v>11032</v>
      </c>
      <c r="H3388" t="str">
        <f t="shared" si="52"/>
        <v>insert into masterf_katalog_sakti ( kode, nama_barang, kode_sakti ) values ('83B005','BLOOD LINE AV/FR/EXP-22 TUBING SYSTEM','1010401999');</v>
      </c>
      <c r="I3388" t="s">
        <v>14408</v>
      </c>
    </row>
    <row r="3389" spans="1:9" x14ac:dyDescent="0.35">
      <c r="A3389" s="1" t="s">
        <v>6774</v>
      </c>
      <c r="B3389" t="s">
        <v>6775</v>
      </c>
      <c r="C3389" t="s">
        <v>6775</v>
      </c>
      <c r="D3389" s="4">
        <v>1010401999</v>
      </c>
      <c r="E3389" s="3" t="s">
        <v>10818</v>
      </c>
      <c r="F3389" s="3" t="s">
        <v>10819</v>
      </c>
      <c r="G3389" s="11" t="s">
        <v>11032</v>
      </c>
      <c r="H3389" t="str">
        <f t="shared" si="52"/>
        <v>insert into masterf_katalog_sakti ( kode, nama_barang, kode_sakti ) values ('83B010','BI BAG (PART B)-SOD BICARBONATE TYPE 5008','1010401999');</v>
      </c>
      <c r="I3389" t="s">
        <v>14409</v>
      </c>
    </row>
    <row r="3390" spans="1:9" x14ac:dyDescent="0.35">
      <c r="A3390" s="1" t="s">
        <v>6776</v>
      </c>
      <c r="B3390" t="s">
        <v>6777</v>
      </c>
      <c r="C3390" t="s">
        <v>6777</v>
      </c>
      <c r="D3390" s="4">
        <v>1010401999</v>
      </c>
      <c r="E3390" s="3" t="s">
        <v>10820</v>
      </c>
      <c r="F3390" s="3" t="s">
        <v>10821</v>
      </c>
      <c r="G3390" s="11" t="s">
        <v>11032</v>
      </c>
      <c r="H3390" t="str">
        <f t="shared" si="52"/>
        <v>insert into masterf_katalog_sakti ( kode, nama_barang, kode_sakti ) values ('83C004','CATHETER EXTENSION','1010401999');</v>
      </c>
      <c r="I3390" t="s">
        <v>14410</v>
      </c>
    </row>
    <row r="3391" spans="1:9" x14ac:dyDescent="0.35">
      <c r="A3391" s="1" t="s">
        <v>6778</v>
      </c>
      <c r="B3391" t="s">
        <v>6779</v>
      </c>
      <c r="C3391" t="s">
        <v>6779</v>
      </c>
      <c r="D3391" s="4">
        <v>1010401999</v>
      </c>
      <c r="E3391" s="3" t="s">
        <v>10818</v>
      </c>
      <c r="F3391" s="3" t="s">
        <v>10819</v>
      </c>
      <c r="G3391" s="11" t="s">
        <v>11032</v>
      </c>
      <c r="H3391" t="str">
        <f t="shared" si="52"/>
        <v>insert into masterf_katalog_sakti ( kode, nama_barang, kode_sakti ) values ('83H006','HOLLOW FIBER (HEMOFLOW) F 8HPS','1010401999');</v>
      </c>
      <c r="I3391" t="s">
        <v>14411</v>
      </c>
    </row>
    <row r="3392" spans="1:9" x14ac:dyDescent="0.35">
      <c r="A3392" s="1" t="s">
        <v>6780</v>
      </c>
      <c r="B3392" t="s">
        <v>6781</v>
      </c>
      <c r="C3392" t="s">
        <v>6781</v>
      </c>
      <c r="D3392" s="4">
        <v>1010401999</v>
      </c>
      <c r="E3392" s="3" t="s">
        <v>10822</v>
      </c>
      <c r="F3392" s="3" t="s">
        <v>10823</v>
      </c>
      <c r="G3392" s="11" t="s">
        <v>11032</v>
      </c>
      <c r="H3392" t="str">
        <f t="shared" si="52"/>
        <v>insert into masterf_katalog_sakti ( kode, nama_barang, kode_sakti ) values ('83O001','ORGANIZER STAY SAFE','1010401999');</v>
      </c>
      <c r="I3392" t="s">
        <v>14412</v>
      </c>
    </row>
    <row r="3393" spans="1:9" x14ac:dyDescent="0.35">
      <c r="A3393" s="1" t="s">
        <v>6782</v>
      </c>
      <c r="B3393" t="s">
        <v>6783</v>
      </c>
      <c r="C3393" t="s">
        <v>6783</v>
      </c>
      <c r="D3393" s="4">
        <v>1010401999</v>
      </c>
      <c r="E3393" s="3" t="s">
        <v>10818</v>
      </c>
      <c r="F3393" s="3" t="s">
        <v>10819</v>
      </c>
      <c r="G3393" s="11" t="s">
        <v>11032</v>
      </c>
      <c r="H3393" t="str">
        <f t="shared" si="52"/>
        <v>insert into masterf_katalog_sakti ( kode, nama_barang, kode_sakti ) values ('83P001','PART-A (F-HEMOSOL)','1010401999');</v>
      </c>
      <c r="I3393" t="s">
        <v>14413</v>
      </c>
    </row>
    <row r="3394" spans="1:9" x14ac:dyDescent="0.35">
      <c r="A3394" s="1" t="s">
        <v>6784</v>
      </c>
      <c r="B3394" t="s">
        <v>6785</v>
      </c>
      <c r="C3394" t="s">
        <v>6785</v>
      </c>
      <c r="D3394" s="4">
        <v>1010401999</v>
      </c>
      <c r="E3394" s="3" t="s">
        <v>10824</v>
      </c>
      <c r="F3394" s="3" t="s">
        <v>10825</v>
      </c>
      <c r="G3394" s="11" t="s">
        <v>11032</v>
      </c>
      <c r="H3394" t="str">
        <f t="shared" si="52"/>
        <v>insert into masterf_katalog_sakti ( kode, nama_barang, kode_sakti ) values ('83P005','PAKET RUTIN CAPD','1010401999');</v>
      </c>
      <c r="I3394" t="s">
        <v>14414</v>
      </c>
    </row>
    <row r="3395" spans="1:9" x14ac:dyDescent="0.35">
      <c r="A3395" s="1" t="s">
        <v>6786</v>
      </c>
      <c r="B3395" t="s">
        <v>6787</v>
      </c>
      <c r="C3395" t="s">
        <v>6787</v>
      </c>
      <c r="D3395" s="4">
        <v>1010401999</v>
      </c>
      <c r="E3395" s="3" t="s">
        <v>10826</v>
      </c>
      <c r="F3395" s="3" t="s">
        <v>10827</v>
      </c>
      <c r="G3395" s="11" t="s">
        <v>11032</v>
      </c>
      <c r="H3395" t="str">
        <f t="shared" si="52"/>
        <v>insert into masterf_katalog_sakti ( kode, nama_barang, kode_sakti ) values ('83P010','PAKET RUTIN CAPD FRESENIUS','1010401999');</v>
      </c>
      <c r="I3395" t="s">
        <v>14415</v>
      </c>
    </row>
    <row r="3396" spans="1:9" x14ac:dyDescent="0.35">
      <c r="A3396" s="1" t="s">
        <v>6788</v>
      </c>
      <c r="B3396" t="s">
        <v>6789</v>
      </c>
      <c r="C3396" t="s">
        <v>6789</v>
      </c>
      <c r="D3396" s="4">
        <v>1010401999</v>
      </c>
      <c r="E3396" s="3" t="s">
        <v>10828</v>
      </c>
      <c r="F3396" s="3" t="s">
        <v>10829</v>
      </c>
      <c r="G3396" s="11" t="s">
        <v>11032</v>
      </c>
      <c r="H3396" t="str">
        <f t="shared" ref="H3396:H3459" si="53">CONCATENATE(G3396,"'",A3396,"','",B3396,"','",D3396,"');")</f>
        <v>insert into masterf_katalog_sakti ( kode, nama_barang, kode_sakti ) values ('83T001','TRANSFER SET','1010401999');</v>
      </c>
      <c r="I3396" t="s">
        <v>14416</v>
      </c>
    </row>
    <row r="3397" spans="1:9" x14ac:dyDescent="0.35">
      <c r="A3397" s="1" t="s">
        <v>6790</v>
      </c>
      <c r="B3397" t="s">
        <v>6791</v>
      </c>
      <c r="C3397" t="s">
        <v>6791</v>
      </c>
      <c r="D3397" s="4">
        <v>1010401999</v>
      </c>
      <c r="E3397" s="3" t="s">
        <v>10830</v>
      </c>
      <c r="F3397" s="3" t="s">
        <v>10831</v>
      </c>
      <c r="G3397" s="11" t="s">
        <v>11032</v>
      </c>
      <c r="H3397" t="str">
        <f t="shared" si="53"/>
        <v>insert into masterf_katalog_sakti ( kode, nama_barang, kode_sakti ) values ('83T002','TITANIUM ADAPTOR','1010401999');</v>
      </c>
      <c r="I3397" t="s">
        <v>14417</v>
      </c>
    </row>
    <row r="3398" spans="1:9" x14ac:dyDescent="0.35">
      <c r="A3398" s="1" t="s">
        <v>6792</v>
      </c>
      <c r="B3398" t="s">
        <v>6793</v>
      </c>
      <c r="C3398" t="s">
        <v>6793</v>
      </c>
      <c r="D3398" s="4">
        <v>1010401999</v>
      </c>
      <c r="E3398" s="3" t="s">
        <v>10832</v>
      </c>
      <c r="F3398" s="3" t="s">
        <v>10833</v>
      </c>
      <c r="G3398" s="11" t="s">
        <v>11032</v>
      </c>
      <c r="H3398" t="str">
        <f t="shared" si="53"/>
        <v>insert into masterf_katalog_sakti ( kode, nama_barang, kode_sakti ) values ('83T005','TENCKOFF CATHETER COILED','1010401999');</v>
      </c>
      <c r="I3398" t="s">
        <v>14418</v>
      </c>
    </row>
    <row r="3399" spans="1:9" x14ac:dyDescent="0.35">
      <c r="A3399" s="1" t="s">
        <v>6794</v>
      </c>
      <c r="B3399" t="s">
        <v>6795</v>
      </c>
      <c r="C3399" t="s">
        <v>6795</v>
      </c>
      <c r="D3399" s="4">
        <v>1010401999</v>
      </c>
      <c r="E3399" s="3" t="s">
        <v>10018</v>
      </c>
      <c r="F3399" s="3" t="s">
        <v>10834</v>
      </c>
      <c r="G3399" s="11" t="s">
        <v>11032</v>
      </c>
      <c r="H3399" t="str">
        <f t="shared" si="53"/>
        <v>insert into masterf_katalog_sakti ( kode, nama_barang, kode_sakti ) values ('83U001','ULTRACLAMP','1010401999');</v>
      </c>
      <c r="I3399" t="s">
        <v>14419</v>
      </c>
    </row>
    <row r="3400" spans="1:9" x14ac:dyDescent="0.35">
      <c r="A3400" s="1" t="s">
        <v>6796</v>
      </c>
      <c r="B3400" t="s">
        <v>6797</v>
      </c>
      <c r="C3400" t="s">
        <v>6797</v>
      </c>
      <c r="D3400" s="4">
        <v>1010401003</v>
      </c>
      <c r="E3400" s="3" t="s">
        <v>10835</v>
      </c>
      <c r="F3400" s="3" t="s">
        <v>10836</v>
      </c>
      <c r="G3400" s="11" t="s">
        <v>11032</v>
      </c>
      <c r="H3400" t="str">
        <f t="shared" si="53"/>
        <v>insert into masterf_katalog_sakti ( kode, nama_barang, kode_sakti ) values ('85C009','CO2  25 KG','1010401003');</v>
      </c>
      <c r="I3400" t="s">
        <v>14420</v>
      </c>
    </row>
    <row r="3401" spans="1:9" x14ac:dyDescent="0.35">
      <c r="A3401" s="1" t="s">
        <v>6798</v>
      </c>
      <c r="B3401" t="s">
        <v>6799</v>
      </c>
      <c r="C3401" t="s">
        <v>6799</v>
      </c>
      <c r="D3401" s="4">
        <v>1010401003</v>
      </c>
      <c r="E3401" s="3" t="s">
        <v>10837</v>
      </c>
      <c r="F3401" s="3" t="s">
        <v>10838</v>
      </c>
      <c r="G3401" s="11" t="s">
        <v>11032</v>
      </c>
      <c r="H3401" t="str">
        <f t="shared" si="53"/>
        <v>insert into masterf_katalog_sakti ( kode, nama_barang, kode_sakti ) values ('85C012','CO2 2 KG','1010401003');</v>
      </c>
      <c r="I3401" t="s">
        <v>14421</v>
      </c>
    </row>
    <row r="3402" spans="1:9" x14ac:dyDescent="0.35">
      <c r="A3402" s="1" t="s">
        <v>6800</v>
      </c>
      <c r="B3402" t="s">
        <v>6801</v>
      </c>
      <c r="C3402" t="s">
        <v>6801</v>
      </c>
      <c r="D3402" s="4">
        <v>1010401003</v>
      </c>
      <c r="E3402" s="3" t="s">
        <v>10839</v>
      </c>
      <c r="F3402" s="3" t="s">
        <v>10840</v>
      </c>
      <c r="G3402" s="11" t="s">
        <v>11032</v>
      </c>
      <c r="H3402" t="str">
        <f t="shared" si="53"/>
        <v>insert into masterf_katalog_sakti ( kode, nama_barang, kode_sakti ) values ('85N008','N2O 25 KG','1010401003');</v>
      </c>
      <c r="I3402" t="s">
        <v>14422</v>
      </c>
    </row>
    <row r="3403" spans="1:9" x14ac:dyDescent="0.35">
      <c r="A3403" s="1" t="s">
        <v>6802</v>
      </c>
      <c r="B3403" t="s">
        <v>6803</v>
      </c>
      <c r="C3403" t="s">
        <v>6803</v>
      </c>
      <c r="D3403" s="4">
        <v>1010401003</v>
      </c>
      <c r="E3403" s="3" t="s">
        <v>10841</v>
      </c>
      <c r="F3403" s="3" t="s">
        <v>10842</v>
      </c>
      <c r="G3403" s="11" t="s">
        <v>11032</v>
      </c>
      <c r="H3403" t="str">
        <f t="shared" si="53"/>
        <v>insert into masterf_katalog_sakti ( kode, nama_barang, kode_sakti ) values ('85N013','N2 CAIR','1010401003');</v>
      </c>
      <c r="I3403" t="s">
        <v>14423</v>
      </c>
    </row>
    <row r="3404" spans="1:9" x14ac:dyDescent="0.35">
      <c r="A3404" s="1" t="s">
        <v>6804</v>
      </c>
      <c r="B3404" t="s">
        <v>6805</v>
      </c>
      <c r="C3404" t="s">
        <v>6805</v>
      </c>
      <c r="D3404" s="4">
        <v>1010401003</v>
      </c>
      <c r="E3404" s="3" t="s">
        <v>10843</v>
      </c>
      <c r="F3404" s="3" t="s">
        <v>10843</v>
      </c>
      <c r="G3404" s="11" t="s">
        <v>11032</v>
      </c>
      <c r="H3404" t="str">
        <f t="shared" si="53"/>
        <v>insert into masterf_katalog_sakti ( kode, nama_barang, kode_sakti ) values ('85O004','O2 CAIR','1010401003');</v>
      </c>
      <c r="I3404" t="s">
        <v>14424</v>
      </c>
    </row>
    <row r="3405" spans="1:9" x14ac:dyDescent="0.35">
      <c r="A3405" s="1" t="s">
        <v>6806</v>
      </c>
      <c r="B3405" t="s">
        <v>6807</v>
      </c>
      <c r="C3405" t="s">
        <v>6807</v>
      </c>
      <c r="D3405" s="4">
        <v>1010401003</v>
      </c>
      <c r="E3405" s="3" t="s">
        <v>10844</v>
      </c>
      <c r="F3405" s="3" t="s">
        <v>10845</v>
      </c>
      <c r="G3405" s="11" t="s">
        <v>11032</v>
      </c>
      <c r="H3405" t="str">
        <f t="shared" si="53"/>
        <v>insert into masterf_katalog_sakti ( kode, nama_barang, kode_sakti ) values ('85O006','O2 GAS BTL 6  M3','1010401003');</v>
      </c>
      <c r="I3405" t="s">
        <v>14425</v>
      </c>
    </row>
    <row r="3406" spans="1:9" x14ac:dyDescent="0.35">
      <c r="A3406" s="1" t="s">
        <v>6808</v>
      </c>
      <c r="B3406" t="s">
        <v>6809</v>
      </c>
      <c r="C3406" t="s">
        <v>6809</v>
      </c>
      <c r="D3406" s="4">
        <v>1010401003</v>
      </c>
      <c r="E3406" s="3" t="s">
        <v>10846</v>
      </c>
      <c r="F3406" s="3" t="s">
        <v>10847</v>
      </c>
      <c r="G3406" s="11" t="s">
        <v>11032</v>
      </c>
      <c r="H3406" t="str">
        <f t="shared" si="53"/>
        <v>insert into masterf_katalog_sakti ( kode, nama_barang, kode_sakti ) values ('85O008','O2 GAS BTL 1 M3','1010401003');</v>
      </c>
      <c r="I3406" t="s">
        <v>14426</v>
      </c>
    </row>
    <row r="3407" spans="1:9" x14ac:dyDescent="0.35">
      <c r="A3407" s="1" t="s">
        <v>6810</v>
      </c>
      <c r="B3407" t="s">
        <v>6811</v>
      </c>
      <c r="C3407" t="s">
        <v>6811</v>
      </c>
      <c r="D3407" s="4">
        <v>1010401003</v>
      </c>
      <c r="E3407" s="3" t="s">
        <v>10848</v>
      </c>
      <c r="F3407" s="3" t="s">
        <v>10849</v>
      </c>
      <c r="G3407" s="11" t="s">
        <v>11032</v>
      </c>
      <c r="H3407" t="str">
        <f t="shared" si="53"/>
        <v>insert into masterf_katalog_sakti ( kode, nama_barang, kode_sakti ) values ('85O009','O2 CAIR (M3)','1010401003');</v>
      </c>
      <c r="I3407" t="s">
        <v>14427</v>
      </c>
    </row>
    <row r="3408" spans="1:9" x14ac:dyDescent="0.35">
      <c r="A3408" s="1" t="s">
        <v>6812</v>
      </c>
      <c r="B3408" t="s">
        <v>6813</v>
      </c>
      <c r="C3408" t="s">
        <v>6813</v>
      </c>
      <c r="D3408" s="4">
        <v>1010401001</v>
      </c>
      <c r="E3408" s="3" t="s">
        <v>10850</v>
      </c>
      <c r="F3408" s="3" t="s">
        <v>10851</v>
      </c>
      <c r="G3408" s="11" t="s">
        <v>11032</v>
      </c>
      <c r="H3408" t="str">
        <f t="shared" si="53"/>
        <v>insert into masterf_katalog_sakti ( kode, nama_barang, kode_sakti ) values ('85S001','SODALIME 4.5 kg','1010401001');</v>
      </c>
      <c r="I3408" t="s">
        <v>14428</v>
      </c>
    </row>
    <row r="3409" spans="1:9" x14ac:dyDescent="0.35">
      <c r="A3409" s="1" t="s">
        <v>6814</v>
      </c>
      <c r="B3409" t="s">
        <v>6815</v>
      </c>
      <c r="C3409" t="s">
        <v>6815</v>
      </c>
      <c r="D3409" s="4">
        <v>1010401999</v>
      </c>
      <c r="E3409" s="3" t="s">
        <v>10852</v>
      </c>
      <c r="F3409" s="3" t="s">
        <v>10853</v>
      </c>
      <c r="G3409" s="11" t="s">
        <v>11032</v>
      </c>
      <c r="H3409" t="str">
        <f t="shared" si="53"/>
        <v>insert into masterf_katalog_sakti ( kode, nama_barang, kode_sakti ) values ('88A001.1','ASYM BLAZER BOSTON 7FR (R1)','1010401999');</v>
      </c>
      <c r="I3409" t="s">
        <v>14429</v>
      </c>
    </row>
    <row r="3410" spans="1:9" x14ac:dyDescent="0.35">
      <c r="A3410" s="1" t="s">
        <v>6816</v>
      </c>
      <c r="B3410" t="s">
        <v>6817</v>
      </c>
      <c r="C3410" t="s">
        <v>6817</v>
      </c>
      <c r="D3410" s="4">
        <v>1010401999</v>
      </c>
      <c r="E3410" s="3" t="s">
        <v>10852</v>
      </c>
      <c r="F3410" s="3" t="s">
        <v>10854</v>
      </c>
      <c r="G3410" s="11" t="s">
        <v>11032</v>
      </c>
      <c r="H3410" t="str">
        <f t="shared" si="53"/>
        <v>insert into masterf_katalog_sakti ( kode, nama_barang, kode_sakti ) values ('88A001.2','ASYM BLAZER BOSTON 7FR (R2)','1010401999');</v>
      </c>
      <c r="I3410" t="s">
        <v>14430</v>
      </c>
    </row>
    <row r="3411" spans="1:9" x14ac:dyDescent="0.35">
      <c r="A3411" s="1" t="s">
        <v>6818</v>
      </c>
      <c r="B3411" t="s">
        <v>6819</v>
      </c>
      <c r="C3411" t="s">
        <v>6819</v>
      </c>
      <c r="D3411" s="4">
        <v>1010401999</v>
      </c>
      <c r="E3411" s="3" t="s">
        <v>10852</v>
      </c>
      <c r="F3411" s="3" t="s">
        <v>10854</v>
      </c>
      <c r="G3411" s="11" t="s">
        <v>11032</v>
      </c>
      <c r="H3411" t="str">
        <f t="shared" si="53"/>
        <v>insert into masterf_katalog_sakti ( kode, nama_barang, kode_sakti ) values ('88A001.3','ASYM BLAZER BOSTON 7FR (R3)','1010401999');</v>
      </c>
      <c r="I3411" t="s">
        <v>14431</v>
      </c>
    </row>
    <row r="3412" spans="1:9" x14ac:dyDescent="0.35">
      <c r="A3412" s="1" t="s">
        <v>6820</v>
      </c>
      <c r="B3412" t="s">
        <v>6821</v>
      </c>
      <c r="C3412" t="s">
        <v>6821</v>
      </c>
      <c r="D3412" s="4">
        <v>1010401999</v>
      </c>
      <c r="E3412" s="3" t="s">
        <v>10852</v>
      </c>
      <c r="F3412" s="3" t="s">
        <v>10854</v>
      </c>
      <c r="G3412" s="11" t="s">
        <v>11032</v>
      </c>
      <c r="H3412" t="str">
        <f t="shared" si="53"/>
        <v>insert into masterf_katalog_sakti ( kode, nama_barang, kode_sakti ) values ('88B001.1','BLAZER II HTD 7FR (R1)','1010401999');</v>
      </c>
      <c r="I3412" t="s">
        <v>14432</v>
      </c>
    </row>
    <row r="3413" spans="1:9" x14ac:dyDescent="0.35">
      <c r="A3413" s="1" t="s">
        <v>6822</v>
      </c>
      <c r="B3413" t="s">
        <v>6823</v>
      </c>
      <c r="C3413" t="s">
        <v>6823</v>
      </c>
      <c r="D3413" s="4">
        <v>1010401999</v>
      </c>
      <c r="E3413" s="3" t="s">
        <v>10852</v>
      </c>
      <c r="F3413" s="3" t="s">
        <v>10855</v>
      </c>
      <c r="G3413" s="11" t="s">
        <v>11032</v>
      </c>
      <c r="H3413" t="str">
        <f t="shared" si="53"/>
        <v>insert into masterf_katalog_sakti ( kode, nama_barang, kode_sakti ) values ('88B001.2','BLAZER II HTD 7FR (R2)','1010401999');</v>
      </c>
      <c r="I3413" t="s">
        <v>14433</v>
      </c>
    </row>
    <row r="3414" spans="1:9" x14ac:dyDescent="0.35">
      <c r="A3414" s="1" t="s">
        <v>6824</v>
      </c>
      <c r="B3414" t="s">
        <v>6825</v>
      </c>
      <c r="C3414" t="s">
        <v>6825</v>
      </c>
      <c r="D3414" s="4">
        <v>1010401999</v>
      </c>
      <c r="E3414" s="3" t="s">
        <v>10856</v>
      </c>
      <c r="F3414" s="3" t="s">
        <v>10857</v>
      </c>
      <c r="G3414" s="11" t="s">
        <v>11032</v>
      </c>
      <c r="H3414" t="str">
        <f t="shared" si="53"/>
        <v>insert into masterf_katalog_sakti ( kode, nama_barang, kode_sakti ) values ('88B002.1 ','BIPOLAR LEAD 6FR SJM (R1)','1010401999');</v>
      </c>
      <c r="I3414" t="s">
        <v>14434</v>
      </c>
    </row>
    <row r="3415" spans="1:9" x14ac:dyDescent="0.35">
      <c r="A3415" s="1" t="s">
        <v>6826</v>
      </c>
      <c r="B3415" t="s">
        <v>6827</v>
      </c>
      <c r="C3415" t="s">
        <v>6827</v>
      </c>
      <c r="D3415" s="4">
        <v>1010401999</v>
      </c>
      <c r="E3415" s="3" t="s">
        <v>10858</v>
      </c>
      <c r="F3415" s="3" t="s">
        <v>10859</v>
      </c>
      <c r="G3415" s="11" t="s">
        <v>11032</v>
      </c>
      <c r="H3415" t="str">
        <f t="shared" si="53"/>
        <v>insert into masterf_katalog_sakti ( kode, nama_barang, kode_sakti ) values ('88C001.2','CHATETER BLAZER 7FR (R2)','1010401999');</v>
      </c>
      <c r="I3415" t="s">
        <v>14435</v>
      </c>
    </row>
    <row r="3416" spans="1:9" x14ac:dyDescent="0.35">
      <c r="A3416" s="1" t="s">
        <v>6828</v>
      </c>
      <c r="B3416" t="s">
        <v>6829</v>
      </c>
      <c r="C3416" t="s">
        <v>6829</v>
      </c>
      <c r="D3416" s="4">
        <v>1010401999</v>
      </c>
      <c r="E3416" s="3" t="s">
        <v>10860</v>
      </c>
      <c r="F3416" s="3" t="s">
        <v>10854</v>
      </c>
      <c r="G3416" s="11" t="s">
        <v>11032</v>
      </c>
      <c r="H3416" t="str">
        <f t="shared" si="53"/>
        <v>insert into masterf_katalog_sakti ( kode, nama_barang, kode_sakti ) values ('88C002','CHATETER VIKING 6FR QUAD DAMATO','1010401999');</v>
      </c>
      <c r="I3416" t="s">
        <v>14436</v>
      </c>
    </row>
    <row r="3417" spans="1:9" x14ac:dyDescent="0.35">
      <c r="A3417" s="1" t="s">
        <v>6830</v>
      </c>
      <c r="B3417" t="s">
        <v>6831</v>
      </c>
      <c r="C3417" t="s">
        <v>6831</v>
      </c>
      <c r="D3417" s="4">
        <v>1010401999</v>
      </c>
      <c r="E3417" s="3" t="s">
        <v>10860</v>
      </c>
      <c r="F3417" s="3" t="s">
        <v>10854</v>
      </c>
      <c r="G3417" s="11" t="s">
        <v>11032</v>
      </c>
      <c r="H3417" t="str">
        <f t="shared" si="53"/>
        <v>insert into masterf_katalog_sakti ( kode, nama_barang, kode_sakti ) values ('88C002.1','CHATETER VIKING 6FR QUAD DAMATO (R1)','1010401999');</v>
      </c>
      <c r="I3417" t="s">
        <v>14437</v>
      </c>
    </row>
    <row r="3418" spans="1:9" x14ac:dyDescent="0.35">
      <c r="A3418" s="1" t="s">
        <v>6832</v>
      </c>
      <c r="B3418" t="s">
        <v>6833</v>
      </c>
      <c r="C3418" t="s">
        <v>6833</v>
      </c>
      <c r="D3418" s="4">
        <v>1010401999</v>
      </c>
      <c r="E3418" s="3" t="s">
        <v>10860</v>
      </c>
      <c r="F3418" s="3" t="s">
        <v>10854</v>
      </c>
      <c r="G3418" s="11" t="s">
        <v>11032</v>
      </c>
      <c r="H3418" t="str">
        <f t="shared" si="53"/>
        <v>insert into masterf_katalog_sakti ( kode, nama_barang, kode_sakti ) values ('88C002.2','CHATETER VIKING 6FR QUAD DAMATO (R2)','1010401999');</v>
      </c>
      <c r="I3418" t="s">
        <v>14438</v>
      </c>
    </row>
    <row r="3419" spans="1:9" x14ac:dyDescent="0.35">
      <c r="A3419" s="1" t="s">
        <v>6834</v>
      </c>
      <c r="B3419" t="s">
        <v>6835</v>
      </c>
      <c r="C3419" t="s">
        <v>6835</v>
      </c>
      <c r="D3419" s="4">
        <v>1010401999</v>
      </c>
      <c r="E3419" s="3" t="s">
        <v>10861</v>
      </c>
      <c r="F3419" s="3" t="s">
        <v>10862</v>
      </c>
      <c r="G3419" s="11" t="s">
        <v>11032</v>
      </c>
      <c r="H3419" t="str">
        <f t="shared" si="53"/>
        <v>insert into masterf_katalog_sakti ( kode, nama_barang, kode_sakti ) values ('88D001.1','DURASHEATH / LONG SHEATH 90CM (R1)','1010401999');</v>
      </c>
      <c r="I3419" t="s">
        <v>14439</v>
      </c>
    </row>
    <row r="3420" spans="1:9" x14ac:dyDescent="0.35">
      <c r="A3420" s="1" t="s">
        <v>6836</v>
      </c>
      <c r="B3420" t="s">
        <v>6837</v>
      </c>
      <c r="C3420" t="s">
        <v>6837</v>
      </c>
      <c r="D3420" s="4">
        <v>1010401999</v>
      </c>
      <c r="E3420" s="3" t="s">
        <v>10863</v>
      </c>
      <c r="F3420" s="3" t="s">
        <v>10864</v>
      </c>
      <c r="G3420" s="11" t="s">
        <v>11032</v>
      </c>
      <c r="H3420" t="str">
        <f t="shared" si="53"/>
        <v>insert into masterf_katalog_sakti ( kode, nama_barang, kode_sakti ) values ('88E001.1','ERIC 4(EMBOLUS RETRIEVER W/ INTERLINKED CAGE) (R1)','1010401999');</v>
      </c>
      <c r="I3420" t="s">
        <v>14440</v>
      </c>
    </row>
    <row r="3421" spans="1:9" x14ac:dyDescent="0.35">
      <c r="A3421" s="1" t="s">
        <v>6838</v>
      </c>
      <c r="B3421" t="s">
        <v>6839</v>
      </c>
      <c r="C3421" t="s">
        <v>6839</v>
      </c>
      <c r="D3421" s="4">
        <v>1010401999</v>
      </c>
      <c r="E3421" s="3" t="s">
        <v>10865</v>
      </c>
      <c r="F3421" s="3" t="s">
        <v>10866</v>
      </c>
      <c r="G3421" s="11" t="s">
        <v>11032</v>
      </c>
      <c r="H3421" t="str">
        <f t="shared" si="53"/>
        <v>insert into masterf_katalog_sakti ( kode, nama_barang, kode_sakti ) values ('88E002.1','EV 3 AVIGO GUIDE WIRE (R1)','1010401999');</v>
      </c>
      <c r="I3421" t="s">
        <v>14441</v>
      </c>
    </row>
    <row r="3422" spans="1:9" x14ac:dyDescent="0.35">
      <c r="A3422" s="1" t="s">
        <v>6840</v>
      </c>
      <c r="B3422" t="s">
        <v>6841</v>
      </c>
      <c r="C3422" t="s">
        <v>6841</v>
      </c>
      <c r="D3422" s="4">
        <v>1010401999</v>
      </c>
      <c r="E3422" s="3" t="s">
        <v>10863</v>
      </c>
      <c r="F3422" s="3" t="s">
        <v>10864</v>
      </c>
      <c r="G3422" s="11" t="s">
        <v>11032</v>
      </c>
      <c r="H3422" t="str">
        <f t="shared" si="53"/>
        <v>insert into masterf_katalog_sakti ( kode, nama_barang, kode_sakti ) values ('88G001.1','GUIDING CHATETER CHAPERON 6FR (MP2) VTR (R1)','1010401999');</v>
      </c>
      <c r="I3422" t="s">
        <v>14442</v>
      </c>
    </row>
    <row r="3423" spans="1:9" x14ac:dyDescent="0.35">
      <c r="A3423" s="1" t="s">
        <v>6842</v>
      </c>
      <c r="B3423" t="s">
        <v>6843</v>
      </c>
      <c r="C3423" t="s">
        <v>6843</v>
      </c>
      <c r="D3423" s="4">
        <v>1010401999</v>
      </c>
      <c r="E3423" s="3" t="s">
        <v>10863</v>
      </c>
      <c r="F3423" s="3" t="s">
        <v>10864</v>
      </c>
      <c r="G3423" s="11" t="s">
        <v>11032</v>
      </c>
      <c r="H3423" t="str">
        <f t="shared" si="53"/>
        <v>insert into masterf_katalog_sakti ( kode, nama_barang, kode_sakti ) values ('88G002.1','GUIDE WIRE TRAXCESS 14 (R1)','1010401999');</v>
      </c>
      <c r="I3423" t="s">
        <v>14443</v>
      </c>
    </row>
    <row r="3424" spans="1:9" x14ac:dyDescent="0.35">
      <c r="A3424" s="1" t="s">
        <v>6844</v>
      </c>
      <c r="B3424" t="s">
        <v>6845</v>
      </c>
      <c r="C3424" t="s">
        <v>6845</v>
      </c>
      <c r="D3424" s="4">
        <v>1010401999</v>
      </c>
      <c r="E3424" s="3" t="s">
        <v>10867</v>
      </c>
      <c r="F3424" s="3" t="s">
        <v>10868</v>
      </c>
      <c r="G3424" s="11" t="s">
        <v>11032</v>
      </c>
      <c r="H3424" t="str">
        <f t="shared" si="53"/>
        <v>insert into masterf_katalog_sakti ( kode, nama_barang, kode_sakti ) values ('88G002.2','GUIDE WIRE TRAXCESS 14 (R2)','1010401999');</v>
      </c>
      <c r="I3424" t="s">
        <v>14444</v>
      </c>
    </row>
    <row r="3425" spans="1:9" x14ac:dyDescent="0.35">
      <c r="A3425" s="1" t="s">
        <v>6846</v>
      </c>
      <c r="B3425" t="s">
        <v>6847</v>
      </c>
      <c r="C3425" t="s">
        <v>6847</v>
      </c>
      <c r="D3425" s="4">
        <v>1010401999</v>
      </c>
      <c r="E3425" s="3" t="s">
        <v>10869</v>
      </c>
      <c r="F3425" s="3" t="s">
        <v>10870</v>
      </c>
      <c r="G3425" s="11" t="s">
        <v>11032</v>
      </c>
      <c r="H3425" t="str">
        <f t="shared" si="53"/>
        <v>insert into masterf_katalog_sakti ( kode, nama_barang, kode_sakti ) values ('88G003.3','GUIDE WIRE (JAG WIRE) (R3)','1010401999');</v>
      </c>
      <c r="I3425" t="s">
        <v>14445</v>
      </c>
    </row>
    <row r="3426" spans="1:9" x14ac:dyDescent="0.35">
      <c r="A3426" s="1" t="s">
        <v>6848</v>
      </c>
      <c r="B3426" t="s">
        <v>6849</v>
      </c>
      <c r="C3426" t="s">
        <v>6849</v>
      </c>
      <c r="D3426" s="4">
        <v>1010401999</v>
      </c>
      <c r="E3426" s="3" t="s">
        <v>10858</v>
      </c>
      <c r="F3426" s="3" t="s">
        <v>10859</v>
      </c>
      <c r="G3426" s="11" t="s">
        <v>11032</v>
      </c>
      <c r="H3426" t="str">
        <f t="shared" si="53"/>
        <v>insert into masterf_katalog_sakti ( kode, nama_barang, kode_sakti ) values ('88I001.1','IRIGATION TUBING SET (R1)','1010401999');</v>
      </c>
      <c r="I3426" t="s">
        <v>14446</v>
      </c>
    </row>
    <row r="3427" spans="1:9" x14ac:dyDescent="0.35">
      <c r="A3427" s="1" t="s">
        <v>6850</v>
      </c>
      <c r="B3427" t="s">
        <v>6851</v>
      </c>
      <c r="C3427" t="s">
        <v>6851</v>
      </c>
      <c r="D3427" s="4">
        <v>1010401999</v>
      </c>
      <c r="E3427" s="3" t="s">
        <v>10863</v>
      </c>
      <c r="F3427" s="3" t="s">
        <v>10864</v>
      </c>
      <c r="G3427" s="11" t="s">
        <v>11032</v>
      </c>
      <c r="H3427" t="str">
        <f t="shared" si="53"/>
        <v>insert into masterf_katalog_sakti ( kode, nama_barang, kode_sakti ) values ('88M001.1','MICROCATH HEADWAY 17 ADVANCE 45 150CM/11CM (R1)','1010401999');</v>
      </c>
      <c r="I3427" t="s">
        <v>14447</v>
      </c>
    </row>
    <row r="3428" spans="1:9" x14ac:dyDescent="0.35">
      <c r="A3428" s="1" t="s">
        <v>6852</v>
      </c>
      <c r="B3428" t="s">
        <v>6853</v>
      </c>
      <c r="C3428" t="s">
        <v>6853</v>
      </c>
      <c r="D3428" s="4">
        <v>1010401999</v>
      </c>
      <c r="E3428" s="3" t="s">
        <v>10865</v>
      </c>
      <c r="F3428" s="3" t="s">
        <v>10866</v>
      </c>
      <c r="G3428" s="11" t="s">
        <v>11032</v>
      </c>
      <c r="H3428" t="str">
        <f t="shared" si="53"/>
        <v>insert into masterf_katalog_sakti ( kode, nama_barang, kode_sakti ) values ('88M002.1','MP GUIDING 8FR CATH (R1)','1010401999');</v>
      </c>
      <c r="I3428" t="s">
        <v>14448</v>
      </c>
    </row>
    <row r="3429" spans="1:9" x14ac:dyDescent="0.35">
      <c r="A3429" s="1" t="s">
        <v>6854</v>
      </c>
      <c r="B3429" t="s">
        <v>6855</v>
      </c>
      <c r="C3429" t="s">
        <v>6855</v>
      </c>
      <c r="D3429" s="4">
        <v>1010401999</v>
      </c>
      <c r="E3429" s="3" t="s">
        <v>10860</v>
      </c>
      <c r="F3429" s="3" t="s">
        <v>10854</v>
      </c>
      <c r="G3429" s="11" t="s">
        <v>11032</v>
      </c>
      <c r="H3429" t="str">
        <f t="shared" si="53"/>
        <v>insert into masterf_katalog_sakti ( kode, nama_barang, kode_sakti ) values ('88N001','NON-REM POLYHESIVE E7506 (GROUNDPAD)','1010401999');</v>
      </c>
      <c r="I3429" t="s">
        <v>14449</v>
      </c>
    </row>
    <row r="3430" spans="1:9" x14ac:dyDescent="0.35">
      <c r="A3430" s="1" t="s">
        <v>6856</v>
      </c>
      <c r="B3430" t="s">
        <v>6857</v>
      </c>
      <c r="C3430" t="s">
        <v>6857</v>
      </c>
      <c r="D3430" s="4">
        <v>1010401999</v>
      </c>
      <c r="E3430" s="3" t="s">
        <v>10871</v>
      </c>
      <c r="F3430" s="3" t="s">
        <v>10866</v>
      </c>
      <c r="G3430" s="11" t="s">
        <v>11032</v>
      </c>
      <c r="H3430" t="str">
        <f t="shared" si="53"/>
        <v>insert into masterf_katalog_sakti ( kode, nama_barang, kode_sakti ) values ('88R001.1','REBAR-18 MICROCHATETER (R1)','1010401999');</v>
      </c>
      <c r="I3430" t="s">
        <v>14450</v>
      </c>
    </row>
    <row r="3431" spans="1:9" x14ac:dyDescent="0.35">
      <c r="A3431" s="1" t="s">
        <v>6858</v>
      </c>
      <c r="B3431" t="s">
        <v>6859</v>
      </c>
      <c r="C3431" t="s">
        <v>6859</v>
      </c>
      <c r="D3431" s="4">
        <v>1010401999</v>
      </c>
      <c r="E3431" s="3" t="s">
        <v>10867</v>
      </c>
      <c r="F3431" s="3" t="s">
        <v>10868</v>
      </c>
      <c r="G3431" s="11" t="s">
        <v>11032</v>
      </c>
      <c r="H3431" t="str">
        <f t="shared" si="53"/>
        <v>insert into masterf_katalog_sakti ( kode, nama_barang, kode_sakti ) values ('88R001.2','REBAR-18 MICROCHATETER  (R2)','1010401999');</v>
      </c>
      <c r="I3431" t="s">
        <v>14451</v>
      </c>
    </row>
    <row r="3432" spans="1:9" x14ac:dyDescent="0.35">
      <c r="A3432" s="1" t="s">
        <v>6860</v>
      </c>
      <c r="B3432" t="s">
        <v>6861</v>
      </c>
      <c r="C3432" t="s">
        <v>6861</v>
      </c>
      <c r="D3432" s="4">
        <v>1010401999</v>
      </c>
      <c r="E3432" s="3" t="s">
        <v>10865</v>
      </c>
      <c r="F3432" s="3" t="s">
        <v>10866</v>
      </c>
      <c r="G3432" s="11" t="s">
        <v>11032</v>
      </c>
      <c r="H3432" t="str">
        <f t="shared" si="53"/>
        <v>insert into masterf_katalog_sakti ( kode, nama_barang, kode_sakti ) values ('88R001.3','REBAR-18 MICROCHATETER (R3)','1010401999');</v>
      </c>
      <c r="I3432" t="s">
        <v>14452</v>
      </c>
    </row>
    <row r="3433" spans="1:9" x14ac:dyDescent="0.35">
      <c r="A3433" s="1" t="s">
        <v>6862</v>
      </c>
      <c r="B3433" t="s">
        <v>6863</v>
      </c>
      <c r="C3433" t="s">
        <v>6863</v>
      </c>
      <c r="D3433" s="4">
        <v>1010401999</v>
      </c>
      <c r="E3433" s="3" t="s">
        <v>10871</v>
      </c>
      <c r="F3433" s="3" t="s">
        <v>10872</v>
      </c>
      <c r="G3433" s="11" t="s">
        <v>11032</v>
      </c>
      <c r="H3433" t="str">
        <f t="shared" si="53"/>
        <v>insert into masterf_katalog_sakti ( kode, nama_barang, kode_sakti ) values ('88S001.1','SOLITAIRE X 4X20MM (R1)','1010401999');</v>
      </c>
      <c r="I3433" t="s">
        <v>14453</v>
      </c>
    </row>
    <row r="3434" spans="1:9" x14ac:dyDescent="0.35">
      <c r="A3434" s="1" t="s">
        <v>6864</v>
      </c>
      <c r="B3434" t="s">
        <v>6865</v>
      </c>
      <c r="C3434" t="s">
        <v>6865</v>
      </c>
      <c r="D3434" s="4">
        <v>1010401999</v>
      </c>
      <c r="E3434" s="3" t="s">
        <v>10869</v>
      </c>
      <c r="F3434" s="3" t="s">
        <v>10870</v>
      </c>
      <c r="G3434" s="11" t="s">
        <v>11032</v>
      </c>
      <c r="H3434" t="str">
        <f t="shared" si="53"/>
        <v>insert into masterf_katalog_sakti ( kode, nama_barang, kode_sakti ) values ('88T001.1','TRITOME (R1)','1010401999');</v>
      </c>
      <c r="I3434" t="s">
        <v>14454</v>
      </c>
    </row>
    <row r="3435" spans="1:9" x14ac:dyDescent="0.35">
      <c r="A3435" s="1" t="s">
        <v>6866</v>
      </c>
      <c r="B3435" t="s">
        <v>6867</v>
      </c>
      <c r="C3435" t="s">
        <v>6867</v>
      </c>
      <c r="D3435" s="4">
        <v>1010401999</v>
      </c>
      <c r="E3435" s="3" t="s">
        <v>10867</v>
      </c>
      <c r="F3435" s="3" t="s">
        <v>10868</v>
      </c>
      <c r="G3435" s="11" t="s">
        <v>11032</v>
      </c>
      <c r="H3435" t="str">
        <f t="shared" si="53"/>
        <v>insert into masterf_katalog_sakti ( kode, nama_barang, kode_sakti ) values ('88T001.2','TRITOME (R2)','1010401999');</v>
      </c>
      <c r="I3435" t="s">
        <v>14455</v>
      </c>
    </row>
    <row r="3436" spans="1:9" x14ac:dyDescent="0.35">
      <c r="A3436" s="1" t="s">
        <v>6868</v>
      </c>
      <c r="B3436" t="s">
        <v>6869</v>
      </c>
      <c r="C3436" t="s">
        <v>6869</v>
      </c>
      <c r="D3436" s="4">
        <v>1010401999</v>
      </c>
      <c r="E3436" s="3" t="s">
        <v>10860</v>
      </c>
      <c r="F3436" s="3" t="s">
        <v>10854</v>
      </c>
      <c r="G3436" s="11" t="s">
        <v>11032</v>
      </c>
      <c r="H3436" t="str">
        <f t="shared" si="53"/>
        <v>insert into masterf_katalog_sakti ( kode, nama_barang, kode_sakti ) values ('88V001','VIKING 6FR QUAD JOS','1010401999');</v>
      </c>
      <c r="I3436" t="s">
        <v>14456</v>
      </c>
    </row>
    <row r="3437" spans="1:9" x14ac:dyDescent="0.35">
      <c r="A3437" s="1" t="s">
        <v>6870</v>
      </c>
      <c r="B3437" t="s">
        <v>6871</v>
      </c>
      <c r="C3437" t="s">
        <v>6871</v>
      </c>
      <c r="D3437" s="4">
        <v>1010401999</v>
      </c>
      <c r="E3437" s="3" t="s">
        <v>10860</v>
      </c>
      <c r="F3437" s="3" t="s">
        <v>10854</v>
      </c>
      <c r="G3437" s="11" t="s">
        <v>11032</v>
      </c>
      <c r="H3437" t="str">
        <f t="shared" si="53"/>
        <v>insert into masterf_katalog_sakti ( kode, nama_barang, kode_sakti ) values ('88V001.1','VIKING 6FR QUAD JOS (R1)','1010401999');</v>
      </c>
      <c r="I3437" t="s">
        <v>14457</v>
      </c>
    </row>
    <row r="3438" spans="1:9" x14ac:dyDescent="0.35">
      <c r="A3438" s="1" t="s">
        <v>6872</v>
      </c>
      <c r="B3438" t="s">
        <v>6873</v>
      </c>
      <c r="C3438" t="s">
        <v>6873</v>
      </c>
      <c r="D3438" s="4">
        <v>1010401999</v>
      </c>
      <c r="E3438" s="3" t="s">
        <v>10860</v>
      </c>
      <c r="F3438" s="3" t="s">
        <v>10855</v>
      </c>
      <c r="G3438" s="11" t="s">
        <v>11032</v>
      </c>
      <c r="H3438" t="str">
        <f t="shared" si="53"/>
        <v>insert into masterf_katalog_sakti ( kode, nama_barang, kode_sakti ) values ('88V001.2','VIKING 6FR QUAD JOS (R2)','1010401999');</v>
      </c>
      <c r="I3438" t="s">
        <v>14458</v>
      </c>
    </row>
    <row r="3439" spans="1:9" x14ac:dyDescent="0.35">
      <c r="A3439" s="1" t="s">
        <v>6874</v>
      </c>
      <c r="B3439" t="s">
        <v>6875</v>
      </c>
      <c r="C3439" t="s">
        <v>6875</v>
      </c>
      <c r="D3439" s="4">
        <v>1010401999</v>
      </c>
      <c r="E3439" s="3" t="s">
        <v>10860</v>
      </c>
      <c r="F3439" s="3" t="s">
        <v>10855</v>
      </c>
      <c r="G3439" s="11" t="s">
        <v>11032</v>
      </c>
      <c r="H3439" t="str">
        <f t="shared" si="53"/>
        <v>insert into masterf_katalog_sakti ( kode, nama_barang, kode_sakti ) values ('88V001.3','VIKING 6FR QUAD JOS (R3)','1010401999');</v>
      </c>
      <c r="I3439" t="s">
        <v>14459</v>
      </c>
    </row>
    <row r="3440" spans="1:9" x14ac:dyDescent="0.35">
      <c r="A3440" s="1" t="s">
        <v>6876</v>
      </c>
      <c r="B3440" t="s">
        <v>6877</v>
      </c>
      <c r="C3440" t="s">
        <v>6877</v>
      </c>
      <c r="D3440" s="4">
        <v>1010401999</v>
      </c>
      <c r="E3440" s="3" t="s">
        <v>10858</v>
      </c>
      <c r="F3440" s="3" t="s">
        <v>10859</v>
      </c>
      <c r="G3440" s="11" t="s">
        <v>11032</v>
      </c>
      <c r="H3440" t="str">
        <f t="shared" si="53"/>
        <v>insert into masterf_katalog_sakti ( kode, nama_barang, kode_sakti ) values ('88V002.2','VIKING 6FR QUAD HISSER  (R2)','1010401999');</v>
      </c>
      <c r="I3440" t="s">
        <v>14460</v>
      </c>
    </row>
    <row r="3441" spans="1:9" x14ac:dyDescent="0.35">
      <c r="A3441" s="1" t="s">
        <v>6878</v>
      </c>
      <c r="B3441" t="s">
        <v>6879</v>
      </c>
      <c r="C3441" t="s">
        <v>6879</v>
      </c>
      <c r="D3441" s="4">
        <v>1010401999</v>
      </c>
      <c r="E3441" s="3" t="s">
        <v>10873</v>
      </c>
      <c r="F3441" s="3" t="s">
        <v>10853</v>
      </c>
      <c r="G3441" s="11" t="s">
        <v>11032</v>
      </c>
      <c r="H3441" t="str">
        <f t="shared" si="53"/>
        <v>insert into masterf_katalog_sakti ( kode, nama_barang, kode_sakti ) values ('88V002.3','VIKING 6FR QUAD HISSER (R3)','1010401999');</v>
      </c>
      <c r="I3441" t="s">
        <v>14461</v>
      </c>
    </row>
    <row r="3442" spans="1:9" x14ac:dyDescent="0.35">
      <c r="A3442" s="1" t="s">
        <v>6880</v>
      </c>
      <c r="B3442" t="s">
        <v>6881</v>
      </c>
      <c r="C3442" t="s">
        <v>6881</v>
      </c>
      <c r="D3442" s="4">
        <v>1010401999</v>
      </c>
      <c r="E3442" s="3" t="s">
        <v>10852</v>
      </c>
      <c r="F3442" s="3" t="s">
        <v>10854</v>
      </c>
      <c r="G3442" s="11" t="s">
        <v>11032</v>
      </c>
      <c r="H3442" t="str">
        <f t="shared" si="53"/>
        <v>insert into masterf_katalog_sakti ( kode, nama_barang, kode_sakti ) values ('88V003.1','VIKING 5F COURNAND (R1)','1010401999');</v>
      </c>
      <c r="I3442" t="s">
        <v>14462</v>
      </c>
    </row>
    <row r="3443" spans="1:9" x14ac:dyDescent="0.35">
      <c r="A3443" s="1" t="s">
        <v>6882</v>
      </c>
      <c r="B3443" t="s">
        <v>6883</v>
      </c>
      <c r="C3443" t="s">
        <v>6883</v>
      </c>
      <c r="D3443" s="4">
        <v>1010401999</v>
      </c>
      <c r="E3443" s="3" t="s">
        <v>10860</v>
      </c>
      <c r="F3443" s="3" t="s">
        <v>10854</v>
      </c>
      <c r="G3443" s="11" t="s">
        <v>11032</v>
      </c>
      <c r="H3443" t="str">
        <f t="shared" si="53"/>
        <v>insert into masterf_katalog_sakti ( kode, nama_barang, kode_sakti ) values ('88V004','VIKING 6FR DECAPOLAR CS CURVE','1010401999');</v>
      </c>
      <c r="I3443" t="s">
        <v>14463</v>
      </c>
    </row>
    <row r="3444" spans="1:9" x14ac:dyDescent="0.35">
      <c r="A3444" s="1" t="s">
        <v>6884</v>
      </c>
      <c r="B3444" t="s">
        <v>6885</v>
      </c>
      <c r="C3444" t="s">
        <v>6885</v>
      </c>
      <c r="D3444" s="4">
        <v>1010401999</v>
      </c>
      <c r="E3444" s="3" t="s">
        <v>10852</v>
      </c>
      <c r="F3444" s="3" t="s">
        <v>10854</v>
      </c>
      <c r="G3444" s="11" t="s">
        <v>11032</v>
      </c>
      <c r="H3444" t="str">
        <f t="shared" si="53"/>
        <v>insert into masterf_katalog_sakti ( kode, nama_barang, kode_sakti ) values ('88V004.2','VIKING 6FR DECAPOLAR CS CURVE (R2)','1010401999');</v>
      </c>
      <c r="I3444" t="s">
        <v>14464</v>
      </c>
    </row>
    <row r="3445" spans="1:9" x14ac:dyDescent="0.35">
      <c r="A3445" s="1" t="s">
        <v>6886</v>
      </c>
      <c r="B3445" t="s">
        <v>6887</v>
      </c>
      <c r="C3445" t="s">
        <v>6887</v>
      </c>
      <c r="D3445" s="4">
        <v>1010401999</v>
      </c>
      <c r="E3445" s="3" t="s">
        <v>10874</v>
      </c>
      <c r="F3445" s="3" t="s">
        <v>10855</v>
      </c>
      <c r="G3445" s="11" t="s">
        <v>11032</v>
      </c>
      <c r="H3445" t="str">
        <f t="shared" si="53"/>
        <v>insert into masterf_katalog_sakti ( kode, nama_barang, kode_sakti ) values ('88V004.3','VIKING 6FR DECAPOLAR CS CURVE (R3)','1010401999');</v>
      </c>
      <c r="I3445" t="s">
        <v>14465</v>
      </c>
    </row>
    <row r="3446" spans="1:9" x14ac:dyDescent="0.35">
      <c r="A3446" s="1" t="s">
        <v>6888</v>
      </c>
      <c r="B3446" t="s">
        <v>6889</v>
      </c>
      <c r="C3446" t="s">
        <v>6889</v>
      </c>
      <c r="D3446" s="4">
        <v>1010401999</v>
      </c>
      <c r="E3446" s="3" t="s">
        <v>10860</v>
      </c>
      <c r="F3446" s="3" t="s">
        <v>10854</v>
      </c>
      <c r="G3446" s="11" t="s">
        <v>11032</v>
      </c>
      <c r="H3446" t="str">
        <f t="shared" si="53"/>
        <v>insert into masterf_katalog_sakti ( kode, nama_barang, kode_sakti ) values ('88V005','VIKING 5FR DECALPOLAR CS','1010401999');</v>
      </c>
      <c r="I3446" t="s">
        <v>14466</v>
      </c>
    </row>
    <row r="3447" spans="1:9" x14ac:dyDescent="0.35">
      <c r="A3447" s="1" t="s">
        <v>6890</v>
      </c>
      <c r="B3447" t="s">
        <v>6891</v>
      </c>
      <c r="C3447" t="s">
        <v>6891</v>
      </c>
      <c r="D3447" s="4">
        <v>1010401999</v>
      </c>
      <c r="E3447" s="3" t="s">
        <v>10852</v>
      </c>
      <c r="F3447" s="3" t="s">
        <v>10854</v>
      </c>
      <c r="G3447" s="11" t="s">
        <v>11032</v>
      </c>
      <c r="H3447" t="str">
        <f t="shared" si="53"/>
        <v>insert into masterf_katalog_sakti ( kode, nama_barang, kode_sakti ) values ('88V005.1','VIKING 5FR DECALPOLAR CS (R1)','1010401999');</v>
      </c>
      <c r="I3447" t="s">
        <v>14467</v>
      </c>
    </row>
    <row r="3448" spans="1:9" x14ac:dyDescent="0.35">
      <c r="A3448" s="1" t="s">
        <v>6892</v>
      </c>
      <c r="B3448" t="s">
        <v>6893</v>
      </c>
      <c r="C3448" t="s">
        <v>6893</v>
      </c>
      <c r="D3448" s="4">
        <v>1010401999</v>
      </c>
      <c r="E3448" s="3" t="s">
        <v>10860</v>
      </c>
      <c r="F3448" s="3" t="s">
        <v>10854</v>
      </c>
      <c r="G3448" s="11" t="s">
        <v>11032</v>
      </c>
      <c r="H3448" t="str">
        <f t="shared" si="53"/>
        <v>insert into masterf_katalog_sakti ( kode, nama_barang, kode_sakti ) values ('88V006.1','VIKING 5FR QUAD HISSER (R1)','1010401999');</v>
      </c>
      <c r="I3448" t="s">
        <v>14468</v>
      </c>
    </row>
    <row r="3449" spans="1:9" x14ac:dyDescent="0.35">
      <c r="A3449" s="1" t="s">
        <v>6894</v>
      </c>
      <c r="B3449" t="s">
        <v>6895</v>
      </c>
      <c r="C3449" t="s">
        <v>6895</v>
      </c>
      <c r="D3449" s="4">
        <v>1010401999</v>
      </c>
      <c r="E3449" s="3" t="s">
        <v>10860</v>
      </c>
      <c r="F3449" s="3" t="s">
        <v>10854</v>
      </c>
      <c r="G3449" s="11" t="s">
        <v>11032</v>
      </c>
      <c r="H3449" t="str">
        <f t="shared" si="53"/>
        <v>insert into masterf_katalog_sakti ( kode, nama_barang, kode_sakti ) values ('88V007','VIKING 6FR QUADPOLAR COURNAND','1010401999');</v>
      </c>
      <c r="I3449" t="s">
        <v>14469</v>
      </c>
    </row>
    <row r="3450" spans="1:9" x14ac:dyDescent="0.35">
      <c r="A3450" s="1" t="s">
        <v>6896</v>
      </c>
      <c r="B3450" t="s">
        <v>6897</v>
      </c>
      <c r="C3450" t="s">
        <v>6897</v>
      </c>
      <c r="D3450" s="4">
        <v>1010401999</v>
      </c>
      <c r="E3450" s="3" t="s">
        <v>10873</v>
      </c>
      <c r="F3450" s="3" t="s">
        <v>10853</v>
      </c>
      <c r="G3450" s="11" t="s">
        <v>11032</v>
      </c>
      <c r="H3450" t="str">
        <f t="shared" si="53"/>
        <v>insert into masterf_katalog_sakti ( kode, nama_barang, kode_sakti ) values ('88V007.1','VIKING 6FR QUADPOLAR COURNAND (R1)','1010401999');</v>
      </c>
      <c r="I3450" t="s">
        <v>14470</v>
      </c>
    </row>
    <row r="3451" spans="1:9" x14ac:dyDescent="0.35">
      <c r="A3451" s="1" t="s">
        <v>6898</v>
      </c>
      <c r="B3451" t="s">
        <v>6899</v>
      </c>
      <c r="C3451" t="s">
        <v>6899</v>
      </c>
      <c r="D3451" s="4">
        <v>1010401999</v>
      </c>
      <c r="E3451" s="3" t="s">
        <v>10860</v>
      </c>
      <c r="F3451" s="3" t="s">
        <v>10854</v>
      </c>
      <c r="G3451" s="11" t="s">
        <v>11032</v>
      </c>
      <c r="H3451" t="str">
        <f t="shared" si="53"/>
        <v>insert into masterf_katalog_sakti ( kode, nama_barang, kode_sakti ) values ('88V007.2','VIKING 6FR QUADPOLAR COURNAND (R2)','1010401999');</v>
      </c>
      <c r="I3451" t="s">
        <v>14471</v>
      </c>
    </row>
    <row r="3452" spans="1:9" x14ac:dyDescent="0.35">
      <c r="A3452" s="1" t="s">
        <v>6900</v>
      </c>
      <c r="B3452" t="s">
        <v>6901</v>
      </c>
      <c r="C3452" t="s">
        <v>6901</v>
      </c>
      <c r="D3452" s="4">
        <v>1010401999</v>
      </c>
      <c r="E3452" s="3" t="s">
        <v>10875</v>
      </c>
      <c r="F3452" s="3" t="s">
        <v>10876</v>
      </c>
      <c r="G3452" s="11" t="s">
        <v>11032</v>
      </c>
      <c r="H3452" t="str">
        <f t="shared" si="53"/>
        <v>insert into masterf_katalog_sakti ( kode, nama_barang, kode_sakti ) values ('90A011','AHLSTROM RELIANCE 440/310 75CM X 75CM','1010401999');</v>
      </c>
      <c r="I3452" t="s">
        <v>14472</v>
      </c>
    </row>
    <row r="3453" spans="1:9" x14ac:dyDescent="0.35">
      <c r="A3453" s="1" t="s">
        <v>6902</v>
      </c>
      <c r="B3453" t="s">
        <v>6903</v>
      </c>
      <c r="C3453" t="s">
        <v>6903</v>
      </c>
      <c r="D3453" s="4">
        <v>1010401999</v>
      </c>
      <c r="E3453" s="3" t="s">
        <v>10877</v>
      </c>
      <c r="F3453" s="3" t="s">
        <v>10878</v>
      </c>
      <c r="G3453" s="11" t="s">
        <v>11032</v>
      </c>
      <c r="H3453" t="str">
        <f t="shared" si="53"/>
        <v>insert into masterf_katalog_sakti ( kode, nama_barang, kode_sakti ) values ('90A012','AHLSTROM RELIANCE 440/310 120CM X 120CM','1010401999');</v>
      </c>
      <c r="I3453" t="s">
        <v>14473</v>
      </c>
    </row>
    <row r="3454" spans="1:9" x14ac:dyDescent="0.35">
      <c r="A3454" s="1" t="s">
        <v>6904</v>
      </c>
      <c r="B3454" t="s">
        <v>6905</v>
      </c>
      <c r="C3454" t="s">
        <v>6905</v>
      </c>
      <c r="D3454" s="4">
        <v>1010401999</v>
      </c>
      <c r="E3454" s="3" t="s">
        <v>10879</v>
      </c>
      <c r="F3454" s="3" t="s">
        <v>10880</v>
      </c>
      <c r="G3454" s="11" t="s">
        <v>11032</v>
      </c>
      <c r="H3454" t="str">
        <f t="shared" si="53"/>
        <v>insert into masterf_katalog_sakti ( kode, nama_barang, kode_sakti ) values ('90B005','BOTOL KOSONG + TUTUP  20 ML','1010401999');</v>
      </c>
      <c r="I3454" t="s">
        <v>14474</v>
      </c>
    </row>
    <row r="3455" spans="1:9" x14ac:dyDescent="0.35">
      <c r="A3455" s="1" t="s">
        <v>6906</v>
      </c>
      <c r="B3455" t="s">
        <v>6907</v>
      </c>
      <c r="C3455" t="s">
        <v>6907</v>
      </c>
      <c r="D3455" s="4">
        <v>1010401999</v>
      </c>
      <c r="E3455" s="3" t="s">
        <v>10881</v>
      </c>
      <c r="F3455" s="3" t="s">
        <v>10882</v>
      </c>
      <c r="G3455" s="11" t="s">
        <v>11032</v>
      </c>
      <c r="H3455" t="str">
        <f t="shared" si="53"/>
        <v>insert into masterf_katalog_sakti ( kode, nama_barang, kode_sakti ) values ('90B007','BOTOL KOSONG + TUTUP  60 ML','1010401999');</v>
      </c>
      <c r="I3455" t="s">
        <v>14475</v>
      </c>
    </row>
    <row r="3456" spans="1:9" x14ac:dyDescent="0.35">
      <c r="A3456" s="1" t="s">
        <v>6908</v>
      </c>
      <c r="B3456" t="s">
        <v>6909</v>
      </c>
      <c r="C3456" t="s">
        <v>6909</v>
      </c>
      <c r="D3456" s="4">
        <v>1010401999</v>
      </c>
      <c r="E3456" s="3" t="s">
        <v>10879</v>
      </c>
      <c r="F3456" s="3" t="s">
        <v>10880</v>
      </c>
      <c r="G3456" s="11" t="s">
        <v>11032</v>
      </c>
      <c r="H3456" t="str">
        <f t="shared" si="53"/>
        <v>insert into masterf_katalog_sakti ( kode, nama_barang, kode_sakti ) values ('90B008','BOTOL KOSONG + TUTUP 100 ML','1010401999');</v>
      </c>
      <c r="I3456" t="s">
        <v>14476</v>
      </c>
    </row>
    <row r="3457" spans="1:9" x14ac:dyDescent="0.35">
      <c r="A3457" s="1" t="s">
        <v>6910</v>
      </c>
      <c r="B3457" t="s">
        <v>6911</v>
      </c>
      <c r="C3457" t="s">
        <v>6911</v>
      </c>
      <c r="D3457" s="4">
        <v>1010401999</v>
      </c>
      <c r="E3457" s="3" t="s">
        <v>10883</v>
      </c>
      <c r="F3457" s="3" t="s">
        <v>10884</v>
      </c>
      <c r="G3457" s="11" t="s">
        <v>11032</v>
      </c>
      <c r="H3457" t="str">
        <f t="shared" si="53"/>
        <v>insert into masterf_katalog_sakti ( kode, nama_barang, kode_sakti ) values ('90B009','BOTOL+TUTUP 200 ml','1010401999');</v>
      </c>
      <c r="I3457" t="s">
        <v>14477</v>
      </c>
    </row>
    <row r="3458" spans="1:9" x14ac:dyDescent="0.35">
      <c r="A3458" s="1" t="s">
        <v>6912</v>
      </c>
      <c r="B3458" t="s">
        <v>6913</v>
      </c>
      <c r="C3458" t="s">
        <v>6913</v>
      </c>
      <c r="D3458" s="4">
        <v>1010401999</v>
      </c>
      <c r="E3458" s="3" t="s">
        <v>10885</v>
      </c>
      <c r="F3458" s="3" t="s">
        <v>10886</v>
      </c>
      <c r="G3458" s="11" t="s">
        <v>11032</v>
      </c>
      <c r="H3458" t="str">
        <f t="shared" si="53"/>
        <v>insert into masterf_katalog_sakti ( kode, nama_barang, kode_sakti ) values ('90B010','BOTOL OBAT (THD) PLASTIK 100 ML','1010401999');</v>
      </c>
      <c r="I3458" t="s">
        <v>14478</v>
      </c>
    </row>
    <row r="3459" spans="1:9" x14ac:dyDescent="0.35">
      <c r="A3459" s="1" t="s">
        <v>6914</v>
      </c>
      <c r="B3459" t="s">
        <v>6915</v>
      </c>
      <c r="C3459" t="s">
        <v>6915</v>
      </c>
      <c r="D3459" s="4">
        <v>1010401999</v>
      </c>
      <c r="E3459" s="3" t="s">
        <v>10887</v>
      </c>
      <c r="F3459" s="3" t="s">
        <v>10888</v>
      </c>
      <c r="G3459" s="11" t="s">
        <v>11032</v>
      </c>
      <c r="H3459" t="str">
        <f t="shared" si="53"/>
        <v>insert into masterf_katalog_sakti ( kode, nama_barang, kode_sakti ) values ('90B025','BOTOL HANDRUB 500 ML+STIKER+PUMP TTP','1010401999');</v>
      </c>
      <c r="I3459" t="s">
        <v>14479</v>
      </c>
    </row>
    <row r="3460" spans="1:9" x14ac:dyDescent="0.35">
      <c r="A3460" s="1" t="s">
        <v>6916</v>
      </c>
      <c r="B3460" t="s">
        <v>6917</v>
      </c>
      <c r="C3460" t="s">
        <v>6917</v>
      </c>
      <c r="D3460" s="4">
        <v>1010401999</v>
      </c>
      <c r="E3460" s="3" t="s">
        <v>10889</v>
      </c>
      <c r="F3460" s="3" t="s">
        <v>10890</v>
      </c>
      <c r="G3460" s="11" t="s">
        <v>11032</v>
      </c>
      <c r="H3460" t="str">
        <f t="shared" ref="H3460:H3523" si="54">CONCATENATE(G3460,"'",A3460,"','",B3460,"','",D3460,"');")</f>
        <v>insert into masterf_katalog_sakti ( kode, nama_barang, kode_sakti ) values ('90B028','BUICK GAAS 8 LAPIS 210CMX8CM','1010401999');</v>
      </c>
      <c r="I3460" t="s">
        <v>14480</v>
      </c>
    </row>
    <row r="3461" spans="1:9" x14ac:dyDescent="0.35">
      <c r="A3461" s="1" t="s">
        <v>6918</v>
      </c>
      <c r="B3461" t="s">
        <v>6919</v>
      </c>
      <c r="C3461" t="s">
        <v>6919</v>
      </c>
      <c r="D3461" s="4">
        <v>1010401999</v>
      </c>
      <c r="E3461" s="3" t="s">
        <v>10891</v>
      </c>
      <c r="F3461" s="3" t="s">
        <v>10892</v>
      </c>
      <c r="G3461" s="11" t="s">
        <v>11032</v>
      </c>
      <c r="H3461" t="str">
        <f t="shared" si="54"/>
        <v>insert into masterf_katalog_sakti ( kode, nama_barang, kode_sakti ) values ('90B029','BOTOL PLASTIK COKLAT 100 CC + TUTUP','1010401999');</v>
      </c>
      <c r="I3461" t="s">
        <v>14481</v>
      </c>
    </row>
    <row r="3462" spans="1:9" x14ac:dyDescent="0.35">
      <c r="A3462" s="1" t="s">
        <v>6920</v>
      </c>
      <c r="B3462" t="s">
        <v>6921</v>
      </c>
      <c r="C3462" t="s">
        <v>6921</v>
      </c>
      <c r="D3462" s="4">
        <v>1010401999</v>
      </c>
      <c r="E3462" s="3" t="s">
        <v>10891</v>
      </c>
      <c r="F3462" s="3" t="s">
        <v>10892</v>
      </c>
      <c r="G3462" s="11" t="s">
        <v>11032</v>
      </c>
      <c r="H3462" t="str">
        <f t="shared" si="54"/>
        <v>insert into masterf_katalog_sakti ( kode, nama_barang, kode_sakti ) values ('90B030','BOTOL PLASTIK COKLAT 200 CC + TUTUP','1010401999');</v>
      </c>
      <c r="I3462" t="s">
        <v>14482</v>
      </c>
    </row>
    <row r="3463" spans="1:9" x14ac:dyDescent="0.35">
      <c r="A3463" s="1" t="s">
        <v>6922</v>
      </c>
      <c r="B3463" t="s">
        <v>6923</v>
      </c>
      <c r="C3463" t="s">
        <v>6923</v>
      </c>
      <c r="D3463" s="4">
        <v>1010401999</v>
      </c>
      <c r="E3463" s="3" t="s">
        <v>10893</v>
      </c>
      <c r="F3463" s="3" t="s">
        <v>10894</v>
      </c>
      <c r="G3463" s="11" t="s">
        <v>11032</v>
      </c>
      <c r="H3463" t="str">
        <f t="shared" si="54"/>
        <v>insert into masterf_katalog_sakti ( kode, nama_barang, kode_sakti ) values ('90C014','CUTIMED SORBACT 72162-00 DRESS PAD 10X10 CM','1010401999');</v>
      </c>
      <c r="I3463" t="s">
        <v>14483</v>
      </c>
    </row>
    <row r="3464" spans="1:9" x14ac:dyDescent="0.35">
      <c r="A3464" s="1" t="s">
        <v>6924</v>
      </c>
      <c r="B3464" t="s">
        <v>6925</v>
      </c>
      <c r="C3464" t="s">
        <v>6925</v>
      </c>
      <c r="D3464" s="4">
        <v>1010401999</v>
      </c>
      <c r="E3464" s="3" t="s">
        <v>10895</v>
      </c>
      <c r="F3464" s="3" t="s">
        <v>10896</v>
      </c>
      <c r="G3464" s="11" t="s">
        <v>11032</v>
      </c>
      <c r="H3464" t="str">
        <f t="shared" si="54"/>
        <v>insert into masterf_katalog_sakti ( kode, nama_barang, kode_sakti ) values ('90C015','CUTIMED SORBACT 72164-00 SWAB 4X6 CM','1010401999');</v>
      </c>
      <c r="I3464" t="s">
        <v>14484</v>
      </c>
    </row>
    <row r="3465" spans="1:9" x14ac:dyDescent="0.35">
      <c r="A3465" s="1" t="s">
        <v>6926</v>
      </c>
      <c r="B3465" t="s">
        <v>6927</v>
      </c>
      <c r="C3465" t="s">
        <v>6927</v>
      </c>
      <c r="D3465" s="4">
        <v>1010401999</v>
      </c>
      <c r="E3465" s="3" t="s">
        <v>10893</v>
      </c>
      <c r="F3465" s="3" t="s">
        <v>10897</v>
      </c>
      <c r="G3465" s="11" t="s">
        <v>11032</v>
      </c>
      <c r="H3465" t="str">
        <f t="shared" si="54"/>
        <v>insert into masterf_katalog_sakti ( kode, nama_barang, kode_sakti ) values ('90C017','CUTIMED SORBACT 72166-00 RG 2X50 CM','1010401999');</v>
      </c>
      <c r="I3465" t="s">
        <v>14485</v>
      </c>
    </row>
    <row r="3466" spans="1:9" x14ac:dyDescent="0.35">
      <c r="A3466" s="1" t="s">
        <v>6928</v>
      </c>
      <c r="B3466" t="s">
        <v>6929</v>
      </c>
      <c r="C3466" t="s">
        <v>6929</v>
      </c>
      <c r="D3466" s="4">
        <v>1010401999</v>
      </c>
      <c r="E3466" s="3" t="s">
        <v>10893</v>
      </c>
      <c r="F3466" s="3" t="s">
        <v>10894</v>
      </c>
      <c r="G3466" s="11" t="s">
        <v>11032</v>
      </c>
      <c r="H3466" t="str">
        <f t="shared" si="54"/>
        <v>insert into masterf_katalog_sakti ( kode, nama_barang, kode_sakti ) values ('90C018','CUTIMED SORBACT 72167-00 RG 5X200 CM','1010401999');</v>
      </c>
      <c r="I3466" t="s">
        <v>14486</v>
      </c>
    </row>
    <row r="3467" spans="1:9" x14ac:dyDescent="0.35">
      <c r="A3467" s="1" t="s">
        <v>6930</v>
      </c>
      <c r="B3467" t="s">
        <v>6931</v>
      </c>
      <c r="C3467" t="s">
        <v>6931</v>
      </c>
      <c r="D3467" s="4">
        <v>1010401999</v>
      </c>
      <c r="E3467" s="3" t="s">
        <v>10898</v>
      </c>
      <c r="F3467" s="3" t="s">
        <v>10899</v>
      </c>
      <c r="G3467" s="11" t="s">
        <v>11032</v>
      </c>
      <c r="H3467" t="str">
        <f t="shared" si="54"/>
        <v>insert into masterf_katalog_sakti ( kode, nama_barang, kode_sakti ) values ('90C029','CUTIMED SILTEC 10 X 10 CM','1010401999');</v>
      </c>
      <c r="I3467" t="s">
        <v>14487</v>
      </c>
    </row>
    <row r="3468" spans="1:9" x14ac:dyDescent="0.35">
      <c r="A3468" s="1" t="s">
        <v>6932</v>
      </c>
      <c r="B3468" t="s">
        <v>6933</v>
      </c>
      <c r="C3468" t="s">
        <v>6933</v>
      </c>
      <c r="D3468" s="4">
        <v>1010401999</v>
      </c>
      <c r="E3468" s="3" t="s">
        <v>10900</v>
      </c>
      <c r="F3468" s="3" t="s">
        <v>10894</v>
      </c>
      <c r="G3468" s="11" t="s">
        <v>11032</v>
      </c>
      <c r="H3468" t="str">
        <f t="shared" si="54"/>
        <v>insert into masterf_katalog_sakti ( kode, nama_barang, kode_sakti ) values ('90C031','CUTIMED HYDRO L 10 X 10 CM','1010401999');</v>
      </c>
      <c r="I3468" t="s">
        <v>14488</v>
      </c>
    </row>
    <row r="3469" spans="1:9" x14ac:dyDescent="0.35">
      <c r="A3469" s="1" t="s">
        <v>6934</v>
      </c>
      <c r="B3469" t="s">
        <v>6935</v>
      </c>
      <c r="C3469" t="s">
        <v>6935</v>
      </c>
      <c r="D3469" s="4">
        <v>1010401999</v>
      </c>
      <c r="E3469" s="3" t="s">
        <v>10879</v>
      </c>
      <c r="F3469" s="3" t="s">
        <v>10880</v>
      </c>
      <c r="G3469" s="11" t="s">
        <v>11032</v>
      </c>
      <c r="H3469" t="str">
        <f t="shared" si="54"/>
        <v>insert into masterf_katalog_sakti ( kode, nama_barang, kode_sakti ) values ('90C033','COTTON BUDS ISI 100','1010401999');</v>
      </c>
      <c r="I3469" t="s">
        <v>14489</v>
      </c>
    </row>
    <row r="3470" spans="1:9" x14ac:dyDescent="0.35">
      <c r="A3470" s="1" t="s">
        <v>6936</v>
      </c>
      <c r="B3470" t="s">
        <v>6937</v>
      </c>
      <c r="C3470" t="s">
        <v>6937</v>
      </c>
      <c r="D3470" s="4">
        <v>1010401999</v>
      </c>
      <c r="E3470" s="3" t="s">
        <v>10901</v>
      </c>
      <c r="F3470" s="3" t="s">
        <v>10902</v>
      </c>
      <c r="G3470" s="11" t="s">
        <v>11032</v>
      </c>
      <c r="H3470" t="str">
        <f t="shared" si="54"/>
        <v>insert into masterf_katalog_sakti ( kode, nama_barang, kode_sakti ) values ('90C039','CAVIDAGEL 15 GR','1010401999');</v>
      </c>
      <c r="I3470" t="s">
        <v>14490</v>
      </c>
    </row>
    <row r="3471" spans="1:9" x14ac:dyDescent="0.35">
      <c r="A3471" s="1" t="s">
        <v>6938</v>
      </c>
      <c r="B3471" t="s">
        <v>6939</v>
      </c>
      <c r="C3471" t="s">
        <v>6939</v>
      </c>
      <c r="D3471" s="4">
        <v>1010401999</v>
      </c>
      <c r="E3471" s="3" t="s">
        <v>10903</v>
      </c>
      <c r="F3471" s="3" t="s">
        <v>10904</v>
      </c>
      <c r="G3471" s="11" t="s">
        <v>11032</v>
      </c>
      <c r="H3471" t="str">
        <f t="shared" si="54"/>
        <v>insert into masterf_katalog_sakti ( kode, nama_barang, kode_sakti ) values ('90D033','DUODERM CGF 10X10 CM - 187660','1010401999');</v>
      </c>
      <c r="I3471" t="s">
        <v>14491</v>
      </c>
    </row>
    <row r="3472" spans="1:9" x14ac:dyDescent="0.35">
      <c r="A3472" s="1" t="s">
        <v>6940</v>
      </c>
      <c r="B3472" t="s">
        <v>6941</v>
      </c>
      <c r="C3472" t="s">
        <v>6941</v>
      </c>
      <c r="D3472" s="4">
        <v>1010401999</v>
      </c>
      <c r="E3472" s="3" t="s">
        <v>10905</v>
      </c>
      <c r="F3472" s="3" t="s">
        <v>10906</v>
      </c>
      <c r="G3472" s="11" t="s">
        <v>11032</v>
      </c>
      <c r="H3472" t="str">
        <f t="shared" si="54"/>
        <v>insert into masterf_katalog_sakti ( kode, nama_barang, kode_sakti ) values ('90D034','DELTA LITE CONF 3 INCH','1010401999');</v>
      </c>
      <c r="I3472" t="s">
        <v>14492</v>
      </c>
    </row>
    <row r="3473" spans="1:9" x14ac:dyDescent="0.35">
      <c r="A3473" s="1" t="s">
        <v>6942</v>
      </c>
      <c r="B3473" t="s">
        <v>6943</v>
      </c>
      <c r="C3473" t="s">
        <v>6943</v>
      </c>
      <c r="D3473" s="4">
        <v>1010401999</v>
      </c>
      <c r="E3473" s="3" t="s">
        <v>10905</v>
      </c>
      <c r="F3473" s="3" t="s">
        <v>10906</v>
      </c>
      <c r="G3473" s="11" t="s">
        <v>11032</v>
      </c>
      <c r="H3473" t="str">
        <f t="shared" si="54"/>
        <v>insert into masterf_katalog_sakti ( kode, nama_barang, kode_sakti ) values ('90D035','DELTA LITE CONF 4 INCH','1010401999');</v>
      </c>
      <c r="I3473" t="s">
        <v>14493</v>
      </c>
    </row>
    <row r="3474" spans="1:9" x14ac:dyDescent="0.35">
      <c r="A3474" s="1" t="s">
        <v>6944</v>
      </c>
      <c r="B3474" t="s">
        <v>6945</v>
      </c>
      <c r="C3474" t="s">
        <v>6945</v>
      </c>
      <c r="D3474" s="4">
        <v>1010401999</v>
      </c>
      <c r="E3474" s="3" t="s">
        <v>10905</v>
      </c>
      <c r="F3474" s="3" t="s">
        <v>10906</v>
      </c>
      <c r="G3474" s="11" t="s">
        <v>11032</v>
      </c>
      <c r="H3474" t="str">
        <f t="shared" si="54"/>
        <v>insert into masterf_katalog_sakti ( kode, nama_barang, kode_sakti ) values ('90D036','DELTA LITE CONF 5 INCH','1010401999');</v>
      </c>
      <c r="I3474" t="s">
        <v>14494</v>
      </c>
    </row>
    <row r="3475" spans="1:9" x14ac:dyDescent="0.35">
      <c r="A3475" s="1" t="s">
        <v>6946</v>
      </c>
      <c r="B3475" t="s">
        <v>6947</v>
      </c>
      <c r="C3475" t="s">
        <v>6947</v>
      </c>
      <c r="D3475" s="4">
        <v>1010401999</v>
      </c>
      <c r="E3475" s="3" t="s">
        <v>10905</v>
      </c>
      <c r="F3475" s="3" t="s">
        <v>10906</v>
      </c>
      <c r="G3475" s="11" t="s">
        <v>11032</v>
      </c>
      <c r="H3475" t="str">
        <f t="shared" si="54"/>
        <v>insert into masterf_katalog_sakti ( kode, nama_barang, kode_sakti ) values ('90D037','DELTA LITE PLUS GREEN 3 INCH','1010401999');</v>
      </c>
      <c r="I3475" t="s">
        <v>14495</v>
      </c>
    </row>
    <row r="3476" spans="1:9" x14ac:dyDescent="0.35">
      <c r="A3476" s="1" t="s">
        <v>6948</v>
      </c>
      <c r="B3476" t="s">
        <v>6949</v>
      </c>
      <c r="C3476" t="s">
        <v>6949</v>
      </c>
      <c r="D3476" s="4">
        <v>1010401999</v>
      </c>
      <c r="E3476" s="3" t="s">
        <v>10905</v>
      </c>
      <c r="F3476" s="3" t="s">
        <v>10906</v>
      </c>
      <c r="G3476" s="11" t="s">
        <v>11032</v>
      </c>
      <c r="H3476" t="str">
        <f t="shared" si="54"/>
        <v>insert into masterf_katalog_sakti ( kode, nama_barang, kode_sakti ) values ('90D038','DELTA LITE PLUS GREEN 4 INCH','1010401999');</v>
      </c>
      <c r="I3476" t="s">
        <v>14496</v>
      </c>
    </row>
    <row r="3477" spans="1:9" x14ac:dyDescent="0.35">
      <c r="A3477" s="1" t="s">
        <v>6950</v>
      </c>
      <c r="B3477" t="s">
        <v>6951</v>
      </c>
      <c r="C3477" t="s">
        <v>6951</v>
      </c>
      <c r="D3477" s="4">
        <v>1010401999</v>
      </c>
      <c r="E3477" s="3" t="s">
        <v>10905</v>
      </c>
      <c r="F3477" s="3" t="s">
        <v>10906</v>
      </c>
      <c r="G3477" s="11" t="s">
        <v>11032</v>
      </c>
      <c r="H3477" t="str">
        <f t="shared" si="54"/>
        <v>insert into masterf_katalog_sakti ( kode, nama_barang, kode_sakti ) values ('90D039','DELTA LITE PLUS GREEN 5 INCH','1010401999');</v>
      </c>
      <c r="I3477" t="s">
        <v>14497</v>
      </c>
    </row>
    <row r="3478" spans="1:9" x14ac:dyDescent="0.35">
      <c r="A3478" s="1" t="s">
        <v>6952</v>
      </c>
      <c r="B3478" t="s">
        <v>6953</v>
      </c>
      <c r="C3478" t="s">
        <v>6953</v>
      </c>
      <c r="D3478" s="4">
        <v>1010401999</v>
      </c>
      <c r="E3478" s="3" t="s">
        <v>10905</v>
      </c>
      <c r="F3478" s="3" t="s">
        <v>10906</v>
      </c>
      <c r="G3478" s="11" t="s">
        <v>11032</v>
      </c>
      <c r="H3478" t="str">
        <f t="shared" si="54"/>
        <v>insert into masterf_katalog_sakti ( kode, nama_barang, kode_sakti ) values ('90D040','DELTA DRY SOFTILINER 7.5 CM','1010401999');</v>
      </c>
      <c r="I3478" t="s">
        <v>14498</v>
      </c>
    </row>
    <row r="3479" spans="1:9" x14ac:dyDescent="0.35">
      <c r="A3479" s="1" t="s">
        <v>6954</v>
      </c>
      <c r="B3479" t="s">
        <v>6955</v>
      </c>
      <c r="C3479" t="s">
        <v>6955</v>
      </c>
      <c r="D3479" s="4">
        <v>1010401999</v>
      </c>
      <c r="E3479" s="3" t="s">
        <v>10905</v>
      </c>
      <c r="F3479" s="3" t="s">
        <v>10906</v>
      </c>
      <c r="G3479" s="11" t="s">
        <v>11032</v>
      </c>
      <c r="H3479" t="str">
        <f t="shared" si="54"/>
        <v>insert into masterf_katalog_sakti ( kode, nama_barang, kode_sakti ) values ('90D041','DELTA DRY SOFTILINER 10 CM','1010401999');</v>
      </c>
      <c r="I3479" t="s">
        <v>14499</v>
      </c>
    </row>
    <row r="3480" spans="1:9" x14ac:dyDescent="0.35">
      <c r="A3480" s="1" t="s">
        <v>6956</v>
      </c>
      <c r="B3480" t="s">
        <v>6957</v>
      </c>
      <c r="C3480" t="s">
        <v>6957</v>
      </c>
      <c r="D3480" s="4">
        <v>1010401999</v>
      </c>
      <c r="E3480" s="3" t="s">
        <v>10905</v>
      </c>
      <c r="F3480" s="3" t="s">
        <v>10906</v>
      </c>
      <c r="G3480" s="11" t="s">
        <v>11032</v>
      </c>
      <c r="H3480" t="str">
        <f t="shared" si="54"/>
        <v>insert into masterf_katalog_sakti ( kode, nama_barang, kode_sakti ) values ('90D042','DYNACAST PRELUDE 7.5 CM X 4.6 CM','1010401999');</v>
      </c>
      <c r="I3480" t="s">
        <v>14500</v>
      </c>
    </row>
    <row r="3481" spans="1:9" x14ac:dyDescent="0.35">
      <c r="A3481" s="1" t="s">
        <v>6958</v>
      </c>
      <c r="B3481" t="s">
        <v>6959</v>
      </c>
      <c r="C3481" t="s">
        <v>6959</v>
      </c>
      <c r="D3481" s="4">
        <v>1010401999</v>
      </c>
      <c r="E3481" s="3" t="s">
        <v>10905</v>
      </c>
      <c r="F3481" s="3" t="s">
        <v>10906</v>
      </c>
      <c r="G3481" s="11" t="s">
        <v>11032</v>
      </c>
      <c r="H3481" t="str">
        <f t="shared" si="54"/>
        <v>insert into masterf_katalog_sakti ( kode, nama_barang, kode_sakti ) values ('90D043','DYNACAST PRELUDE 12.5 CM X 4.6 CM','1010401999');</v>
      </c>
      <c r="I3481" t="s">
        <v>14501</v>
      </c>
    </row>
    <row r="3482" spans="1:9" x14ac:dyDescent="0.35">
      <c r="A3482" s="1" t="s">
        <v>6960</v>
      </c>
      <c r="B3482" t="s">
        <v>6961</v>
      </c>
      <c r="C3482" t="s">
        <v>6961</v>
      </c>
      <c r="D3482" s="4">
        <v>1010401999</v>
      </c>
      <c r="E3482" s="3" t="s">
        <v>10905</v>
      </c>
      <c r="F3482" s="3" t="s">
        <v>10906</v>
      </c>
      <c r="G3482" s="11" t="s">
        <v>11032</v>
      </c>
      <c r="H3482" t="str">
        <f t="shared" si="54"/>
        <v>insert into masterf_katalog_sakti ( kode, nama_barang, kode_sakti ) values ('90D044','DELTA DRY 5 CM','1010401999');</v>
      </c>
      <c r="I3482" t="s">
        <v>14502</v>
      </c>
    </row>
    <row r="3483" spans="1:9" x14ac:dyDescent="0.35">
      <c r="A3483" s="1" t="s">
        <v>6962</v>
      </c>
      <c r="B3483" t="s">
        <v>6963</v>
      </c>
      <c r="C3483" t="s">
        <v>6963</v>
      </c>
      <c r="D3483" s="4">
        <v>1010401999</v>
      </c>
      <c r="E3483" s="3" t="s">
        <v>10905</v>
      </c>
      <c r="F3483" s="3" t="s">
        <v>10906</v>
      </c>
      <c r="G3483" s="11" t="s">
        <v>11032</v>
      </c>
      <c r="H3483" t="str">
        <f t="shared" si="54"/>
        <v>insert into masterf_katalog_sakti ( kode, nama_barang, kode_sakti ) values ('90D045','DELTA DRY 7.5 CM','1010401999');</v>
      </c>
      <c r="I3483" t="s">
        <v>14503</v>
      </c>
    </row>
    <row r="3484" spans="1:9" x14ac:dyDescent="0.35">
      <c r="A3484" s="1" t="s">
        <v>6964</v>
      </c>
      <c r="B3484" t="s">
        <v>6965</v>
      </c>
      <c r="C3484" t="s">
        <v>6965</v>
      </c>
      <c r="D3484" s="4">
        <v>1010401999</v>
      </c>
      <c r="E3484" s="3" t="s">
        <v>10905</v>
      </c>
      <c r="F3484" s="3" t="s">
        <v>10906</v>
      </c>
      <c r="G3484" s="11" t="s">
        <v>11032</v>
      </c>
      <c r="H3484" t="str">
        <f t="shared" si="54"/>
        <v>insert into masterf_katalog_sakti ( kode, nama_barang, kode_sakti ) values ('90D046','DELTA CAST SOFT BLUE 7.5 CM (3 INCH)','1010401999');</v>
      </c>
      <c r="I3484" t="s">
        <v>14504</v>
      </c>
    </row>
    <row r="3485" spans="1:9" x14ac:dyDescent="0.35">
      <c r="A3485" s="1" t="s">
        <v>6966</v>
      </c>
      <c r="B3485" t="s">
        <v>6967</v>
      </c>
      <c r="C3485" t="s">
        <v>6967</v>
      </c>
      <c r="D3485" s="4">
        <v>1010401999</v>
      </c>
      <c r="E3485" s="3" t="s">
        <v>10907</v>
      </c>
      <c r="F3485" s="3" t="s">
        <v>10894</v>
      </c>
      <c r="G3485" s="11" t="s">
        <v>11032</v>
      </c>
      <c r="H3485" t="str">
        <f t="shared" si="54"/>
        <v>insert into masterf_katalog_sakti ( kode, nama_barang, kode_sakti ) values ('90E007','ELASTOMUL HAFT 10 CM X 4 M','1010401999');</v>
      </c>
      <c r="I3485" t="s">
        <v>14505</v>
      </c>
    </row>
    <row r="3486" spans="1:9" x14ac:dyDescent="0.35">
      <c r="A3486" s="1" t="s">
        <v>6968</v>
      </c>
      <c r="B3486" t="s">
        <v>6969</v>
      </c>
      <c r="C3486" t="s">
        <v>6969</v>
      </c>
      <c r="D3486" s="4">
        <v>1010401999</v>
      </c>
      <c r="E3486" s="3" t="s">
        <v>10908</v>
      </c>
      <c r="F3486" s="3" t="s">
        <v>10909</v>
      </c>
      <c r="G3486" s="11" t="s">
        <v>11032</v>
      </c>
      <c r="H3486" t="str">
        <f t="shared" si="54"/>
        <v>insert into masterf_katalog_sakti ( kode, nama_barang, kode_sakti ) values ('90E010','ESPUMA C SEALED EDGES 10X10 CM','1010401999');</v>
      </c>
      <c r="I3486" t="s">
        <v>14506</v>
      </c>
    </row>
    <row r="3487" spans="1:9" x14ac:dyDescent="0.35">
      <c r="A3487" s="1" t="s">
        <v>6970</v>
      </c>
      <c r="B3487" t="s">
        <v>6971</v>
      </c>
      <c r="C3487" t="s">
        <v>6971</v>
      </c>
      <c r="D3487" s="4">
        <v>1010401999</v>
      </c>
      <c r="E3487" s="3" t="s">
        <v>10910</v>
      </c>
      <c r="F3487" s="3" t="s">
        <v>10909</v>
      </c>
      <c r="G3487" s="11" t="s">
        <v>11032</v>
      </c>
      <c r="H3487" t="str">
        <f t="shared" si="54"/>
        <v>insert into masterf_katalog_sakti ( kode, nama_barang, kode_sakti ) values ('90E011','ESPUMA C SEALED EDGES 10X20 CM','1010401999');</v>
      </c>
      <c r="I3487" t="s">
        <v>14507</v>
      </c>
    </row>
    <row r="3488" spans="1:9" x14ac:dyDescent="0.35">
      <c r="A3488" s="1" t="s">
        <v>6972</v>
      </c>
      <c r="B3488" t="s">
        <v>6973</v>
      </c>
      <c r="C3488" t="s">
        <v>6973</v>
      </c>
      <c r="D3488" s="4">
        <v>1010401999</v>
      </c>
      <c r="E3488" s="3" t="s">
        <v>10908</v>
      </c>
      <c r="F3488" s="3" t="s">
        <v>10909</v>
      </c>
      <c r="G3488" s="11" t="s">
        <v>11032</v>
      </c>
      <c r="H3488" t="str">
        <f t="shared" si="54"/>
        <v>insert into masterf_katalog_sakti ( kode, nama_barang, kode_sakti ) values ('90E012','ESPUMA NON-ADHESIVE 10X10 CM','1010401999');</v>
      </c>
      <c r="I3488" t="s">
        <v>14508</v>
      </c>
    </row>
    <row r="3489" spans="1:9" x14ac:dyDescent="0.35">
      <c r="A3489" s="1" t="s">
        <v>6974</v>
      </c>
      <c r="B3489" t="s">
        <v>6975</v>
      </c>
      <c r="C3489" t="s">
        <v>6975</v>
      </c>
      <c r="D3489" s="4">
        <v>1010401999</v>
      </c>
      <c r="E3489" s="3" t="s">
        <v>10910</v>
      </c>
      <c r="F3489" s="3" t="s">
        <v>10911</v>
      </c>
      <c r="G3489" s="11" t="s">
        <v>11032</v>
      </c>
      <c r="H3489" t="str">
        <f t="shared" si="54"/>
        <v>insert into masterf_katalog_sakti ( kode, nama_barang, kode_sakti ) values ('90E013','ESPUMA NON-ADHESIVE 15X15 CM','1010401999');</v>
      </c>
      <c r="I3489" t="s">
        <v>14509</v>
      </c>
    </row>
    <row r="3490" spans="1:9" x14ac:dyDescent="0.35">
      <c r="A3490" s="1" t="s">
        <v>6976</v>
      </c>
      <c r="B3490" t="s">
        <v>6977</v>
      </c>
      <c r="C3490" t="s">
        <v>6977</v>
      </c>
      <c r="D3490" s="4">
        <v>1010401999</v>
      </c>
      <c r="E3490" s="3" t="s">
        <v>10912</v>
      </c>
      <c r="F3490" s="3" t="s">
        <v>10913</v>
      </c>
      <c r="G3490" s="11" t="s">
        <v>11032</v>
      </c>
      <c r="H3490" t="str">
        <f t="shared" si="54"/>
        <v>insert into masterf_katalog_sakti ( kode, nama_barang, kode_sakti ) values ('90F005','FIXOMULL STRETCH 5 CM X 5 M','1010401999');</v>
      </c>
      <c r="I3490" t="s">
        <v>14510</v>
      </c>
    </row>
    <row r="3491" spans="1:9" x14ac:dyDescent="0.35">
      <c r="A3491" s="1" t="s">
        <v>6978</v>
      </c>
      <c r="B3491" t="s">
        <v>6979</v>
      </c>
      <c r="C3491" t="s">
        <v>6979</v>
      </c>
      <c r="D3491" s="4">
        <v>1010401999</v>
      </c>
      <c r="E3491" s="3" t="s">
        <v>10912</v>
      </c>
      <c r="F3491" s="3" t="s">
        <v>10913</v>
      </c>
      <c r="G3491" s="11" t="s">
        <v>11032</v>
      </c>
      <c r="H3491" t="str">
        <f t="shared" si="54"/>
        <v>insert into masterf_katalog_sakti ( kode, nama_barang, kode_sakti ) values ('90F006','FIXOMULL STRETCH 10 CM X 5 M','1010401999');</v>
      </c>
      <c r="I3491" t="s">
        <v>14511</v>
      </c>
    </row>
    <row r="3492" spans="1:9" x14ac:dyDescent="0.35">
      <c r="A3492" s="1" t="s">
        <v>6980</v>
      </c>
      <c r="B3492" t="s">
        <v>6981</v>
      </c>
      <c r="C3492" t="s">
        <v>6981</v>
      </c>
      <c r="D3492" s="4">
        <v>1010401999</v>
      </c>
      <c r="E3492" s="3" t="s">
        <v>10914</v>
      </c>
      <c r="F3492" s="3" t="s">
        <v>10915</v>
      </c>
      <c r="G3492" s="11" t="s">
        <v>11032</v>
      </c>
      <c r="H3492" t="str">
        <f t="shared" si="54"/>
        <v>insert into masterf_katalog_sakti ( kode, nama_barang, kode_sakti ) values ('90I009','KASA 40 CM X 35 CM ','1010401999');</v>
      </c>
      <c r="I3492" t="s">
        <v>14512</v>
      </c>
    </row>
    <row r="3493" spans="1:9" x14ac:dyDescent="0.35">
      <c r="A3493" s="1" t="s">
        <v>6982</v>
      </c>
      <c r="B3493" t="s">
        <v>6983</v>
      </c>
      <c r="C3493" t="s">
        <v>6983</v>
      </c>
      <c r="D3493" s="4">
        <v>1010401999</v>
      </c>
      <c r="E3493" s="3" t="s">
        <v>10916</v>
      </c>
      <c r="F3493" s="3" t="s">
        <v>10917</v>
      </c>
      <c r="G3493" s="11" t="s">
        <v>11032</v>
      </c>
      <c r="H3493" t="str">
        <f t="shared" si="54"/>
        <v>insert into masterf_katalog_sakti ( kode, nama_barang, kode_sakti ) values ('90I013','INCIFILM 28 CM X 45 CM','1010401999');</v>
      </c>
      <c r="I3493" t="s">
        <v>14513</v>
      </c>
    </row>
    <row r="3494" spans="1:9" x14ac:dyDescent="0.35">
      <c r="A3494" s="1" t="s">
        <v>6984</v>
      </c>
      <c r="B3494" t="s">
        <v>6985</v>
      </c>
      <c r="C3494" t="s">
        <v>6985</v>
      </c>
      <c r="D3494" s="4">
        <v>1010401999</v>
      </c>
      <c r="E3494" s="3" t="s">
        <v>10918</v>
      </c>
      <c r="F3494" s="3" t="s">
        <v>10919</v>
      </c>
      <c r="G3494" s="11" t="s">
        <v>11032</v>
      </c>
      <c r="H3494" t="str">
        <f t="shared" si="54"/>
        <v>insert into masterf_katalog_sakti ( kode, nama_barang, kode_sakti ) values ('90I015','INCIFILM 56 cm X 84 cm','1010401999');</v>
      </c>
      <c r="I3494" t="s">
        <v>14514</v>
      </c>
    </row>
    <row r="3495" spans="1:9" x14ac:dyDescent="0.35">
      <c r="A3495" s="1" t="s">
        <v>6986</v>
      </c>
      <c r="B3495" t="s">
        <v>6987</v>
      </c>
      <c r="C3495" t="s">
        <v>6987</v>
      </c>
      <c r="D3495" s="4">
        <v>1010401999</v>
      </c>
      <c r="E3495" s="3" t="s">
        <v>10920</v>
      </c>
      <c r="F3495" s="3" t="s">
        <v>10921</v>
      </c>
      <c r="G3495" s="11" t="s">
        <v>11032</v>
      </c>
      <c r="H3495" t="str">
        <f t="shared" si="54"/>
        <v>insert into masterf_katalog_sakti ( kode, nama_barang, kode_sakti ) values ('90K042','KALTOSTAT ALGINAT 7.5X12 CM - 168212','1010401999');</v>
      </c>
      <c r="I3495" t="s">
        <v>14515</v>
      </c>
    </row>
    <row r="3496" spans="1:9" x14ac:dyDescent="0.35">
      <c r="A3496" s="1" t="s">
        <v>6988</v>
      </c>
      <c r="B3496" t="s">
        <v>6989</v>
      </c>
      <c r="C3496" t="s">
        <v>6989</v>
      </c>
      <c r="D3496" s="4">
        <v>1010401999</v>
      </c>
      <c r="E3496" s="3" t="s">
        <v>10922</v>
      </c>
      <c r="F3496" s="3" t="s">
        <v>10923</v>
      </c>
      <c r="G3496" s="11" t="s">
        <v>11032</v>
      </c>
      <c r="H3496" t="str">
        <f t="shared" si="54"/>
        <v>insert into masterf_katalog_sakti ( kode, nama_barang, kode_sakti ) values ('90K047','KASA POUCHES ISI 20 (60 X 20 CM + INDIKATOR)','1010401999');</v>
      </c>
      <c r="I3496" t="s">
        <v>14516</v>
      </c>
    </row>
    <row r="3497" spans="1:9" x14ac:dyDescent="0.35">
      <c r="A3497" s="1" t="s">
        <v>6990</v>
      </c>
      <c r="B3497" t="s">
        <v>6991</v>
      </c>
      <c r="C3497" t="s">
        <v>6991</v>
      </c>
      <c r="D3497" s="4">
        <v>1010401999</v>
      </c>
      <c r="E3497" s="3" t="s">
        <v>10924</v>
      </c>
      <c r="F3497" s="3" t="s">
        <v>10925</v>
      </c>
      <c r="G3497" s="11" t="s">
        <v>11032</v>
      </c>
      <c r="H3497" t="str">
        <f t="shared" si="54"/>
        <v>insert into masterf_katalog_sakti ( kode, nama_barang, kode_sakti ) values ('90K048','KASA POUCHES ISI 5 (20 X 20 CM)','1010401999');</v>
      </c>
      <c r="I3497" t="s">
        <v>14517</v>
      </c>
    </row>
    <row r="3498" spans="1:9" x14ac:dyDescent="0.35">
      <c r="A3498" s="1" t="s">
        <v>6992</v>
      </c>
      <c r="B3498" t="s">
        <v>6993</v>
      </c>
      <c r="C3498" t="s">
        <v>6993</v>
      </c>
      <c r="D3498" s="4">
        <v>1010401999</v>
      </c>
      <c r="E3498" s="3" t="s">
        <v>10926</v>
      </c>
      <c r="F3498" s="3" t="s">
        <v>10925</v>
      </c>
      <c r="G3498" s="11" t="s">
        <v>11032</v>
      </c>
      <c r="H3498" t="str">
        <f t="shared" si="54"/>
        <v>insert into masterf_katalog_sakti ( kode, nama_barang, kode_sakti ) values ('90K049','KASA POUCHES ISI 5 (20 X 20 CM + INDIKATOR)','1010401999');</v>
      </c>
      <c r="I3498" t="s">
        <v>14518</v>
      </c>
    </row>
    <row r="3499" spans="1:9" x14ac:dyDescent="0.35">
      <c r="A3499" s="1" t="s">
        <v>6994</v>
      </c>
      <c r="B3499" t="s">
        <v>6995</v>
      </c>
      <c r="C3499" t="s">
        <v>6995</v>
      </c>
      <c r="D3499" s="4">
        <v>1010401999</v>
      </c>
      <c r="E3499" s="3" t="s">
        <v>10927</v>
      </c>
      <c r="F3499" s="3" t="s">
        <v>10915</v>
      </c>
      <c r="G3499" s="11" t="s">
        <v>11032</v>
      </c>
      <c r="H3499" t="str">
        <f t="shared" si="54"/>
        <v>insert into masterf_katalog_sakti ( kode, nama_barang, kode_sakti ) values ('90K050','KASA POUCHES ISI 5 (40 X 35 CM)','1010401999');</v>
      </c>
      <c r="I3499" t="s">
        <v>14519</v>
      </c>
    </row>
    <row r="3500" spans="1:9" x14ac:dyDescent="0.35">
      <c r="A3500" s="1" t="s">
        <v>6996</v>
      </c>
      <c r="B3500" t="s">
        <v>6997</v>
      </c>
      <c r="C3500" t="s">
        <v>6997</v>
      </c>
      <c r="D3500" s="4">
        <v>1010401999</v>
      </c>
      <c r="E3500" s="3" t="s">
        <v>10928</v>
      </c>
      <c r="F3500" s="3" t="s">
        <v>10929</v>
      </c>
      <c r="G3500" s="11" t="s">
        <v>11032</v>
      </c>
      <c r="H3500" t="str">
        <f t="shared" si="54"/>
        <v>insert into masterf_katalog_sakti ( kode, nama_barang, kode_sakti ) values ('90K051','KASA POUCHES ISI 5 (40 X 35 CM + INDIKATOR)','1010401999');</v>
      </c>
      <c r="I3500" t="s">
        <v>14520</v>
      </c>
    </row>
    <row r="3501" spans="1:9" x14ac:dyDescent="0.35">
      <c r="A3501" s="1" t="s">
        <v>6998</v>
      </c>
      <c r="B3501" t="s">
        <v>6999</v>
      </c>
      <c r="C3501" t="s">
        <v>6999</v>
      </c>
      <c r="D3501" s="4">
        <v>1010401999</v>
      </c>
      <c r="E3501" s="3" t="s">
        <v>10930</v>
      </c>
      <c r="F3501" s="3" t="s">
        <v>10931</v>
      </c>
      <c r="G3501" s="11" t="s">
        <v>11032</v>
      </c>
      <c r="H3501" t="str">
        <f t="shared" si="54"/>
        <v>insert into masterf_katalog_sakti ( kode, nama_barang, kode_sakti ) values ('90K052','KASA 20 CM X 20 CM','1010401999');</v>
      </c>
      <c r="I3501" t="s">
        <v>14521</v>
      </c>
    </row>
    <row r="3502" spans="1:9" x14ac:dyDescent="0.35">
      <c r="A3502" s="1" t="s">
        <v>7000</v>
      </c>
      <c r="B3502" t="s">
        <v>7001</v>
      </c>
      <c r="C3502" t="s">
        <v>7001</v>
      </c>
      <c r="D3502" s="4">
        <v>1010401999</v>
      </c>
      <c r="E3502" s="3" t="s">
        <v>10932</v>
      </c>
      <c r="F3502" s="3" t="s">
        <v>10931</v>
      </c>
      <c r="G3502" s="11" t="s">
        <v>11032</v>
      </c>
      <c r="H3502" t="str">
        <f t="shared" si="54"/>
        <v>insert into masterf_katalog_sakti ( kode, nama_barang, kode_sakti ) values ('90K053','KASA POUCHES ISI 5 (DEPPER 18CMX15CM)','1010401999');</v>
      </c>
      <c r="I3502" t="s">
        <v>14522</v>
      </c>
    </row>
    <row r="3503" spans="1:9" x14ac:dyDescent="0.35">
      <c r="A3503" s="1" t="s">
        <v>7002</v>
      </c>
      <c r="B3503" t="s">
        <v>7003</v>
      </c>
      <c r="C3503" t="s">
        <v>7003</v>
      </c>
      <c r="D3503" s="4">
        <v>1010401999</v>
      </c>
      <c r="E3503" s="3" t="s">
        <v>10933</v>
      </c>
      <c r="F3503" s="3" t="s">
        <v>10931</v>
      </c>
      <c r="G3503" s="11" t="s">
        <v>11032</v>
      </c>
      <c r="H3503" t="str">
        <f t="shared" si="54"/>
        <v>insert into masterf_katalog_sakti ( kode, nama_barang, kode_sakti ) values ('90K054','KASA POUCHES ISI 5 (DEPPER 18CMX15CM) + INDIKATOR','1010401999');</v>
      </c>
      <c r="I3503" t="s">
        <v>14523</v>
      </c>
    </row>
    <row r="3504" spans="1:9" x14ac:dyDescent="0.35">
      <c r="A3504" s="1" t="s">
        <v>7004</v>
      </c>
      <c r="B3504" t="s">
        <v>7005</v>
      </c>
      <c r="C3504" t="s">
        <v>7005</v>
      </c>
      <c r="D3504" s="4">
        <v>1010401999</v>
      </c>
      <c r="E3504" s="3" t="s">
        <v>10934</v>
      </c>
      <c r="F3504" s="3" t="s">
        <v>10935</v>
      </c>
      <c r="G3504" s="11" t="s">
        <v>11032</v>
      </c>
      <c r="H3504" t="str">
        <f t="shared" si="54"/>
        <v>insert into masterf_katalog_sakti ( kode, nama_barang, kode_sakti ) values ('90K056','KASA POUCHES ISI 10 (10 X 10 CM + INDIKATOR)','1010401999');</v>
      </c>
      <c r="I3504" t="s">
        <v>14524</v>
      </c>
    </row>
    <row r="3505" spans="1:9" x14ac:dyDescent="0.35">
      <c r="A3505" s="1" t="s">
        <v>7006</v>
      </c>
      <c r="B3505" t="s">
        <v>7007</v>
      </c>
      <c r="C3505" t="s">
        <v>7007</v>
      </c>
      <c r="D3505" s="4">
        <v>1010401999</v>
      </c>
      <c r="E3505" s="3" t="s">
        <v>10936</v>
      </c>
      <c r="F3505" s="3" t="s">
        <v>10937</v>
      </c>
      <c r="G3505" s="11" t="s">
        <v>11032</v>
      </c>
      <c r="H3505" t="str">
        <f t="shared" si="54"/>
        <v>insert into masterf_katalog_sakti ( kode, nama_barang, kode_sakti ) values ('90K058','KASA SEGI 4 BERTALI SATU (40 CM X 30 CM)','1010401999');</v>
      </c>
      <c r="I3505" t="s">
        <v>14525</v>
      </c>
    </row>
    <row r="3506" spans="1:9" x14ac:dyDescent="0.35">
      <c r="A3506" s="1" t="s">
        <v>7008</v>
      </c>
      <c r="B3506" t="s">
        <v>7009</v>
      </c>
      <c r="C3506" t="s">
        <v>7009</v>
      </c>
      <c r="D3506" s="4">
        <v>1010401999</v>
      </c>
      <c r="E3506" s="3" t="s">
        <v>10938</v>
      </c>
      <c r="F3506" s="3" t="s">
        <v>10939</v>
      </c>
      <c r="G3506" s="11" t="s">
        <v>11032</v>
      </c>
      <c r="H3506" t="str">
        <f t="shared" si="54"/>
        <v>insert into masterf_katalog_sakti ( kode, nama_barang, kode_sakti ) values ('90K058.1','KASTAMED KASA HIDROFIL LIPAT KUNCI DALAM 7,5X7,5 (OPEN 60X20)','1010401999');</v>
      </c>
      <c r="I3506" t="s">
        <v>14526</v>
      </c>
    </row>
    <row r="3507" spans="1:9" x14ac:dyDescent="0.35">
      <c r="A3507" s="1" t="s">
        <v>7010</v>
      </c>
      <c r="B3507" t="s">
        <v>7011</v>
      </c>
      <c r="C3507" t="s">
        <v>7011</v>
      </c>
      <c r="D3507" s="4">
        <v>1010401999</v>
      </c>
      <c r="E3507" s="3" t="s">
        <v>10940</v>
      </c>
      <c r="F3507" s="3" t="s">
        <v>10941</v>
      </c>
      <c r="G3507" s="11" t="s">
        <v>11032</v>
      </c>
      <c r="H3507" t="str">
        <f t="shared" si="54"/>
        <v>insert into masterf_katalog_sakti ( kode, nama_barang, kode_sakti ) values ('90K072','KAPAS KECANTIKAN','1010401999');</v>
      </c>
      <c r="I3507" t="s">
        <v>14527</v>
      </c>
    </row>
    <row r="3508" spans="1:9" x14ac:dyDescent="0.35">
      <c r="A3508" s="1" t="s">
        <v>7012</v>
      </c>
      <c r="B3508" t="s">
        <v>7013</v>
      </c>
      <c r="C3508" t="s">
        <v>7013</v>
      </c>
      <c r="D3508" s="4">
        <v>1010401999</v>
      </c>
      <c r="E3508" s="3" t="s">
        <v>10942</v>
      </c>
      <c r="F3508" s="3" t="s">
        <v>10894</v>
      </c>
      <c r="G3508" s="11" t="s">
        <v>11032</v>
      </c>
      <c r="H3508" t="str">
        <f t="shared" si="54"/>
        <v>insert into masterf_katalog_sakti ( kode, nama_barang, kode_sakti ) values ('90L001','LEUKOPLAST HOSPITAL 7,50 CM X 4,5 M','1010401999');</v>
      </c>
      <c r="I3508" t="s">
        <v>14528</v>
      </c>
    </row>
    <row r="3509" spans="1:9" x14ac:dyDescent="0.35">
      <c r="A3509" s="1" t="s">
        <v>7014</v>
      </c>
      <c r="B3509" t="s">
        <v>7015</v>
      </c>
      <c r="C3509" t="s">
        <v>7015</v>
      </c>
      <c r="D3509" s="4">
        <v>1010401999</v>
      </c>
      <c r="E3509" s="3" t="s">
        <v>10883</v>
      </c>
      <c r="F3509" s="3" t="s">
        <v>10884</v>
      </c>
      <c r="G3509" s="11" t="s">
        <v>11032</v>
      </c>
      <c r="H3509" t="str">
        <f t="shared" si="54"/>
        <v>insert into masterf_katalog_sakti ( kode, nama_barang, kode_sakti ) values ('90L014','LIDI KAPAS','1010401999');</v>
      </c>
      <c r="I3509" t="s">
        <v>14529</v>
      </c>
    </row>
    <row r="3510" spans="1:9" x14ac:dyDescent="0.35">
      <c r="A3510" s="1" t="s">
        <v>7016</v>
      </c>
      <c r="B3510" t="s">
        <v>7017</v>
      </c>
      <c r="C3510" t="s">
        <v>7017</v>
      </c>
      <c r="D3510" s="4">
        <v>1010401999</v>
      </c>
      <c r="E3510" s="3" t="s">
        <v>10943</v>
      </c>
      <c r="F3510" s="3" t="s">
        <v>10944</v>
      </c>
      <c r="G3510" s="11" t="s">
        <v>11032</v>
      </c>
      <c r="H3510" t="str">
        <f t="shared" si="54"/>
        <v>insert into masterf_katalog_sakti ( kode, nama_barang, kode_sakti ) values ('90L017','LEUKOPOR 1,25 CM X 9,2 M  (72367-05)','1010401999');</v>
      </c>
      <c r="I3510" t="s">
        <v>14530</v>
      </c>
    </row>
    <row r="3511" spans="1:9" x14ac:dyDescent="0.35">
      <c r="A3511" s="1" t="s">
        <v>7018</v>
      </c>
      <c r="B3511" t="s">
        <v>7019</v>
      </c>
      <c r="C3511" t="s">
        <v>7019</v>
      </c>
      <c r="D3511" s="4">
        <v>1010401999</v>
      </c>
      <c r="E3511" s="3" t="s">
        <v>10945</v>
      </c>
      <c r="F3511" s="3" t="s">
        <v>10946</v>
      </c>
      <c r="G3511" s="11" t="s">
        <v>11032</v>
      </c>
      <c r="H3511" t="str">
        <f t="shared" si="54"/>
        <v>insert into masterf_katalog_sakti ( kode, nama_barang, kode_sakti ) values ('90L018','LEUKOMED IV FILM 6 X 8 CM (72390-00)','1010401999');</v>
      </c>
      <c r="I3511" t="s">
        <v>14531</v>
      </c>
    </row>
    <row r="3512" spans="1:9" x14ac:dyDescent="0.35">
      <c r="A3512" s="1" t="s">
        <v>7020</v>
      </c>
      <c r="B3512" t="s">
        <v>7021</v>
      </c>
      <c r="C3512" t="s">
        <v>7021</v>
      </c>
      <c r="D3512" s="4">
        <v>1010401999</v>
      </c>
      <c r="E3512" s="3" t="s">
        <v>10893</v>
      </c>
      <c r="F3512" s="3" t="s">
        <v>10894</v>
      </c>
      <c r="G3512" s="11" t="s">
        <v>11032</v>
      </c>
      <c r="H3512" t="str">
        <f t="shared" si="54"/>
        <v>insert into masterf_katalog_sakti ( kode, nama_barang, kode_sakti ) values ('90L020','LEUKOMED T PLUS 8 X 10 CM (72382-01)','1010401999');</v>
      </c>
      <c r="I3512" t="s">
        <v>14532</v>
      </c>
    </row>
    <row r="3513" spans="1:9" x14ac:dyDescent="0.35">
      <c r="A3513" s="1" t="s">
        <v>7022</v>
      </c>
      <c r="B3513" t="s">
        <v>7023</v>
      </c>
      <c r="C3513" t="s">
        <v>7023</v>
      </c>
      <c r="D3513" s="4">
        <v>1010401999</v>
      </c>
      <c r="E3513" s="3" t="s">
        <v>10893</v>
      </c>
      <c r="F3513" s="3" t="s">
        <v>10894</v>
      </c>
      <c r="G3513" s="11" t="s">
        <v>11032</v>
      </c>
      <c r="H3513" t="str">
        <f t="shared" si="54"/>
        <v>insert into masterf_katalog_sakti ( kode, nama_barang, kode_sakti ) values ('90L023','LEUKOMED T PLUS 8 X 15 CM (72382-02)','1010401999');</v>
      </c>
      <c r="I3513" t="s">
        <v>14533</v>
      </c>
    </row>
    <row r="3514" spans="1:9" x14ac:dyDescent="0.35">
      <c r="A3514" s="1" t="s">
        <v>7024</v>
      </c>
      <c r="B3514" t="s">
        <v>7025</v>
      </c>
      <c r="C3514" t="s">
        <v>7025</v>
      </c>
      <c r="D3514" s="4">
        <v>1010401999</v>
      </c>
      <c r="E3514" s="3" t="s">
        <v>10947</v>
      </c>
      <c r="F3514" s="3" t="s">
        <v>10948</v>
      </c>
      <c r="G3514" s="11" t="s">
        <v>11032</v>
      </c>
      <c r="H3514" t="str">
        <f t="shared" si="54"/>
        <v>insert into masterf_katalog_sakti ( kode, nama_barang, kode_sakti ) values ('90L024','LEUKOMED T PLUS 10 X 25 CM (72382-03)','1010401999');</v>
      </c>
      <c r="I3514" t="s">
        <v>14534</v>
      </c>
    </row>
    <row r="3515" spans="1:9" x14ac:dyDescent="0.35">
      <c r="A3515" s="1" t="s">
        <v>7026</v>
      </c>
      <c r="B3515" t="s">
        <v>7027</v>
      </c>
      <c r="C3515" t="s">
        <v>7027</v>
      </c>
      <c r="D3515" s="4">
        <v>1010401999</v>
      </c>
      <c r="E3515" s="3" t="s">
        <v>10893</v>
      </c>
      <c r="F3515" s="3" t="s">
        <v>10894</v>
      </c>
      <c r="G3515" s="11" t="s">
        <v>11032</v>
      </c>
      <c r="H3515" t="str">
        <f t="shared" si="54"/>
        <v>insert into masterf_katalog_sakti ( kode, nama_barang, kode_sakti ) values ('90L025','LEUKOMED T PLUS 7.2 X 5 CM (72382-00)','1010401999');</v>
      </c>
      <c r="I3515" t="s">
        <v>14535</v>
      </c>
    </row>
    <row r="3516" spans="1:9" x14ac:dyDescent="0.35">
      <c r="A3516" s="1" t="s">
        <v>7028</v>
      </c>
      <c r="B3516" t="s">
        <v>7029</v>
      </c>
      <c r="C3516" t="s">
        <v>7029</v>
      </c>
      <c r="D3516" s="4">
        <v>1010401999</v>
      </c>
      <c r="E3516" s="3" t="s">
        <v>10943</v>
      </c>
      <c r="F3516" s="3" t="s">
        <v>10944</v>
      </c>
      <c r="G3516" s="11" t="s">
        <v>11032</v>
      </c>
      <c r="H3516" t="str">
        <f t="shared" si="54"/>
        <v>insert into masterf_katalog_sakti ( kode, nama_barang, kode_sakti ) values ('90L028','LEUKOPOR 2,50 CM X 9,2 M (72367-06)','1010401999');</v>
      </c>
      <c r="I3516" t="s">
        <v>14536</v>
      </c>
    </row>
    <row r="3517" spans="1:9" x14ac:dyDescent="0.35">
      <c r="A3517" s="1" t="s">
        <v>7030</v>
      </c>
      <c r="B3517" t="s">
        <v>7031</v>
      </c>
      <c r="C3517" t="s">
        <v>7031</v>
      </c>
      <c r="D3517" s="4">
        <v>1010401999</v>
      </c>
      <c r="E3517" s="3" t="s">
        <v>10949</v>
      </c>
      <c r="F3517" s="3" t="s">
        <v>10950</v>
      </c>
      <c r="G3517" s="11" t="s">
        <v>11032</v>
      </c>
      <c r="H3517" t="str">
        <f t="shared" si="54"/>
        <v>insert into masterf_katalog_sakti ( kode, nama_barang, kode_sakti ) values ('90L029','LEUKOMED T PLUS 10CM X 30CM','1010401999');</v>
      </c>
      <c r="I3517" t="s">
        <v>14537</v>
      </c>
    </row>
    <row r="3518" spans="1:9" x14ac:dyDescent="0.35">
      <c r="A3518" s="1" t="s">
        <v>7032</v>
      </c>
      <c r="B3518" t="s">
        <v>7033</v>
      </c>
      <c r="C3518" t="s">
        <v>7033</v>
      </c>
      <c r="D3518" s="4">
        <v>1010401999</v>
      </c>
      <c r="E3518" s="3" t="s">
        <v>10951</v>
      </c>
      <c r="F3518" s="3" t="s">
        <v>10952</v>
      </c>
      <c r="G3518" s="11" t="s">
        <v>11032</v>
      </c>
      <c r="H3518" t="str">
        <f t="shared" si="54"/>
        <v>insert into masterf_katalog_sakti ( kode, nama_barang, kode_sakti ) values ('90O008.2','OPSITE 45 X 55 cm','1010401999');</v>
      </c>
      <c r="I3518" t="s">
        <v>14538</v>
      </c>
    </row>
    <row r="3519" spans="1:9" x14ac:dyDescent="0.35">
      <c r="A3519" s="1" t="s">
        <v>7034</v>
      </c>
      <c r="B3519" t="s">
        <v>7035</v>
      </c>
      <c r="C3519" t="s">
        <v>7035</v>
      </c>
      <c r="D3519" s="4">
        <v>1010401999</v>
      </c>
      <c r="E3519" s="3" t="s">
        <v>10953</v>
      </c>
      <c r="F3519" s="3" t="s">
        <v>10952</v>
      </c>
      <c r="G3519" s="11" t="s">
        <v>11032</v>
      </c>
      <c r="H3519" t="str">
        <f t="shared" si="54"/>
        <v>insert into masterf_katalog_sakti ( kode, nama_barang, kode_sakti ) values ('90O008.4','OPSITE 45 X 28 CM','1010401999');</v>
      </c>
      <c r="I3519" t="s">
        <v>14539</v>
      </c>
    </row>
    <row r="3520" spans="1:9" x14ac:dyDescent="0.35">
      <c r="A3520" s="1" t="s">
        <v>7036</v>
      </c>
      <c r="B3520" t="s">
        <v>7037</v>
      </c>
      <c r="C3520" t="s">
        <v>7037</v>
      </c>
      <c r="D3520" s="4">
        <v>1010401999</v>
      </c>
      <c r="E3520" s="3" t="s">
        <v>10954</v>
      </c>
      <c r="F3520" s="3" t="s">
        <v>10955</v>
      </c>
      <c r="G3520" s="11" t="s">
        <v>11032</v>
      </c>
      <c r="H3520" t="str">
        <f t="shared" si="54"/>
        <v>insert into masterf_katalog_sakti ( kode, nama_barang, kode_sakti ) values ('90O009','OPSITE POST-OP 25 X 10','1010401999');</v>
      </c>
      <c r="I3520" t="s">
        <v>14540</v>
      </c>
    </row>
    <row r="3521" spans="1:9" x14ac:dyDescent="0.35">
      <c r="A3521" s="1" t="s">
        <v>7038</v>
      </c>
      <c r="B3521" t="s">
        <v>7039</v>
      </c>
      <c r="C3521" t="s">
        <v>7039</v>
      </c>
      <c r="D3521" s="4">
        <v>1010401999</v>
      </c>
      <c r="E3521" s="3" t="s">
        <v>10954</v>
      </c>
      <c r="F3521" s="3" t="s">
        <v>10955</v>
      </c>
      <c r="G3521" s="11" t="s">
        <v>11032</v>
      </c>
      <c r="H3521" t="str">
        <f t="shared" si="54"/>
        <v>insert into masterf_katalog_sakti ( kode, nama_barang, kode_sakti ) values ('90O010','OPSITE 30 X 28','1010401999');</v>
      </c>
      <c r="I3521" t="s">
        <v>14541</v>
      </c>
    </row>
    <row r="3522" spans="1:9" x14ac:dyDescent="0.35">
      <c r="A3522" s="1" t="s">
        <v>7040</v>
      </c>
      <c r="B3522" t="s">
        <v>7041</v>
      </c>
      <c r="C3522" t="s">
        <v>7041</v>
      </c>
      <c r="D3522" s="4">
        <v>1010401999</v>
      </c>
      <c r="E3522" s="3" t="s">
        <v>10956</v>
      </c>
      <c r="F3522" s="3" t="s">
        <v>10957</v>
      </c>
      <c r="G3522" s="11" t="s">
        <v>11032</v>
      </c>
      <c r="H3522" t="str">
        <f t="shared" si="54"/>
        <v>insert into masterf_katalog_sakti ( kode, nama_barang, kode_sakti ) values ('90O011','ONEMED KAPAS BOLA BESAR NON STERIL 100S','1010401999');</v>
      </c>
      <c r="I3522" t="s">
        <v>14542</v>
      </c>
    </row>
    <row r="3523" spans="1:9" x14ac:dyDescent="0.35">
      <c r="A3523" s="1" t="s">
        <v>7042</v>
      </c>
      <c r="B3523" t="s">
        <v>7043</v>
      </c>
      <c r="C3523" t="s">
        <v>7043</v>
      </c>
      <c r="D3523" s="4">
        <v>1010401999</v>
      </c>
      <c r="E3523" s="3" t="s">
        <v>10958</v>
      </c>
      <c r="F3523" s="3" t="s">
        <v>10959</v>
      </c>
      <c r="G3523" s="11" t="s">
        <v>11032</v>
      </c>
      <c r="H3523" t="str">
        <f t="shared" si="54"/>
        <v>insert into masterf_katalog_sakti ( kode, nama_barang, kode_sakti ) values ('90O018','ONEMED SOFT PAD','1010401999');</v>
      </c>
      <c r="I3523" t="s">
        <v>14543</v>
      </c>
    </row>
    <row r="3524" spans="1:9" x14ac:dyDescent="0.35">
      <c r="A3524" s="1" t="s">
        <v>7044</v>
      </c>
      <c r="B3524" t="s">
        <v>7045</v>
      </c>
      <c r="C3524" t="s">
        <v>7045</v>
      </c>
      <c r="D3524" s="4">
        <v>1010401999</v>
      </c>
      <c r="E3524" s="3" t="s">
        <v>10879</v>
      </c>
      <c r="F3524" s="3" t="s">
        <v>10880</v>
      </c>
      <c r="G3524" s="11" t="s">
        <v>11032</v>
      </c>
      <c r="H3524" t="str">
        <f t="shared" ref="H3524:H3579" si="55">CONCATENATE(G3524,"'",A3524,"','",B3524,"','",D3524,"');")</f>
        <v>insert into masterf_katalog_sakti ( kode, nama_barang, kode_sakti ) values ('90P014','POT PLASTIK 50 ML + TUTUP','1010401999');</v>
      </c>
      <c r="I3524" t="s">
        <v>14544</v>
      </c>
    </row>
    <row r="3525" spans="1:9" x14ac:dyDescent="0.35">
      <c r="A3525" s="1" t="s">
        <v>7046</v>
      </c>
      <c r="B3525" t="s">
        <v>7047</v>
      </c>
      <c r="C3525" t="s">
        <v>7047</v>
      </c>
      <c r="D3525" s="4">
        <v>1010401999</v>
      </c>
      <c r="E3525" s="3" t="s">
        <v>10879</v>
      </c>
      <c r="F3525" s="3" t="s">
        <v>10880</v>
      </c>
      <c r="G3525" s="11" t="s">
        <v>11032</v>
      </c>
      <c r="H3525" t="str">
        <f t="shared" si="55"/>
        <v>insert into masterf_katalog_sakti ( kode, nama_barang, kode_sakti ) values ('90P015','POT PLASTIK 100 ML + TUTUP','1010401999');</v>
      </c>
      <c r="I3525" t="s">
        <v>14545</v>
      </c>
    </row>
    <row r="3526" spans="1:9" x14ac:dyDescent="0.35">
      <c r="A3526" s="1" t="s">
        <v>7048</v>
      </c>
      <c r="B3526" t="s">
        <v>7049</v>
      </c>
      <c r="C3526" t="s">
        <v>7049</v>
      </c>
      <c r="D3526" s="4">
        <v>1010401999</v>
      </c>
      <c r="E3526" s="3" t="s">
        <v>10881</v>
      </c>
      <c r="F3526" s="3" t="s">
        <v>10882</v>
      </c>
      <c r="G3526" s="11" t="s">
        <v>11032</v>
      </c>
      <c r="H3526" t="str">
        <f t="shared" si="55"/>
        <v>insert into masterf_katalog_sakti ( kode, nama_barang, kode_sakti ) values ('90P016','POT PLASTIK 30 ML + TUTUP','1010401999');</v>
      </c>
      <c r="I3526" t="s">
        <v>14546</v>
      </c>
    </row>
    <row r="3527" spans="1:9" x14ac:dyDescent="0.35">
      <c r="A3527" s="1" t="s">
        <v>7050</v>
      </c>
      <c r="B3527" t="s">
        <v>7051</v>
      </c>
      <c r="C3527" t="s">
        <v>7051</v>
      </c>
      <c r="D3527" s="4">
        <v>1010401999</v>
      </c>
      <c r="E3527" s="3" t="s">
        <v>10879</v>
      </c>
      <c r="F3527" s="3" t="s">
        <v>10880</v>
      </c>
      <c r="G3527" s="11" t="s">
        <v>11032</v>
      </c>
      <c r="H3527" t="str">
        <f t="shared" si="55"/>
        <v>insert into masterf_katalog_sakti ( kode, nama_barang, kode_sakti ) values ('90P017','POT PLASTIK 200 ML + TUTUP','1010401999');</v>
      </c>
      <c r="I3527" t="s">
        <v>14547</v>
      </c>
    </row>
    <row r="3528" spans="1:9" x14ac:dyDescent="0.35">
      <c r="A3528" s="1" t="s">
        <v>7052</v>
      </c>
      <c r="B3528" t="s">
        <v>7053</v>
      </c>
      <c r="C3528" t="s">
        <v>7053</v>
      </c>
      <c r="D3528" s="4">
        <v>1010401999</v>
      </c>
      <c r="E3528" s="3" t="s">
        <v>10960</v>
      </c>
      <c r="F3528" s="3" t="s">
        <v>10961</v>
      </c>
      <c r="G3528" s="11" t="s">
        <v>11032</v>
      </c>
      <c r="H3528" t="str">
        <f t="shared" si="55"/>
        <v>insert into masterf_katalog_sakti ( kode, nama_barang, kode_sakti ) values ('90P019','POT PLASTIK 20 ML + TUTUP','1010401999');</v>
      </c>
      <c r="I3528" t="s">
        <v>14548</v>
      </c>
    </row>
    <row r="3529" spans="1:9" x14ac:dyDescent="0.35">
      <c r="A3529" s="1" t="s">
        <v>7054</v>
      </c>
      <c r="B3529" t="s">
        <v>7055</v>
      </c>
      <c r="C3529" t="s">
        <v>7055</v>
      </c>
      <c r="D3529" s="4">
        <v>1010401999</v>
      </c>
      <c r="E3529" s="3" t="s">
        <v>10879</v>
      </c>
      <c r="F3529" s="3" t="s">
        <v>10880</v>
      </c>
      <c r="G3529" s="11" t="s">
        <v>11032</v>
      </c>
      <c r="H3529" t="str">
        <f t="shared" si="55"/>
        <v>insert into masterf_katalog_sakti ( kode, nama_barang, kode_sakti ) values ('90P031','POT KOSMETIK 10 G','1010401999');</v>
      </c>
      <c r="I3529" t="s">
        <v>14549</v>
      </c>
    </row>
    <row r="3530" spans="1:9" x14ac:dyDescent="0.35">
      <c r="A3530" s="1" t="s">
        <v>7056</v>
      </c>
      <c r="B3530" t="s">
        <v>7057</v>
      </c>
      <c r="C3530" t="s">
        <v>7057</v>
      </c>
      <c r="D3530" s="4">
        <v>1010401999</v>
      </c>
      <c r="E3530" s="3" t="s">
        <v>10962</v>
      </c>
      <c r="F3530" s="3" t="s">
        <v>10963</v>
      </c>
      <c r="G3530" s="11" t="s">
        <v>11032</v>
      </c>
      <c r="H3530" t="str">
        <f t="shared" si="55"/>
        <v>insert into masterf_katalog_sakti ( kode, nama_barang, kode_sakti ) values ('90P069','PLESTERIN BULAT NON WOVEN','1010401999');</v>
      </c>
      <c r="I3530" t="s">
        <v>14550</v>
      </c>
    </row>
    <row r="3531" spans="1:9" x14ac:dyDescent="0.35">
      <c r="A3531" s="1" t="s">
        <v>7058</v>
      </c>
      <c r="B3531" t="s">
        <v>7059</v>
      </c>
      <c r="C3531" t="s">
        <v>7059</v>
      </c>
      <c r="D3531" s="4">
        <v>1010401999</v>
      </c>
      <c r="E3531" s="3" t="s">
        <v>10415</v>
      </c>
      <c r="F3531" s="3" t="s">
        <v>10416</v>
      </c>
      <c r="G3531" s="11" t="s">
        <v>11032</v>
      </c>
      <c r="H3531" t="str">
        <f t="shared" si="55"/>
        <v>insert into masterf_katalog_sakti ( kode, nama_barang, kode_sakti ) values ('90P074','POUCHES GUSSETTE 7.5 CM X 2.5 CM (STERICLIN)','1010401999');</v>
      </c>
      <c r="I3531" t="s">
        <v>14551</v>
      </c>
    </row>
    <row r="3532" spans="1:9" x14ac:dyDescent="0.35">
      <c r="A3532" s="1" t="s">
        <v>7060</v>
      </c>
      <c r="B3532" t="s">
        <v>7061</v>
      </c>
      <c r="C3532" t="s">
        <v>7061</v>
      </c>
      <c r="D3532" s="4">
        <v>1010401999</v>
      </c>
      <c r="E3532" s="3" t="s">
        <v>10415</v>
      </c>
      <c r="F3532" s="3" t="s">
        <v>10416</v>
      </c>
      <c r="G3532" s="11" t="s">
        <v>11032</v>
      </c>
      <c r="H3532" t="str">
        <f t="shared" si="55"/>
        <v>insert into masterf_katalog_sakti ( kode, nama_barang, kode_sakti ) values ('90P090','PHARMAFIX 5CM X 5M','1010401999');</v>
      </c>
      <c r="I3532" t="s">
        <v>14552</v>
      </c>
    </row>
    <row r="3533" spans="1:9" x14ac:dyDescent="0.35">
      <c r="A3533" s="1" t="s">
        <v>7062</v>
      </c>
      <c r="B3533" t="s">
        <v>7063</v>
      </c>
      <c r="C3533" t="s">
        <v>7063</v>
      </c>
      <c r="D3533" s="4">
        <v>1010401999</v>
      </c>
      <c r="E3533" s="3" t="s">
        <v>10415</v>
      </c>
      <c r="F3533" s="3" t="s">
        <v>10416</v>
      </c>
      <c r="G3533" s="11" t="s">
        <v>11032</v>
      </c>
      <c r="H3533" t="str">
        <f t="shared" si="55"/>
        <v>insert into masterf_katalog_sakti ( kode, nama_barang, kode_sakti ) values ('90P091','PHARMAFIX 10CM X 5M','1010401999');</v>
      </c>
      <c r="I3533" t="s">
        <v>14553</v>
      </c>
    </row>
    <row r="3534" spans="1:9" x14ac:dyDescent="0.35">
      <c r="A3534" s="1" t="s">
        <v>7064</v>
      </c>
      <c r="B3534" t="s">
        <v>7065</v>
      </c>
      <c r="C3534" t="s">
        <v>7065</v>
      </c>
      <c r="D3534" s="4">
        <v>1010401999</v>
      </c>
      <c r="E3534" s="3" t="s">
        <v>10964</v>
      </c>
      <c r="F3534" s="3" t="s">
        <v>10965</v>
      </c>
      <c r="G3534" s="11" t="s">
        <v>11032</v>
      </c>
      <c r="H3534" t="str">
        <f t="shared" si="55"/>
        <v>insert into masterf_katalog_sakti ( kode, nama_barang, kode_sakti ) values ('90P094','POLYGIP 6" 15CM X 2.7M','1010401999');</v>
      </c>
      <c r="I3534" t="s">
        <v>14554</v>
      </c>
    </row>
    <row r="3535" spans="1:9" x14ac:dyDescent="0.35">
      <c r="A3535" s="1" t="s">
        <v>7066</v>
      </c>
      <c r="B3535" t="s">
        <v>7067</v>
      </c>
      <c r="C3535" t="s">
        <v>7067</v>
      </c>
      <c r="D3535" s="4">
        <v>1010401999</v>
      </c>
      <c r="E3535" s="3" t="s">
        <v>10966</v>
      </c>
      <c r="F3535" s="3" t="s">
        <v>10967</v>
      </c>
      <c r="G3535" s="11" t="s">
        <v>11032</v>
      </c>
      <c r="H3535" t="str">
        <f t="shared" si="55"/>
        <v>insert into masterf_katalog_sakti ( kode, nama_barang, kode_sakti ) values ('90P096','POLIBAN 4" 10CM X 2.7M','1010401999');</v>
      </c>
      <c r="I3535" t="s">
        <v>14555</v>
      </c>
    </row>
    <row r="3536" spans="1:9" x14ac:dyDescent="0.35">
      <c r="A3536" s="1" t="s">
        <v>7068</v>
      </c>
      <c r="B3536" t="s">
        <v>7069</v>
      </c>
      <c r="C3536" t="s">
        <v>7069</v>
      </c>
      <c r="D3536" s="4">
        <v>1010401999</v>
      </c>
      <c r="E3536" s="3" t="s">
        <v>10964</v>
      </c>
      <c r="F3536" s="3" t="s">
        <v>10968</v>
      </c>
      <c r="G3536" s="11" t="s">
        <v>11032</v>
      </c>
      <c r="H3536" t="str">
        <f t="shared" si="55"/>
        <v>insert into masterf_katalog_sakti ( kode, nama_barang, kode_sakti ) values ('90P097','POLIBAN 6" 15CM X 2.7M','1010401999');</v>
      </c>
      <c r="I3536" t="s">
        <v>14556</v>
      </c>
    </row>
    <row r="3537" spans="1:9" x14ac:dyDescent="0.35">
      <c r="A3537" s="1" t="s">
        <v>7070</v>
      </c>
      <c r="B3537" t="s">
        <v>7071</v>
      </c>
      <c r="C3537" t="s">
        <v>7071</v>
      </c>
      <c r="D3537" s="4">
        <v>1010401999</v>
      </c>
      <c r="E3537" s="3" t="s">
        <v>10969</v>
      </c>
      <c r="F3537" s="3" t="s">
        <v>10970</v>
      </c>
      <c r="G3537" s="11" t="s">
        <v>11032</v>
      </c>
      <c r="H3537" t="str">
        <f t="shared" si="55"/>
        <v>insert into masterf_katalog_sakti ( kode, nama_barang, kode_sakti ) values ('90P100','PHARMA ALGI F 10 X 10 CM','1010401999');</v>
      </c>
      <c r="I3537" t="s">
        <v>14557</v>
      </c>
    </row>
    <row r="3538" spans="1:9" x14ac:dyDescent="0.35">
      <c r="A3538" s="1" t="s">
        <v>7072</v>
      </c>
      <c r="B3538" t="s">
        <v>7073</v>
      </c>
      <c r="C3538" t="s">
        <v>7073</v>
      </c>
      <c r="D3538" s="4">
        <v>1010401999</v>
      </c>
      <c r="E3538" s="3" t="s">
        <v>10971</v>
      </c>
      <c r="F3538" s="3" t="s">
        <v>10972</v>
      </c>
      <c r="G3538" s="11" t="s">
        <v>11032</v>
      </c>
      <c r="H3538" t="str">
        <f t="shared" si="55"/>
        <v>insert into masterf_katalog_sakti ( kode, nama_barang, kode_sakti ) values ('90P100.1','POUCHES GUSSETTE 100M X 15CM X 2.5CM','1010401999');</v>
      </c>
      <c r="I3538" t="s">
        <v>14558</v>
      </c>
    </row>
    <row r="3539" spans="1:9" x14ac:dyDescent="0.35">
      <c r="A3539" s="1" t="s">
        <v>7074</v>
      </c>
      <c r="B3539" t="s">
        <v>7075</v>
      </c>
      <c r="C3539" t="s">
        <v>7075</v>
      </c>
      <c r="D3539" s="4">
        <v>1010401999</v>
      </c>
      <c r="E3539" s="3" t="s">
        <v>10973</v>
      </c>
      <c r="F3539" s="3" t="s">
        <v>10974</v>
      </c>
      <c r="G3539" s="11" t="s">
        <v>11032</v>
      </c>
      <c r="H3539" t="str">
        <f t="shared" si="55"/>
        <v>insert into masterf_katalog_sakti ( kode, nama_barang, kode_sakti ) values ('90P101','POUCHES GUSSETTE 100M X 25CM X 3CM','1010401999');</v>
      </c>
      <c r="I3539" t="s">
        <v>14559</v>
      </c>
    </row>
    <row r="3540" spans="1:9" x14ac:dyDescent="0.35">
      <c r="A3540" s="1" t="s">
        <v>7076</v>
      </c>
      <c r="B3540" t="s">
        <v>7077</v>
      </c>
      <c r="C3540" t="s">
        <v>7077</v>
      </c>
      <c r="D3540" s="4">
        <v>1010401999</v>
      </c>
      <c r="E3540" s="3" t="s">
        <v>10975</v>
      </c>
      <c r="F3540" s="3" t="s">
        <v>10976</v>
      </c>
      <c r="G3540" s="11" t="s">
        <v>11032</v>
      </c>
      <c r="H3540" t="str">
        <f t="shared" si="55"/>
        <v>insert into masterf_katalog_sakti ( kode, nama_barang, kode_sakti ) values ('90P102','POUCHES FLAT 200M X 25CM','1010401999');</v>
      </c>
      <c r="I3540" t="s">
        <v>14560</v>
      </c>
    </row>
    <row r="3541" spans="1:9" x14ac:dyDescent="0.35">
      <c r="A3541" s="1" t="s">
        <v>7078</v>
      </c>
      <c r="B3541" t="s">
        <v>7079</v>
      </c>
      <c r="C3541" t="s">
        <v>7079</v>
      </c>
      <c r="D3541" s="4">
        <v>1010401999</v>
      </c>
      <c r="E3541" s="3" t="s">
        <v>10977</v>
      </c>
      <c r="F3541" s="3" t="s">
        <v>10976</v>
      </c>
      <c r="G3541" s="11" t="s">
        <v>11032</v>
      </c>
      <c r="H3541" t="str">
        <f t="shared" si="55"/>
        <v>insert into masterf_katalog_sakti ( kode, nama_barang, kode_sakti ) values ('90P103','POUCHES FLAT 200M X 20CM','1010401999');</v>
      </c>
      <c r="I3541" t="s">
        <v>14561</v>
      </c>
    </row>
    <row r="3542" spans="1:9" x14ac:dyDescent="0.35">
      <c r="A3542" s="1" t="s">
        <v>7080</v>
      </c>
      <c r="B3542" t="s">
        <v>7081</v>
      </c>
      <c r="C3542" t="s">
        <v>7081</v>
      </c>
      <c r="D3542" s="4">
        <v>1010401999</v>
      </c>
      <c r="E3542" s="3" t="s">
        <v>10924</v>
      </c>
      <c r="F3542" s="3" t="s">
        <v>10976</v>
      </c>
      <c r="G3542" s="11" t="s">
        <v>11032</v>
      </c>
      <c r="H3542" t="str">
        <f t="shared" si="55"/>
        <v>insert into masterf_katalog_sakti ( kode, nama_barang, kode_sakti ) values ('90P104','POUCHES FLAT 200M X 15CM','1010401999');</v>
      </c>
      <c r="I3542" t="s">
        <v>14562</v>
      </c>
    </row>
    <row r="3543" spans="1:9" x14ac:dyDescent="0.35">
      <c r="A3543" s="1" t="s">
        <v>7082</v>
      </c>
      <c r="B3543" t="s">
        <v>7083</v>
      </c>
      <c r="C3543" t="s">
        <v>7083</v>
      </c>
      <c r="D3543" s="4">
        <v>1010401999</v>
      </c>
      <c r="E3543" s="3" t="s">
        <v>10978</v>
      </c>
      <c r="F3543" s="3" t="s">
        <v>10976</v>
      </c>
      <c r="G3543" s="11" t="s">
        <v>11032</v>
      </c>
      <c r="H3543" t="str">
        <f t="shared" si="55"/>
        <v>insert into masterf_katalog_sakti ( kode, nama_barang, kode_sakti ) values ('90P105','POUCHES FLAT 200M X 10CM','1010401999');</v>
      </c>
      <c r="I3543" t="s">
        <v>14563</v>
      </c>
    </row>
    <row r="3544" spans="1:9" x14ac:dyDescent="0.35">
      <c r="A3544" s="1" t="s">
        <v>7084</v>
      </c>
      <c r="B3544" t="s">
        <v>7085</v>
      </c>
      <c r="C3544" t="s">
        <v>7085</v>
      </c>
      <c r="D3544" s="4">
        <v>1010401999</v>
      </c>
      <c r="E3544" s="3" t="s">
        <v>10977</v>
      </c>
      <c r="F3544" s="3" t="s">
        <v>10976</v>
      </c>
      <c r="G3544" s="11" t="s">
        <v>11032</v>
      </c>
      <c r="H3544" t="str">
        <f t="shared" si="55"/>
        <v>insert into masterf_katalog_sakti ( kode, nama_barang, kode_sakti ) values ('90P106','POUCHES GUSSETTE 100M X 10CM X 2CM','1010401999');</v>
      </c>
      <c r="I3544" t="s">
        <v>14564</v>
      </c>
    </row>
    <row r="3545" spans="1:9" x14ac:dyDescent="0.35">
      <c r="A3545" s="1" t="s">
        <v>7086</v>
      </c>
      <c r="B3545" t="s">
        <v>7087</v>
      </c>
      <c r="C3545" t="s">
        <v>7087</v>
      </c>
      <c r="D3545" s="4">
        <v>1010401999</v>
      </c>
      <c r="E3545" s="3" t="s">
        <v>10979</v>
      </c>
      <c r="F3545" s="3" t="s">
        <v>10980</v>
      </c>
      <c r="G3545" s="11" t="s">
        <v>11032</v>
      </c>
      <c r="H3545" t="str">
        <f t="shared" si="55"/>
        <v>insert into masterf_katalog_sakti ( kode, nama_barang, kode_sakti ) values ('90P108','POUCHES FLAT 200M X 7,5CM','1010401999');</v>
      </c>
      <c r="I3545" t="s">
        <v>14565</v>
      </c>
    </row>
    <row r="3546" spans="1:9" x14ac:dyDescent="0.35">
      <c r="A3546" s="1" t="s">
        <v>7088</v>
      </c>
      <c r="B3546" t="s">
        <v>7089</v>
      </c>
      <c r="C3546" t="s">
        <v>7089</v>
      </c>
      <c r="D3546" s="4">
        <v>1010401999</v>
      </c>
      <c r="E3546" s="3" t="s">
        <v>10981</v>
      </c>
      <c r="F3546" s="3" t="s">
        <v>10982</v>
      </c>
      <c r="G3546" s="11" t="s">
        <v>11032</v>
      </c>
      <c r="H3546" t="str">
        <f t="shared" si="55"/>
        <v>insert into masterf_katalog_sakti ( kode, nama_barang, kode_sakti ) values ('90P108.1','PLESTERIN WP PLESTER WATERPROOF','1010401999');</v>
      </c>
      <c r="I3546" t="s">
        <v>14566</v>
      </c>
    </row>
    <row r="3547" spans="1:9" x14ac:dyDescent="0.35">
      <c r="A3547" s="1" t="s">
        <v>7090</v>
      </c>
      <c r="B3547" t="s">
        <v>7091</v>
      </c>
      <c r="C3547" t="s">
        <v>7091</v>
      </c>
      <c r="D3547" s="4">
        <v>1010401999</v>
      </c>
      <c r="E3547" s="3" t="s">
        <v>10973</v>
      </c>
      <c r="F3547" s="3" t="s">
        <v>10974</v>
      </c>
      <c r="G3547" s="11" t="s">
        <v>11032</v>
      </c>
      <c r="H3547" t="str">
        <f t="shared" si="55"/>
        <v>insert into masterf_katalog_sakti ( kode, nama_barang, kode_sakti ) values ('90P109','POUCHES GUSSETTE 100M X 20CM X 2,5CM','1010401999');</v>
      </c>
      <c r="I3547" t="s">
        <v>14567</v>
      </c>
    </row>
    <row r="3548" spans="1:9" x14ac:dyDescent="0.35">
      <c r="A3548" s="1" t="s">
        <v>7092</v>
      </c>
      <c r="B3548" t="s">
        <v>7093</v>
      </c>
      <c r="C3548" t="s">
        <v>7093</v>
      </c>
      <c r="D3548" s="4">
        <v>1010401999</v>
      </c>
      <c r="E3548" s="3" t="s">
        <v>9946</v>
      </c>
      <c r="F3548" s="3" t="s">
        <v>10983</v>
      </c>
      <c r="G3548" s="11" t="s">
        <v>11032</v>
      </c>
      <c r="H3548" t="str">
        <f t="shared" si="55"/>
        <v>insert into masterf_katalog_sakti ( kode, nama_barang, kode_sakti ) values ('90P112','PHARMACOLL EXTRA THIN 10X10 CM','1010401999');</v>
      </c>
      <c r="I3548" t="s">
        <v>14568</v>
      </c>
    </row>
    <row r="3549" spans="1:9" x14ac:dyDescent="0.35">
      <c r="A3549" s="1" t="s">
        <v>7094</v>
      </c>
      <c r="B3549" t="s">
        <v>7095</v>
      </c>
      <c r="C3549" t="s">
        <v>7095</v>
      </c>
      <c r="D3549" s="4">
        <v>1010401999</v>
      </c>
      <c r="E3549" s="3" t="s">
        <v>10984</v>
      </c>
      <c r="F3549" s="3" t="s">
        <v>10876</v>
      </c>
      <c r="G3549" s="11" t="s">
        <v>11032</v>
      </c>
      <c r="H3549" t="str">
        <f t="shared" si="55"/>
        <v>insert into masterf_katalog_sakti ( kode, nama_barang, kode_sakti ) values ('90P114','PHARMACOLL COMFORT PLUS 10X10 CM','1010401999');</v>
      </c>
      <c r="I3549" t="s">
        <v>14569</v>
      </c>
    </row>
    <row r="3550" spans="1:9" x14ac:dyDescent="0.35">
      <c r="A3550" s="1" t="s">
        <v>7096</v>
      </c>
      <c r="B3550" t="s">
        <v>7097</v>
      </c>
      <c r="C3550" t="s">
        <v>7097</v>
      </c>
      <c r="D3550" s="4">
        <v>1010401999</v>
      </c>
      <c r="E3550" s="3" t="s">
        <v>10984</v>
      </c>
      <c r="F3550" s="3" t="s">
        <v>10876</v>
      </c>
      <c r="G3550" s="11" t="s">
        <v>11032</v>
      </c>
      <c r="H3550" t="str">
        <f t="shared" si="55"/>
        <v>insert into masterf_katalog_sakti ( kode, nama_barang, kode_sakti ) values ('90P116','PHARMACOLL BASIC 10X10 CM','1010401999');</v>
      </c>
      <c r="I3550" t="s">
        <v>14570</v>
      </c>
    </row>
    <row r="3551" spans="1:9" x14ac:dyDescent="0.35">
      <c r="A3551" s="1" t="s">
        <v>7098</v>
      </c>
      <c r="B3551" t="s">
        <v>7099</v>
      </c>
      <c r="C3551" t="s">
        <v>7099</v>
      </c>
      <c r="D3551" s="4">
        <v>1010401999</v>
      </c>
      <c r="E3551" s="3" t="s">
        <v>10985</v>
      </c>
      <c r="F3551" s="3" t="s">
        <v>10986</v>
      </c>
      <c r="G3551" s="11" t="s">
        <v>11032</v>
      </c>
      <c r="H3551" t="str">
        <f t="shared" si="55"/>
        <v>insert into masterf_katalog_sakti ( kode, nama_barang, kode_sakti ) values ('90P119','POSTOFIX-PU 10X10 CM','1010401999');</v>
      </c>
      <c r="I3551" t="s">
        <v>14571</v>
      </c>
    </row>
    <row r="3552" spans="1:9" x14ac:dyDescent="0.35">
      <c r="A3552" s="1" t="s">
        <v>7100</v>
      </c>
      <c r="B3552" t="s">
        <v>7101</v>
      </c>
      <c r="C3552" t="s">
        <v>7101</v>
      </c>
      <c r="D3552" s="4">
        <v>1010401999</v>
      </c>
      <c r="E3552" s="3" t="s">
        <v>10910</v>
      </c>
      <c r="F3552" s="3" t="s">
        <v>10909</v>
      </c>
      <c r="G3552" s="11" t="s">
        <v>11032</v>
      </c>
      <c r="H3552" t="str">
        <f t="shared" si="55"/>
        <v>insert into masterf_katalog_sakti ( kode, nama_barang, kode_sakti ) values ('90P120','PHARMACOLL AG COMFORT 10X10 CM','1010401999');</v>
      </c>
      <c r="I3552" t="s">
        <v>14572</v>
      </c>
    </row>
    <row r="3553" spans="1:9" x14ac:dyDescent="0.35">
      <c r="A3553" s="1" t="s">
        <v>7102</v>
      </c>
      <c r="B3553" t="s">
        <v>7103</v>
      </c>
      <c r="C3553" t="s">
        <v>7103</v>
      </c>
      <c r="D3553" s="4">
        <v>1010401999</v>
      </c>
      <c r="E3553" s="3" t="s">
        <v>10975</v>
      </c>
      <c r="F3553" s="3" t="s">
        <v>10987</v>
      </c>
      <c r="G3553" s="11" t="s">
        <v>11032</v>
      </c>
      <c r="H3553" t="str">
        <f t="shared" si="55"/>
        <v>insert into masterf_katalog_sakti ( kode, nama_barang, kode_sakti ) values ('90P121','POUCHES FLAT 200 M X 40 CM','1010401999');</v>
      </c>
      <c r="I3553" t="s">
        <v>14573</v>
      </c>
    </row>
    <row r="3554" spans="1:9" x14ac:dyDescent="0.35">
      <c r="A3554" s="1" t="s">
        <v>7104</v>
      </c>
      <c r="B3554" t="s">
        <v>7105</v>
      </c>
      <c r="C3554" t="s">
        <v>7105</v>
      </c>
      <c r="D3554" s="4">
        <v>1010401999</v>
      </c>
      <c r="E3554" s="3" t="s">
        <v>10988</v>
      </c>
      <c r="F3554" s="3" t="s">
        <v>10989</v>
      </c>
      <c r="G3554" s="11" t="s">
        <v>11032</v>
      </c>
      <c r="H3554" t="str">
        <f t="shared" si="55"/>
        <v>insert into masterf_katalog_sakti ( kode, nama_barang, kode_sakti ) values ('90S003','SKIN TRACTION ADULT (ADHESIVE)','1010401999');</v>
      </c>
      <c r="I3554" t="s">
        <v>14574</v>
      </c>
    </row>
    <row r="3555" spans="1:9" x14ac:dyDescent="0.35">
      <c r="A3555" s="1" t="s">
        <v>7106</v>
      </c>
      <c r="B3555" t="s">
        <v>7107</v>
      </c>
      <c r="C3555" t="s">
        <v>7107</v>
      </c>
      <c r="D3555" s="4">
        <v>1010401999</v>
      </c>
      <c r="E3555" s="3" t="s">
        <v>10990</v>
      </c>
      <c r="F3555" s="3" t="s">
        <v>10991</v>
      </c>
      <c r="G3555" s="11" t="s">
        <v>11032</v>
      </c>
      <c r="H3555" t="str">
        <f t="shared" si="55"/>
        <v>insert into masterf_katalog_sakti ( kode, nama_barang, kode_sakti ) values ('90S009','SKIN TRACTION ADULT (NON ADHESIVE)','1010401999');</v>
      </c>
      <c r="I3555" t="s">
        <v>14575</v>
      </c>
    </row>
    <row r="3556" spans="1:9" x14ac:dyDescent="0.35">
      <c r="A3556" s="1" t="s">
        <v>7108</v>
      </c>
      <c r="B3556" t="s">
        <v>7109</v>
      </c>
      <c r="C3556" t="s">
        <v>7109</v>
      </c>
      <c r="D3556" s="4">
        <v>1010401999</v>
      </c>
      <c r="E3556" s="3" t="s">
        <v>10992</v>
      </c>
      <c r="F3556" s="3" t="s">
        <v>10993</v>
      </c>
      <c r="G3556" s="11" t="s">
        <v>11032</v>
      </c>
      <c r="H3556" t="str">
        <f t="shared" si="55"/>
        <v>insert into masterf_katalog_sakti ( kode, nama_barang, kode_sakti ) values ('90S010','SAN PACK STERILIZATION NON WOVEN 120CM X 120CM','1010401999');</v>
      </c>
      <c r="I3556" t="s">
        <v>14576</v>
      </c>
    </row>
    <row r="3557" spans="1:9" x14ac:dyDescent="0.35">
      <c r="A3557" s="1" t="s">
        <v>7110</v>
      </c>
      <c r="B3557" t="s">
        <v>7111</v>
      </c>
      <c r="C3557" t="s">
        <v>7111</v>
      </c>
      <c r="D3557" s="4">
        <v>1010401999</v>
      </c>
      <c r="E3557" s="3" t="s">
        <v>10905</v>
      </c>
      <c r="F3557" s="3" t="s">
        <v>10906</v>
      </c>
      <c r="G3557" s="11" t="s">
        <v>11032</v>
      </c>
      <c r="H3557" t="str">
        <f t="shared" si="55"/>
        <v>insert into masterf_katalog_sakti ( kode, nama_barang, kode_sakti ) values ('90S011','SOFBAND 10 CM','1010401999');</v>
      </c>
      <c r="I3557" t="s">
        <v>14577</v>
      </c>
    </row>
    <row r="3558" spans="1:9" x14ac:dyDescent="0.35">
      <c r="A3558" s="1" t="s">
        <v>7112</v>
      </c>
      <c r="B3558" t="s">
        <v>7113</v>
      </c>
      <c r="C3558" t="s">
        <v>7113</v>
      </c>
      <c r="D3558" s="4">
        <v>1010401999</v>
      </c>
      <c r="E3558" s="3" t="s">
        <v>10994</v>
      </c>
      <c r="F3558" s="3" t="s">
        <v>10894</v>
      </c>
      <c r="G3558" s="11" t="s">
        <v>11032</v>
      </c>
      <c r="H3558" t="str">
        <f t="shared" si="55"/>
        <v>insert into masterf_katalog_sakti ( kode, nama_barang, kode_sakti ) values ('90T010','TENSOPLAST EAB 7,5 CM X 4,5 M','1010401999');</v>
      </c>
      <c r="I3558" t="s">
        <v>14578</v>
      </c>
    </row>
    <row r="3559" spans="1:9" x14ac:dyDescent="0.35">
      <c r="A3559" s="1" t="s">
        <v>7114</v>
      </c>
      <c r="B3559" t="s">
        <v>7115</v>
      </c>
      <c r="C3559" t="s">
        <v>7115</v>
      </c>
      <c r="D3559" s="4">
        <v>1010401999</v>
      </c>
      <c r="E3559" s="3" t="s">
        <v>10977</v>
      </c>
      <c r="F3559" s="3" t="s">
        <v>10995</v>
      </c>
      <c r="G3559" s="11" t="s">
        <v>11032</v>
      </c>
      <c r="H3559" t="str">
        <f t="shared" si="55"/>
        <v>insert into masterf_katalog_sakti ( kode, nama_barang, kode_sakti ) values ('90T018','TYVEK 100M X 7.5CM','1010401999');</v>
      </c>
      <c r="I3559" t="s">
        <v>14579</v>
      </c>
    </row>
    <row r="3560" spans="1:9" x14ac:dyDescent="0.35">
      <c r="A3560" s="1" t="s">
        <v>7116</v>
      </c>
      <c r="B3560" t="s">
        <v>7117</v>
      </c>
      <c r="C3560" t="s">
        <v>7117</v>
      </c>
      <c r="D3560" s="4">
        <v>1010401999</v>
      </c>
      <c r="E3560" s="3" t="s">
        <v>10996</v>
      </c>
      <c r="F3560" s="3" t="s">
        <v>10980</v>
      </c>
      <c r="G3560" s="11" t="s">
        <v>11032</v>
      </c>
      <c r="H3560" t="str">
        <f t="shared" si="55"/>
        <v>insert into masterf_katalog_sakti ( kode, nama_barang, kode_sakti ) values ('90T019','TYVEK 100M X 10CM','1010401999');</v>
      </c>
      <c r="I3560" t="s">
        <v>14580</v>
      </c>
    </row>
    <row r="3561" spans="1:9" x14ac:dyDescent="0.35">
      <c r="A3561" s="1" t="s">
        <v>7118</v>
      </c>
      <c r="B3561" t="s">
        <v>7119</v>
      </c>
      <c r="C3561" t="s">
        <v>7119</v>
      </c>
      <c r="D3561" s="4">
        <v>1010401999</v>
      </c>
      <c r="E3561" s="3" t="s">
        <v>10997</v>
      </c>
      <c r="F3561" s="3" t="s">
        <v>10998</v>
      </c>
      <c r="G3561" s="11" t="s">
        <v>11032</v>
      </c>
      <c r="H3561" t="str">
        <f t="shared" si="55"/>
        <v>insert into masterf_katalog_sakti ( kode, nama_barang, kode_sakti ) values ('90T020','TYVEK 100M X 15CM','1010401999');</v>
      </c>
      <c r="I3561" t="s">
        <v>14581</v>
      </c>
    </row>
    <row r="3562" spans="1:9" x14ac:dyDescent="0.35">
      <c r="A3562" s="1" t="s">
        <v>7120</v>
      </c>
      <c r="B3562" t="s">
        <v>7121</v>
      </c>
      <c r="C3562" t="s">
        <v>7121</v>
      </c>
      <c r="D3562" s="4">
        <v>1010401999</v>
      </c>
      <c r="E3562" s="3" t="s">
        <v>10977</v>
      </c>
      <c r="F3562" s="3" t="s">
        <v>10999</v>
      </c>
      <c r="G3562" s="11" t="s">
        <v>11032</v>
      </c>
      <c r="H3562" t="str">
        <f t="shared" si="55"/>
        <v>insert into masterf_katalog_sakti ( kode, nama_barang, kode_sakti ) values ('90T021','TYVEK 100M X 20CM','1010401999');</v>
      </c>
      <c r="I3562" t="s">
        <v>14582</v>
      </c>
    </row>
    <row r="3563" spans="1:9" x14ac:dyDescent="0.35">
      <c r="A3563" s="1" t="s">
        <v>7122</v>
      </c>
      <c r="B3563" t="s">
        <v>7123</v>
      </c>
      <c r="C3563" t="s">
        <v>7123</v>
      </c>
      <c r="D3563" s="4">
        <v>1010401999</v>
      </c>
      <c r="E3563" s="3" t="s">
        <v>10973</v>
      </c>
      <c r="F3563" s="3" t="s">
        <v>10974</v>
      </c>
      <c r="G3563" s="11" t="s">
        <v>11032</v>
      </c>
      <c r="H3563" t="str">
        <f t="shared" si="55"/>
        <v>insert into masterf_katalog_sakti ( kode, nama_barang, kode_sakti ) values ('90T022','TYVEK 100M X 25CM','1010401999');</v>
      </c>
      <c r="I3563" t="s">
        <v>14583</v>
      </c>
    </row>
    <row r="3564" spans="1:9" x14ac:dyDescent="0.35">
      <c r="A3564" s="1" t="s">
        <v>7124</v>
      </c>
      <c r="B3564" t="s">
        <v>7125</v>
      </c>
      <c r="C3564" t="s">
        <v>7125</v>
      </c>
      <c r="D3564" s="4">
        <v>1010401999</v>
      </c>
      <c r="E3564" s="3" t="s">
        <v>10977</v>
      </c>
      <c r="F3564" s="3" t="s">
        <v>10999</v>
      </c>
      <c r="G3564" s="11" t="s">
        <v>11032</v>
      </c>
      <c r="H3564" t="str">
        <f t="shared" si="55"/>
        <v>insert into masterf_katalog_sakti ( kode, nama_barang, kode_sakti ) values ('90T024','TYVEK 100M X 40CM','1010401999');</v>
      </c>
      <c r="I3564" t="s">
        <v>14584</v>
      </c>
    </row>
    <row r="3565" spans="1:9" x14ac:dyDescent="0.35">
      <c r="A3565" s="1" t="s">
        <v>7126</v>
      </c>
      <c r="B3565" t="s">
        <v>7127</v>
      </c>
      <c r="C3565" t="s">
        <v>7127</v>
      </c>
      <c r="D3565" s="4">
        <v>1010401999</v>
      </c>
      <c r="E3565" s="3" t="s">
        <v>11000</v>
      </c>
      <c r="F3565" s="3" t="s">
        <v>11001</v>
      </c>
      <c r="G3565" s="11" t="s">
        <v>11032</v>
      </c>
      <c r="H3565" t="str">
        <f t="shared" si="55"/>
        <v>insert into masterf_katalog_sakti ( kode, nama_barang, kode_sakti ) values ('90U002','UNIFLEX  3 (4,5 M X 7,5 CM)','1010401999');</v>
      </c>
      <c r="I3565" t="s">
        <v>14585</v>
      </c>
    </row>
    <row r="3566" spans="1:9" x14ac:dyDescent="0.35">
      <c r="A3566" s="1" t="s">
        <v>7128</v>
      </c>
      <c r="B3566" t="s">
        <v>7129</v>
      </c>
      <c r="C3566" t="s">
        <v>7129</v>
      </c>
      <c r="D3566" s="4">
        <v>1010401999</v>
      </c>
      <c r="E3566" s="3" t="s">
        <v>10945</v>
      </c>
      <c r="F3566" s="3" t="s">
        <v>10946</v>
      </c>
      <c r="G3566" s="11" t="s">
        <v>11032</v>
      </c>
      <c r="H3566" t="str">
        <f t="shared" si="55"/>
        <v>insert into masterf_katalog_sakti ( kode, nama_barang, kode_sakti ) values ('90U003','UNIFLEX  6 (4,5 M X 15 CM)','1010401999');</v>
      </c>
      <c r="I3566" t="s">
        <v>14586</v>
      </c>
    </row>
    <row r="3567" spans="1:9" x14ac:dyDescent="0.35">
      <c r="A3567" s="1" t="s">
        <v>7130</v>
      </c>
      <c r="B3567" t="s">
        <v>7131</v>
      </c>
      <c r="C3567" t="s">
        <v>7131</v>
      </c>
      <c r="D3567" s="4">
        <v>1010401999</v>
      </c>
      <c r="E3567" s="3" t="s">
        <v>10945</v>
      </c>
      <c r="F3567" s="3" t="s">
        <v>10946</v>
      </c>
      <c r="G3567" s="11" t="s">
        <v>11032</v>
      </c>
      <c r="H3567" t="str">
        <f t="shared" si="55"/>
        <v>insert into masterf_katalog_sakti ( kode, nama_barang, kode_sakti ) values ('90U004','UNIFLEX  4 (4,5 M X 10 CM)','1010401999');</v>
      </c>
      <c r="I3567" t="s">
        <v>14587</v>
      </c>
    </row>
    <row r="3568" spans="1:9" x14ac:dyDescent="0.35">
      <c r="A3568" s="1" t="s">
        <v>7132</v>
      </c>
      <c r="B3568" t="s">
        <v>7133</v>
      </c>
      <c r="C3568" t="s">
        <v>7133</v>
      </c>
      <c r="D3568" s="4">
        <v>1010401999</v>
      </c>
      <c r="E3568" s="3" t="s">
        <v>11002</v>
      </c>
      <c r="F3568" s="3" t="s">
        <v>11003</v>
      </c>
      <c r="G3568" s="11" t="s">
        <v>11032</v>
      </c>
      <c r="H3568" t="str">
        <f t="shared" si="55"/>
        <v>insert into masterf_katalog_sakti ( kode, nama_barang, kode_sakti ) values ('90U010','UTERUS VAGINA TAMPON 3,5 X 7','1010401999');</v>
      </c>
      <c r="I3568" t="s">
        <v>14588</v>
      </c>
    </row>
    <row r="3569" spans="1:9" x14ac:dyDescent="0.35">
      <c r="A3569" s="1" t="s">
        <v>7134</v>
      </c>
      <c r="B3569" t="s">
        <v>7135</v>
      </c>
      <c r="C3569" t="s">
        <v>7135</v>
      </c>
      <c r="D3569" s="4">
        <v>1010401999</v>
      </c>
      <c r="E3569" s="3" t="s">
        <v>11002</v>
      </c>
      <c r="F3569" s="3" t="s">
        <v>11004</v>
      </c>
      <c r="G3569" s="11" t="s">
        <v>11032</v>
      </c>
      <c r="H3569" t="str">
        <f t="shared" si="55"/>
        <v>insert into masterf_katalog_sakti ( kode, nama_barang, kode_sakti ) values ('90U026','UTERUS VAGINA TAMPON 5 X 10  CM','1010401999');</v>
      </c>
      <c r="I3569" t="s">
        <v>14589</v>
      </c>
    </row>
    <row r="3570" spans="1:9" x14ac:dyDescent="0.35">
      <c r="A3570" s="1" t="s">
        <v>7136</v>
      </c>
      <c r="B3570" t="s">
        <v>7137</v>
      </c>
      <c r="C3570" t="s">
        <v>7137</v>
      </c>
      <c r="D3570" s="4">
        <v>1010401999</v>
      </c>
      <c r="E3570" s="3" t="s">
        <v>11005</v>
      </c>
      <c r="F3570" s="3" t="s">
        <v>11006</v>
      </c>
      <c r="G3570" s="11" t="s">
        <v>11032</v>
      </c>
      <c r="H3570" t="str">
        <f t="shared" si="55"/>
        <v>insert into masterf_katalog_sakti ( kode, nama_barang, kode_sakti ) values ('90V014','VERBAND 4Y X 5 CM','1010401999');</v>
      </c>
      <c r="I3570" t="s">
        <v>14590</v>
      </c>
    </row>
    <row r="3571" spans="1:9" x14ac:dyDescent="0.35">
      <c r="A3571" s="1" t="s">
        <v>7138</v>
      </c>
      <c r="B3571" t="s">
        <v>7139</v>
      </c>
      <c r="C3571" t="s">
        <v>7139</v>
      </c>
      <c r="D3571" s="4">
        <v>1010401999</v>
      </c>
      <c r="E3571" s="3" t="s">
        <v>11005</v>
      </c>
      <c r="F3571" s="3" t="s">
        <v>11006</v>
      </c>
      <c r="G3571" s="11" t="s">
        <v>11032</v>
      </c>
      <c r="H3571" t="str">
        <f t="shared" si="55"/>
        <v>insert into masterf_katalog_sakti ( kode, nama_barang, kode_sakti ) values ('90V015','VERBAND 4 Y X 10  CM','1010401999');</v>
      </c>
      <c r="I3571" t="s">
        <v>14591</v>
      </c>
    </row>
    <row r="3572" spans="1:9" x14ac:dyDescent="0.35">
      <c r="A3572" s="1" t="s">
        <v>7140</v>
      </c>
      <c r="B3572" t="s">
        <v>7141</v>
      </c>
      <c r="C3572" t="s">
        <v>7141</v>
      </c>
      <c r="D3572" s="4">
        <v>1010401001</v>
      </c>
      <c r="E3572" s="3" t="s">
        <v>11007</v>
      </c>
      <c r="F3572" s="3" t="s">
        <v>11008</v>
      </c>
      <c r="G3572" s="11" t="s">
        <v>11032</v>
      </c>
      <c r="H3572" t="str">
        <f t="shared" si="55"/>
        <v>insert into masterf_katalog_sakti ( kode, nama_barang, kode_sakti ) values ('BSL001','LUGOL SOLUTION 5% 30ML ','1010401001');</v>
      </c>
      <c r="I3572" t="s">
        <v>14592</v>
      </c>
    </row>
    <row r="3573" spans="1:9" x14ac:dyDescent="0.35">
      <c r="A3573" s="1" t="s">
        <v>7142</v>
      </c>
      <c r="B3573" t="s">
        <v>7143</v>
      </c>
      <c r="C3573" t="s">
        <v>7143</v>
      </c>
      <c r="D3573" s="4">
        <v>1010401004</v>
      </c>
      <c r="E3573" s="3" t="s">
        <v>11009</v>
      </c>
      <c r="F3573" s="3" t="s">
        <v>11010</v>
      </c>
      <c r="G3573" s="11" t="s">
        <v>11032</v>
      </c>
      <c r="H3573" t="str">
        <f t="shared" si="55"/>
        <v>insert into masterf_katalog_sakti ( kode, nama_barang, kode_sakti ) values ('PF129','KCL 500 mg','1010401004');</v>
      </c>
      <c r="I3573" t="s">
        <v>14593</v>
      </c>
    </row>
    <row r="3574" spans="1:9" x14ac:dyDescent="0.35">
      <c r="A3574" s="1" t="s">
        <v>7144</v>
      </c>
      <c r="B3574" t="s">
        <v>7145</v>
      </c>
      <c r="C3574" t="s">
        <v>7145</v>
      </c>
      <c r="D3574" s="4">
        <v>1010401001</v>
      </c>
      <c r="E3574" s="3" t="s">
        <v>7702</v>
      </c>
      <c r="F3574" s="3" t="s">
        <v>7703</v>
      </c>
      <c r="G3574" s="11" t="s">
        <v>11032</v>
      </c>
      <c r="H3574" t="str">
        <f t="shared" si="55"/>
        <v>insert into masterf_katalog_sakti ( kode, nama_barang, kode_sakti ) values ('PFA040','ASAM ASETAT 2 % LARUTAN','1010401001');</v>
      </c>
      <c r="I3574" t="s">
        <v>14594</v>
      </c>
    </row>
    <row r="3575" spans="1:9" x14ac:dyDescent="0.35">
      <c r="A3575" s="1" t="s">
        <v>7146</v>
      </c>
      <c r="B3575" t="s">
        <v>7147</v>
      </c>
      <c r="C3575" t="s">
        <v>7147</v>
      </c>
      <c r="D3575" s="4">
        <v>1010401001</v>
      </c>
      <c r="E3575" s="3" t="s">
        <v>9707</v>
      </c>
      <c r="F3575" s="3" t="s">
        <v>9708</v>
      </c>
      <c r="G3575" s="11" t="s">
        <v>11032</v>
      </c>
      <c r="H3575" t="str">
        <f t="shared" si="55"/>
        <v>insert into masterf_katalog_sakti ( kode, nama_barang, kode_sakti ) values ('PFA040.1','ASAM ASETAT 5 % LARUTAN','1010401001');</v>
      </c>
      <c r="I3575" t="s">
        <v>14595</v>
      </c>
    </row>
    <row r="3576" spans="1:9" x14ac:dyDescent="0.35">
      <c r="A3576" s="1" t="s">
        <v>7148</v>
      </c>
      <c r="B3576" t="s">
        <v>7149</v>
      </c>
      <c r="C3576" t="s">
        <v>7149</v>
      </c>
      <c r="D3576" s="4">
        <v>1010401001</v>
      </c>
      <c r="E3576" s="3" t="s">
        <v>9707</v>
      </c>
      <c r="F3576" s="3" t="s">
        <v>9708</v>
      </c>
      <c r="G3576" s="11" t="s">
        <v>11032</v>
      </c>
      <c r="H3576" t="str">
        <f t="shared" si="55"/>
        <v>insert into masterf_katalog_sakti ( kode, nama_barang, kode_sakti ) values ('PFA040.2','ASAM ASETAT 3 % LARUTAN','1010401001');</v>
      </c>
      <c r="I3576" t="s">
        <v>14596</v>
      </c>
    </row>
    <row r="3577" spans="1:9" x14ac:dyDescent="0.35">
      <c r="A3577" s="1" t="s">
        <v>7150</v>
      </c>
      <c r="B3577" t="s">
        <v>7151</v>
      </c>
      <c r="C3577" t="s">
        <v>7151</v>
      </c>
      <c r="D3577" s="4">
        <v>1010401001</v>
      </c>
      <c r="E3577" s="3" t="s">
        <v>11011</v>
      </c>
      <c r="F3577" s="3" t="s">
        <v>11012</v>
      </c>
      <c r="G3577" s="11" t="s">
        <v>11032</v>
      </c>
      <c r="H3577" t="str">
        <f t="shared" si="55"/>
        <v>insert into masterf_katalog_sakti ( kode, nama_barang, kode_sakti ) values ('PFA041','ASAM ASETAT GLACIAL 2 % - 50 ML','1010401001');</v>
      </c>
      <c r="I3577" t="s">
        <v>14597</v>
      </c>
    </row>
    <row r="3578" spans="1:9" x14ac:dyDescent="0.35">
      <c r="A3578" s="1" t="s">
        <v>7152</v>
      </c>
      <c r="B3578" t="s">
        <v>7153</v>
      </c>
      <c r="C3578" t="s">
        <v>7153</v>
      </c>
      <c r="D3578" s="4">
        <v>1010401001</v>
      </c>
      <c r="E3578" s="3" t="s">
        <v>11013</v>
      </c>
      <c r="F3578" s="3" t="s">
        <v>11014</v>
      </c>
      <c r="G3578" s="11" t="s">
        <v>11032</v>
      </c>
      <c r="H3578" t="str">
        <f t="shared" si="55"/>
        <v>insert into masterf_katalog_sakti ( kode, nama_barang, kode_sakti ) values ('PFA043','ASAM ASETAT GLACIAL 3 %','1010401001');</v>
      </c>
      <c r="I3578" t="s">
        <v>14598</v>
      </c>
    </row>
    <row r="3579" spans="1:9" x14ac:dyDescent="0.35">
      <c r="A3579" s="1" t="s">
        <v>7154</v>
      </c>
      <c r="B3579" t="s">
        <v>7155</v>
      </c>
      <c r="C3579" t="s">
        <v>7155</v>
      </c>
      <c r="D3579" s="4">
        <v>1010401005</v>
      </c>
      <c r="E3579" s="3" t="s">
        <v>11015</v>
      </c>
      <c r="F3579" s="3" t="s">
        <v>11016</v>
      </c>
      <c r="G3579" s="11" t="s">
        <v>11032</v>
      </c>
      <c r="H3579" t="str">
        <f t="shared" si="55"/>
        <v>insert into masterf_katalog_sakti ( kode, nama_barang, kode_sakti ) values ('PFC006','CALADINE LOTION 95 ML + MENTHOL 0,5%','1010401005');</v>
      </c>
      <c r="I3579" t="s">
        <v>14599</v>
      </c>
    </row>
  </sheetData>
  <autoFilter ref="D1:D3579" xr:uid="{00000000-0009-0000-0000-000000000000}"/>
  <mergeCells count="2">
    <mergeCell ref="E1:F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A6" sqref="A6"/>
    </sheetView>
  </sheetViews>
  <sheetFormatPr defaultRowHeight="14.5" x14ac:dyDescent="0.35"/>
  <cols>
    <col min="1" max="1" width="15.453125" customWidth="1"/>
    <col min="2" max="2" width="40" bestFit="1" customWidth="1"/>
  </cols>
  <sheetData>
    <row r="1" spans="1:2" x14ac:dyDescent="0.35">
      <c r="A1" s="2" t="s">
        <v>11020</v>
      </c>
      <c r="B1" s="2"/>
    </row>
    <row r="2" spans="1:2" x14ac:dyDescent="0.35">
      <c r="A2" s="2" t="s">
        <v>11029</v>
      </c>
      <c r="B2" s="2" t="s">
        <v>11030</v>
      </c>
    </row>
    <row r="3" spans="1:2" x14ac:dyDescent="0.35">
      <c r="A3" s="4">
        <v>1010401001</v>
      </c>
      <c r="B3" t="s">
        <v>11021</v>
      </c>
    </row>
    <row r="4" spans="1:2" x14ac:dyDescent="0.35">
      <c r="A4" s="4">
        <v>1010401002</v>
      </c>
      <c r="B4" t="s">
        <v>11022</v>
      </c>
    </row>
    <row r="5" spans="1:2" x14ac:dyDescent="0.35">
      <c r="A5" s="4">
        <v>1010401003</v>
      </c>
      <c r="B5" t="s">
        <v>11023</v>
      </c>
    </row>
    <row r="6" spans="1:2" x14ac:dyDescent="0.35">
      <c r="A6" s="4">
        <v>1010401004</v>
      </c>
      <c r="B6" t="s">
        <v>11024</v>
      </c>
    </row>
    <row r="7" spans="1:2" x14ac:dyDescent="0.35">
      <c r="A7" s="4">
        <v>1010401005</v>
      </c>
      <c r="B7" t="s">
        <v>11025</v>
      </c>
    </row>
    <row r="8" spans="1:2" x14ac:dyDescent="0.35">
      <c r="A8" s="4">
        <v>1010401006</v>
      </c>
      <c r="B8" t="s">
        <v>11026</v>
      </c>
    </row>
    <row r="9" spans="1:2" x14ac:dyDescent="0.35">
      <c r="A9" s="4">
        <v>1010401007</v>
      </c>
      <c r="B9" t="s">
        <v>11027</v>
      </c>
    </row>
    <row r="10" spans="1:2" x14ac:dyDescent="0.35">
      <c r="A10" s="4">
        <v>1010401999</v>
      </c>
      <c r="B10" t="s">
        <v>11028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InputKodeSakti</vt:lpstr>
      <vt:lpstr>refSAKTI</vt:lpstr>
      <vt:lpstr>InputKodeSakti!_select_max_teamTrmxDtl_id_katalog_as_kode_barang_trx_max_master_202212151125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2022-12-15T04:21:05Z</dcterms:created>
  <dcterms:modified xsi:type="dcterms:W3CDTF">2023-01-06T02:42:19Z</dcterms:modified>
</cp:coreProperties>
</file>