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 activeTab="2"/>
  </bookViews>
  <sheets>
    <sheet name="PersediaanPerDepo" sheetId="1" r:id="rId1"/>
    <sheet name="PersediaanInduk" sheetId="3" r:id="rId2"/>
    <sheet name="PersediaanAdjusmentSAKTI" sheetId="5" r:id="rId3"/>
    <sheet name="KatalogKelompok" sheetId="6" r:id="rId4"/>
  </sheets>
  <definedNames>
    <definedName name="_select_case_COALESCE_mapKOpname_katalog_kode_when_then_b_KODE_B_202303061136" localSheetId="0">PersediaanPerDepo!$A$1:$E$6877</definedName>
    <definedName name="_select_lmss_katalog_kode_grp_lmss_katalog_kode_COALESCE_b_NAMA__202303061253" localSheetId="3">KatalogKelompok!$A$1:$C$323</definedName>
    <definedName name="_select_max_katalog_kode_as_katalog_kode_max_katalog_id_as_katal_202303061143" localSheetId="1">PersediaanInduk!$A$1:$D$2698</definedName>
    <definedName name="_select_opnameReport_lmss_jumlah_opname_lmss_jumlah_opname_korek_202303061235" localSheetId="2">PersediaanAdjusmentSAKTI!$A$2:$E$2698</definedName>
  </definedNames>
  <calcPr calcId="124519"/>
</workbook>
</file>

<file path=xl/calcChain.xml><?xml version="1.0" encoding="utf-8"?>
<calcChain xmlns="http://schemas.openxmlformats.org/spreadsheetml/2006/main">
  <c r="F3" i="5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165"/>
  <c r="F166"/>
  <c r="F167"/>
  <c r="F168"/>
  <c r="F169"/>
  <c r="F170"/>
  <c r="F171"/>
  <c r="F172"/>
  <c r="F173"/>
  <c r="F174"/>
  <c r="F175"/>
  <c r="F176"/>
  <c r="F177"/>
  <c r="F178"/>
  <c r="F179"/>
  <c r="F180"/>
  <c r="F181"/>
  <c r="F182"/>
  <c r="F183"/>
  <c r="F184"/>
  <c r="F185"/>
  <c r="F186"/>
  <c r="F187"/>
  <c r="F188"/>
  <c r="F189"/>
  <c r="F190"/>
  <c r="F191"/>
  <c r="F192"/>
  <c r="F193"/>
  <c r="F194"/>
  <c r="F195"/>
  <c r="F196"/>
  <c r="F197"/>
  <c r="F198"/>
  <c r="F199"/>
  <c r="F200"/>
  <c r="F201"/>
  <c r="F202"/>
  <c r="F203"/>
  <c r="F204"/>
  <c r="F205"/>
  <c r="F206"/>
  <c r="F207"/>
  <c r="F208"/>
  <c r="F209"/>
  <c r="F210"/>
  <c r="F211"/>
  <c r="F212"/>
  <c r="F213"/>
  <c r="F214"/>
  <c r="F215"/>
  <c r="F216"/>
  <c r="F217"/>
  <c r="F218"/>
  <c r="F219"/>
  <c r="F220"/>
  <c r="F221"/>
  <c r="F222"/>
  <c r="F223"/>
  <c r="F224"/>
  <c r="F225"/>
  <c r="F226"/>
  <c r="F227"/>
  <c r="F228"/>
  <c r="F229"/>
  <c r="F230"/>
  <c r="F231"/>
  <c r="F232"/>
  <c r="F233"/>
  <c r="F234"/>
  <c r="F235"/>
  <c r="F236"/>
  <c r="F237"/>
  <c r="F238"/>
  <c r="F239"/>
  <c r="F240"/>
  <c r="F241"/>
  <c r="F242"/>
  <c r="F243"/>
  <c r="F244"/>
  <c r="F245"/>
  <c r="F246"/>
  <c r="F247"/>
  <c r="F248"/>
  <c r="F249"/>
  <c r="F250"/>
  <c r="F251"/>
  <c r="F252"/>
  <c r="F253"/>
  <c r="F254"/>
  <c r="F255"/>
  <c r="F256"/>
  <c r="F257"/>
  <c r="F258"/>
  <c r="F259"/>
  <c r="F260"/>
  <c r="F261"/>
  <c r="F262"/>
  <c r="F263"/>
  <c r="F264"/>
  <c r="F265"/>
  <c r="F266"/>
  <c r="F267"/>
  <c r="F268"/>
  <c r="F269"/>
  <c r="F270"/>
  <c r="F271"/>
  <c r="F272"/>
  <c r="F273"/>
  <c r="F274"/>
  <c r="F275"/>
  <c r="F276"/>
  <c r="F277"/>
  <c r="F278"/>
  <c r="F279"/>
  <c r="F280"/>
  <c r="F281"/>
  <c r="F282"/>
  <c r="F283"/>
  <c r="F284"/>
  <c r="F285"/>
  <c r="F286"/>
  <c r="F287"/>
  <c r="F288"/>
  <c r="F289"/>
  <c r="F290"/>
  <c r="F291"/>
  <c r="F292"/>
  <c r="F293"/>
  <c r="F294"/>
  <c r="F295"/>
  <c r="F296"/>
  <c r="F297"/>
  <c r="F298"/>
  <c r="F299"/>
  <c r="F300"/>
  <c r="F301"/>
  <c r="F302"/>
  <c r="F303"/>
  <c r="F304"/>
  <c r="F305"/>
  <c r="F306"/>
  <c r="F307"/>
  <c r="F308"/>
  <c r="F309"/>
  <c r="F310"/>
  <c r="F311"/>
  <c r="F312"/>
  <c r="F313"/>
  <c r="F314"/>
  <c r="F315"/>
  <c r="F316"/>
  <c r="F317"/>
  <c r="F318"/>
  <c r="F319"/>
  <c r="F320"/>
  <c r="F321"/>
  <c r="F322"/>
  <c r="F323"/>
  <c r="F324"/>
  <c r="F325"/>
  <c r="F326"/>
  <c r="F327"/>
  <c r="F328"/>
  <c r="F329"/>
  <c r="F330"/>
  <c r="F331"/>
  <c r="F332"/>
  <c r="F333"/>
  <c r="F334"/>
  <c r="F335"/>
  <c r="F336"/>
  <c r="F337"/>
  <c r="F338"/>
  <c r="F339"/>
  <c r="F340"/>
  <c r="F341"/>
  <c r="F342"/>
  <c r="F343"/>
  <c r="F344"/>
  <c r="F345"/>
  <c r="F346"/>
  <c r="F347"/>
  <c r="F348"/>
  <c r="F349"/>
  <c r="F350"/>
  <c r="F351"/>
  <c r="F352"/>
  <c r="F353"/>
  <c r="F354"/>
  <c r="F355"/>
  <c r="F356"/>
  <c r="F357"/>
  <c r="F358"/>
  <c r="F359"/>
  <c r="F360"/>
  <c r="F361"/>
  <c r="F362"/>
  <c r="F363"/>
  <c r="F364"/>
  <c r="F365"/>
  <c r="F366"/>
  <c r="F367"/>
  <c r="F368"/>
  <c r="F369"/>
  <c r="F370"/>
  <c r="F371"/>
  <c r="F372"/>
  <c r="F373"/>
  <c r="F374"/>
  <c r="F375"/>
  <c r="F376"/>
  <c r="F377"/>
  <c r="F378"/>
  <c r="F379"/>
  <c r="F380"/>
  <c r="F381"/>
  <c r="F382"/>
  <c r="F383"/>
  <c r="F384"/>
  <c r="F385"/>
  <c r="F386"/>
  <c r="F387"/>
  <c r="F388"/>
  <c r="F389"/>
  <c r="F390"/>
  <c r="F391"/>
  <c r="F392"/>
  <c r="F393"/>
  <c r="F394"/>
  <c r="F395"/>
  <c r="F396"/>
  <c r="F397"/>
  <c r="F398"/>
  <c r="F399"/>
  <c r="F400"/>
  <c r="F401"/>
  <c r="F402"/>
  <c r="F403"/>
  <c r="F404"/>
  <c r="F405"/>
  <c r="F406"/>
  <c r="F407"/>
  <c r="F408"/>
  <c r="F409"/>
  <c r="F410"/>
  <c r="F411"/>
  <c r="F412"/>
  <c r="F413"/>
  <c r="F414"/>
  <c r="F415"/>
  <c r="F416"/>
  <c r="F417"/>
  <c r="F418"/>
  <c r="F419"/>
  <c r="F420"/>
  <c r="F421"/>
  <c r="F422"/>
  <c r="F423"/>
  <c r="F424"/>
  <c r="F425"/>
  <c r="F426"/>
  <c r="F427"/>
  <c r="F428"/>
  <c r="F429"/>
  <c r="F430"/>
  <c r="F431"/>
  <c r="F432"/>
  <c r="F433"/>
  <c r="F434"/>
  <c r="F435"/>
  <c r="F436"/>
  <c r="F437"/>
  <c r="F438"/>
  <c r="F439"/>
  <c r="F440"/>
  <c r="F441"/>
  <c r="F442"/>
  <c r="F443"/>
  <c r="F444"/>
  <c r="F445"/>
  <c r="F446"/>
  <c r="F447"/>
  <c r="F448"/>
  <c r="F449"/>
  <c r="F450"/>
  <c r="F451"/>
  <c r="F452"/>
  <c r="F453"/>
  <c r="F454"/>
  <c r="F455"/>
  <c r="F456"/>
  <c r="F457"/>
  <c r="F458"/>
  <c r="F459"/>
  <c r="F460"/>
  <c r="F461"/>
  <c r="F462"/>
  <c r="F463"/>
  <c r="F464"/>
  <c r="F465"/>
  <c r="F466"/>
  <c r="F467"/>
  <c r="F468"/>
  <c r="F469"/>
  <c r="F470"/>
  <c r="F471"/>
  <c r="F472"/>
  <c r="F473"/>
  <c r="F474"/>
  <c r="F475"/>
  <c r="F476"/>
  <c r="F477"/>
  <c r="F478"/>
  <c r="F479"/>
  <c r="F480"/>
  <c r="F481"/>
  <c r="F482"/>
  <c r="F483"/>
  <c r="F484"/>
  <c r="F485"/>
  <c r="F486"/>
  <c r="F487"/>
  <c r="F488"/>
  <c r="F489"/>
  <c r="F490"/>
  <c r="F491"/>
  <c r="F492"/>
  <c r="F493"/>
  <c r="F494"/>
  <c r="F495"/>
  <c r="F496"/>
  <c r="F497"/>
  <c r="F498"/>
  <c r="F499"/>
  <c r="F500"/>
  <c r="F501"/>
  <c r="F502"/>
  <c r="F503"/>
  <c r="F504"/>
  <c r="F505"/>
  <c r="F506"/>
  <c r="F507"/>
  <c r="F508"/>
  <c r="F509"/>
  <c r="F510"/>
  <c r="F511"/>
  <c r="F512"/>
  <c r="F513"/>
  <c r="F514"/>
  <c r="F515"/>
  <c r="F516"/>
  <c r="F517"/>
  <c r="F518"/>
  <c r="F519"/>
  <c r="F520"/>
  <c r="F521"/>
  <c r="F522"/>
  <c r="F523"/>
  <c r="F524"/>
  <c r="F525"/>
  <c r="F526"/>
  <c r="F527"/>
  <c r="F528"/>
  <c r="F529"/>
  <c r="F530"/>
  <c r="F531"/>
  <c r="F532"/>
  <c r="F533"/>
  <c r="F534"/>
  <c r="F535"/>
  <c r="F536"/>
  <c r="F537"/>
  <c r="F538"/>
  <c r="F539"/>
  <c r="F540"/>
  <c r="F541"/>
  <c r="F542"/>
  <c r="F543"/>
  <c r="F544"/>
  <c r="F545"/>
  <c r="F546"/>
  <c r="F547"/>
  <c r="F548"/>
  <c r="F549"/>
  <c r="F550"/>
  <c r="F551"/>
  <c r="F552"/>
  <c r="F553"/>
  <c r="F554"/>
  <c r="F555"/>
  <c r="F556"/>
  <c r="F557"/>
  <c r="F558"/>
  <c r="F559"/>
  <c r="F560"/>
  <c r="F561"/>
  <c r="F562"/>
  <c r="F563"/>
  <c r="F564"/>
  <c r="F565"/>
  <c r="F566"/>
  <c r="F567"/>
  <c r="F568"/>
  <c r="F569"/>
  <c r="F570"/>
  <c r="F571"/>
  <c r="F572"/>
  <c r="F573"/>
  <c r="F574"/>
  <c r="F575"/>
  <c r="F576"/>
  <c r="F577"/>
  <c r="F578"/>
  <c r="F579"/>
  <c r="F580"/>
  <c r="F581"/>
  <c r="F582"/>
  <c r="F583"/>
  <c r="F584"/>
  <c r="F585"/>
  <c r="F586"/>
  <c r="F587"/>
  <c r="F588"/>
  <c r="F589"/>
  <c r="F590"/>
  <c r="F591"/>
  <c r="F592"/>
  <c r="F593"/>
  <c r="F594"/>
  <c r="F595"/>
  <c r="F596"/>
  <c r="F597"/>
  <c r="F598"/>
  <c r="F599"/>
  <c r="F600"/>
  <c r="F601"/>
  <c r="F602"/>
  <c r="F603"/>
  <c r="F604"/>
  <c r="F605"/>
  <c r="F606"/>
  <c r="F607"/>
  <c r="F608"/>
  <c r="F609"/>
  <c r="F610"/>
  <c r="F611"/>
  <c r="F612"/>
  <c r="F613"/>
  <c r="F614"/>
  <c r="F615"/>
  <c r="F616"/>
  <c r="F617"/>
  <c r="F618"/>
  <c r="F619"/>
  <c r="F620"/>
  <c r="F621"/>
  <c r="F622"/>
  <c r="F623"/>
  <c r="F624"/>
  <c r="F625"/>
  <c r="F626"/>
  <c r="F627"/>
  <c r="F628"/>
  <c r="F629"/>
  <c r="F630"/>
  <c r="F631"/>
  <c r="F632"/>
  <c r="F633"/>
  <c r="F634"/>
  <c r="F635"/>
  <c r="F636"/>
  <c r="F637"/>
  <c r="F638"/>
  <c r="F639"/>
  <c r="F640"/>
  <c r="F641"/>
  <c r="F642"/>
  <c r="F643"/>
  <c r="F644"/>
  <c r="F645"/>
  <c r="F646"/>
  <c r="F647"/>
  <c r="F648"/>
  <c r="F649"/>
  <c r="F650"/>
  <c r="F651"/>
  <c r="F652"/>
  <c r="F653"/>
  <c r="F654"/>
  <c r="F655"/>
  <c r="F656"/>
  <c r="F657"/>
  <c r="F658"/>
  <c r="F659"/>
  <c r="F660"/>
  <c r="F661"/>
  <c r="F662"/>
  <c r="F663"/>
  <c r="F664"/>
  <c r="F665"/>
  <c r="F666"/>
  <c r="F667"/>
  <c r="F668"/>
  <c r="F669"/>
  <c r="F670"/>
  <c r="F671"/>
  <c r="F672"/>
  <c r="F673"/>
  <c r="F674"/>
  <c r="F675"/>
  <c r="F676"/>
  <c r="F677"/>
  <c r="F678"/>
  <c r="F679"/>
  <c r="F680"/>
  <c r="F681"/>
  <c r="F682"/>
  <c r="F683"/>
  <c r="F684"/>
  <c r="F685"/>
  <c r="F686"/>
  <c r="F687"/>
  <c r="F688"/>
  <c r="F689"/>
  <c r="F690"/>
  <c r="F691"/>
  <c r="F692"/>
  <c r="F693"/>
  <c r="F694"/>
  <c r="F695"/>
  <c r="F696"/>
  <c r="F697"/>
  <c r="F698"/>
  <c r="F699"/>
  <c r="F700"/>
  <c r="F701"/>
  <c r="F702"/>
  <c r="F703"/>
  <c r="F704"/>
  <c r="F705"/>
  <c r="F706"/>
  <c r="F707"/>
  <c r="F708"/>
  <c r="F709"/>
  <c r="F710"/>
  <c r="F711"/>
  <c r="F712"/>
  <c r="F713"/>
  <c r="F714"/>
  <c r="F715"/>
  <c r="F716"/>
  <c r="F717"/>
  <c r="F718"/>
  <c r="F719"/>
  <c r="F720"/>
  <c r="F721"/>
  <c r="F722"/>
  <c r="F723"/>
  <c r="F724"/>
  <c r="F725"/>
  <c r="F726"/>
  <c r="F727"/>
  <c r="F728"/>
  <c r="F729"/>
  <c r="F730"/>
  <c r="F731"/>
  <c r="F732"/>
  <c r="F733"/>
  <c r="F734"/>
  <c r="F735"/>
  <c r="F736"/>
  <c r="F737"/>
  <c r="F738"/>
  <c r="F739"/>
  <c r="F740"/>
  <c r="F741"/>
  <c r="F742"/>
  <c r="F743"/>
  <c r="F744"/>
  <c r="F745"/>
  <c r="F746"/>
  <c r="F747"/>
  <c r="F748"/>
  <c r="F749"/>
  <c r="F750"/>
  <c r="F751"/>
  <c r="F752"/>
  <c r="F753"/>
  <c r="F754"/>
  <c r="F755"/>
  <c r="F756"/>
  <c r="F757"/>
  <c r="F758"/>
  <c r="F759"/>
  <c r="F760"/>
  <c r="F761"/>
  <c r="F762"/>
  <c r="F763"/>
  <c r="F764"/>
  <c r="F765"/>
  <c r="F766"/>
  <c r="F767"/>
  <c r="F768"/>
  <c r="F769"/>
  <c r="F770"/>
  <c r="F771"/>
  <c r="F772"/>
  <c r="F773"/>
  <c r="F774"/>
  <c r="F775"/>
  <c r="F776"/>
  <c r="F777"/>
  <c r="F778"/>
  <c r="F779"/>
  <c r="F780"/>
  <c r="F781"/>
  <c r="F782"/>
  <c r="F783"/>
  <c r="F784"/>
  <c r="F785"/>
  <c r="F786"/>
  <c r="F787"/>
  <c r="F788"/>
  <c r="F789"/>
  <c r="F790"/>
  <c r="F791"/>
  <c r="F792"/>
  <c r="F793"/>
  <c r="F794"/>
  <c r="F795"/>
  <c r="F796"/>
  <c r="F797"/>
  <c r="F798"/>
  <c r="F799"/>
  <c r="F800"/>
  <c r="F801"/>
  <c r="F802"/>
  <c r="F803"/>
  <c r="F804"/>
  <c r="F805"/>
  <c r="F806"/>
  <c r="F807"/>
  <c r="F808"/>
  <c r="F809"/>
  <c r="F810"/>
  <c r="F811"/>
  <c r="F812"/>
  <c r="F813"/>
  <c r="F814"/>
  <c r="F815"/>
  <c r="F816"/>
  <c r="F817"/>
  <c r="F818"/>
  <c r="F819"/>
  <c r="F820"/>
  <c r="F821"/>
  <c r="F822"/>
  <c r="F823"/>
  <c r="F824"/>
  <c r="F825"/>
  <c r="F826"/>
  <c r="F827"/>
  <c r="F828"/>
  <c r="F829"/>
  <c r="F830"/>
  <c r="F831"/>
  <c r="F832"/>
  <c r="F833"/>
  <c r="F834"/>
  <c r="F835"/>
  <c r="F836"/>
  <c r="F837"/>
  <c r="F838"/>
  <c r="F839"/>
  <c r="F840"/>
  <c r="F841"/>
  <c r="F842"/>
  <c r="F843"/>
  <c r="F844"/>
  <c r="F845"/>
  <c r="F846"/>
  <c r="F847"/>
  <c r="F848"/>
  <c r="F849"/>
  <c r="F850"/>
  <c r="F851"/>
  <c r="F852"/>
  <c r="F853"/>
  <c r="F854"/>
  <c r="F855"/>
  <c r="F856"/>
  <c r="F857"/>
  <c r="F858"/>
  <c r="F859"/>
  <c r="F860"/>
  <c r="F861"/>
  <c r="F862"/>
  <c r="F863"/>
  <c r="F864"/>
  <c r="F865"/>
  <c r="F866"/>
  <c r="F867"/>
  <c r="F868"/>
  <c r="F869"/>
  <c r="F870"/>
  <c r="F871"/>
  <c r="F872"/>
  <c r="F873"/>
  <c r="F874"/>
  <c r="F875"/>
  <c r="F876"/>
  <c r="F877"/>
  <c r="F878"/>
  <c r="F879"/>
  <c r="F880"/>
  <c r="F881"/>
  <c r="F882"/>
  <c r="F883"/>
  <c r="F884"/>
  <c r="F885"/>
  <c r="F886"/>
  <c r="F887"/>
  <c r="F888"/>
  <c r="F889"/>
  <c r="F890"/>
  <c r="F891"/>
  <c r="F892"/>
  <c r="F893"/>
  <c r="F894"/>
  <c r="F895"/>
  <c r="F896"/>
  <c r="F897"/>
  <c r="F898"/>
  <c r="F899"/>
  <c r="F900"/>
  <c r="F901"/>
  <c r="F902"/>
  <c r="F903"/>
  <c r="F904"/>
  <c r="F905"/>
  <c r="F906"/>
  <c r="F907"/>
  <c r="F908"/>
  <c r="F909"/>
  <c r="F910"/>
  <c r="F911"/>
  <c r="F912"/>
  <c r="F913"/>
  <c r="F914"/>
  <c r="F915"/>
  <c r="F916"/>
  <c r="F917"/>
  <c r="F918"/>
  <c r="F919"/>
  <c r="F920"/>
  <c r="F921"/>
  <c r="F922"/>
  <c r="F923"/>
  <c r="F924"/>
  <c r="F925"/>
  <c r="F926"/>
  <c r="F927"/>
  <c r="F928"/>
  <c r="F929"/>
  <c r="F930"/>
  <c r="F931"/>
  <c r="F932"/>
  <c r="F933"/>
  <c r="F934"/>
  <c r="F935"/>
  <c r="F936"/>
  <c r="F937"/>
  <c r="F938"/>
  <c r="F939"/>
  <c r="F940"/>
  <c r="F941"/>
  <c r="F942"/>
  <c r="F943"/>
  <c r="F944"/>
  <c r="F945"/>
  <c r="F946"/>
  <c r="F947"/>
  <c r="F948"/>
  <c r="F949"/>
  <c r="F950"/>
  <c r="F951"/>
  <c r="F952"/>
  <c r="F953"/>
  <c r="F954"/>
  <c r="F955"/>
  <c r="F956"/>
  <c r="F957"/>
  <c r="F958"/>
  <c r="F959"/>
  <c r="F960"/>
  <c r="F961"/>
  <c r="F962"/>
  <c r="F963"/>
  <c r="F964"/>
  <c r="F965"/>
  <c r="F966"/>
  <c r="F967"/>
  <c r="F968"/>
  <c r="F969"/>
  <c r="F970"/>
  <c r="F971"/>
  <c r="F972"/>
  <c r="F973"/>
  <c r="F974"/>
  <c r="F975"/>
  <c r="F976"/>
  <c r="F977"/>
  <c r="F978"/>
  <c r="F979"/>
  <c r="F980"/>
  <c r="F981"/>
  <c r="F982"/>
  <c r="F983"/>
  <c r="F984"/>
  <c r="F985"/>
  <c r="F986"/>
  <c r="F987"/>
  <c r="F988"/>
  <c r="F989"/>
  <c r="F990"/>
  <c r="F991"/>
  <c r="F992"/>
  <c r="F993"/>
  <c r="F994"/>
  <c r="F995"/>
  <c r="F996"/>
  <c r="F997"/>
  <c r="F998"/>
  <c r="F999"/>
  <c r="F1000"/>
  <c r="F1001"/>
  <c r="F1002"/>
  <c r="F1003"/>
  <c r="F1004"/>
  <c r="F1005"/>
  <c r="F1006"/>
  <c r="F1007"/>
  <c r="F1008"/>
  <c r="F1009"/>
  <c r="F1010"/>
  <c r="F1011"/>
  <c r="F1012"/>
  <c r="F1013"/>
  <c r="F1014"/>
  <c r="F1015"/>
  <c r="F1016"/>
  <c r="F1017"/>
  <c r="F1018"/>
  <c r="F1019"/>
  <c r="F1020"/>
  <c r="F1021"/>
  <c r="F1022"/>
  <c r="F1023"/>
  <c r="F1024"/>
  <c r="F1025"/>
  <c r="F1026"/>
  <c r="F1027"/>
  <c r="F1028"/>
  <c r="F1029"/>
  <c r="F1030"/>
  <c r="F1031"/>
  <c r="F1032"/>
  <c r="F1033"/>
  <c r="F1034"/>
  <c r="F1035"/>
  <c r="F1036"/>
  <c r="F1037"/>
  <c r="F1038"/>
  <c r="F1039"/>
  <c r="F1040"/>
  <c r="F1041"/>
  <c r="F1042"/>
  <c r="F1043"/>
  <c r="F1044"/>
  <c r="F1045"/>
  <c r="F1046"/>
  <c r="F1047"/>
  <c r="F1048"/>
  <c r="F1049"/>
  <c r="F1050"/>
  <c r="F1051"/>
  <c r="F1052"/>
  <c r="F1053"/>
  <c r="F1054"/>
  <c r="F1055"/>
  <c r="F1056"/>
  <c r="F1057"/>
  <c r="F1058"/>
  <c r="F1059"/>
  <c r="F1060"/>
  <c r="F1061"/>
  <c r="F1062"/>
  <c r="F1063"/>
  <c r="F1064"/>
  <c r="F1065"/>
  <c r="F1066"/>
  <c r="F1067"/>
  <c r="F1068"/>
  <c r="F1069"/>
  <c r="F1070"/>
  <c r="F1071"/>
  <c r="F1072"/>
  <c r="F1073"/>
  <c r="F1074"/>
  <c r="F1075"/>
  <c r="F1076"/>
  <c r="F1077"/>
  <c r="F1078"/>
  <c r="F1079"/>
  <c r="F1080"/>
  <c r="F1081"/>
  <c r="F1082"/>
  <c r="F1083"/>
  <c r="F1084"/>
  <c r="F1085"/>
  <c r="F1086"/>
  <c r="F1087"/>
  <c r="F1088"/>
  <c r="F1089"/>
  <c r="F1090"/>
  <c r="F1091"/>
  <c r="F1092"/>
  <c r="F1093"/>
  <c r="F1094"/>
  <c r="F1095"/>
  <c r="F1096"/>
  <c r="F1097"/>
  <c r="F1098"/>
  <c r="F1099"/>
  <c r="F1100"/>
  <c r="F1101"/>
  <c r="F1102"/>
  <c r="F1103"/>
  <c r="F1104"/>
  <c r="F1105"/>
  <c r="F1106"/>
  <c r="F1107"/>
  <c r="F1108"/>
  <c r="F1109"/>
  <c r="F1110"/>
  <c r="F1111"/>
  <c r="F1112"/>
  <c r="F1113"/>
  <c r="F1114"/>
  <c r="F1115"/>
  <c r="F1116"/>
  <c r="F1117"/>
  <c r="F1118"/>
  <c r="F1119"/>
  <c r="F1120"/>
  <c r="F1121"/>
  <c r="F1122"/>
  <c r="F1123"/>
  <c r="F1124"/>
  <c r="F1125"/>
  <c r="F1126"/>
  <c r="F1127"/>
  <c r="F1128"/>
  <c r="F1129"/>
  <c r="F1130"/>
  <c r="F1131"/>
  <c r="F1132"/>
  <c r="F1133"/>
  <c r="F1134"/>
  <c r="F1135"/>
  <c r="F1136"/>
  <c r="F1137"/>
  <c r="F1138"/>
  <c r="F1139"/>
  <c r="F1140"/>
  <c r="F1141"/>
  <c r="F1142"/>
  <c r="F1143"/>
  <c r="F1144"/>
  <c r="F1145"/>
  <c r="F1146"/>
  <c r="F1147"/>
  <c r="F1148"/>
  <c r="F1149"/>
  <c r="F1150"/>
  <c r="F1151"/>
  <c r="F1152"/>
  <c r="F1153"/>
  <c r="F1154"/>
  <c r="F1155"/>
  <c r="F1156"/>
  <c r="F1157"/>
  <c r="F1158"/>
  <c r="F1159"/>
  <c r="F1160"/>
  <c r="F1161"/>
  <c r="F1162"/>
  <c r="F1163"/>
  <c r="F1164"/>
  <c r="F1165"/>
  <c r="F1166"/>
  <c r="F1167"/>
  <c r="F1168"/>
  <c r="F1169"/>
  <c r="F1170"/>
  <c r="F1171"/>
  <c r="F1172"/>
  <c r="F1173"/>
  <c r="F1174"/>
  <c r="F1175"/>
  <c r="F1176"/>
  <c r="F1177"/>
  <c r="F1178"/>
  <c r="F1179"/>
  <c r="F1180"/>
  <c r="F1181"/>
  <c r="F1182"/>
  <c r="F1183"/>
  <c r="F1184"/>
  <c r="F1185"/>
  <c r="F1186"/>
  <c r="F1187"/>
  <c r="F1188"/>
  <c r="F1189"/>
  <c r="F1190"/>
  <c r="F1191"/>
  <c r="F1192"/>
  <c r="F1193"/>
  <c r="F1194"/>
  <c r="F1195"/>
  <c r="F1196"/>
  <c r="F1197"/>
  <c r="F1198"/>
  <c r="F1199"/>
  <c r="F1200"/>
  <c r="F1201"/>
  <c r="F1202"/>
  <c r="F1203"/>
  <c r="F1204"/>
  <c r="F1205"/>
  <c r="F1206"/>
  <c r="F1207"/>
  <c r="F1208"/>
  <c r="F1209"/>
  <c r="F1210"/>
  <c r="F1211"/>
  <c r="F1212"/>
  <c r="F1213"/>
  <c r="F1214"/>
  <c r="F1215"/>
  <c r="F1216"/>
  <c r="F1217"/>
  <c r="F1218"/>
  <c r="F1219"/>
  <c r="F1220"/>
  <c r="F1221"/>
  <c r="F1222"/>
  <c r="F1223"/>
  <c r="F1224"/>
  <c r="F1225"/>
  <c r="F1226"/>
  <c r="F1227"/>
  <c r="F1228"/>
  <c r="F1229"/>
  <c r="F1230"/>
  <c r="F1231"/>
  <c r="F1232"/>
  <c r="F1233"/>
  <c r="F1234"/>
  <c r="F1235"/>
  <c r="F1236"/>
  <c r="F1237"/>
  <c r="F1238"/>
  <c r="F1239"/>
  <c r="F1240"/>
  <c r="F1241"/>
  <c r="F1242"/>
  <c r="F1243"/>
  <c r="F1244"/>
  <c r="F1245"/>
  <c r="F1246"/>
  <c r="F1247"/>
  <c r="F1248"/>
  <c r="F1249"/>
  <c r="F1250"/>
  <c r="F1251"/>
  <c r="F1252"/>
  <c r="F1253"/>
  <c r="F1254"/>
  <c r="F1255"/>
  <c r="F1256"/>
  <c r="F1257"/>
  <c r="F1258"/>
  <c r="F1259"/>
  <c r="F1260"/>
  <c r="F1261"/>
  <c r="F1262"/>
  <c r="F1263"/>
  <c r="F1264"/>
  <c r="F1265"/>
  <c r="F1266"/>
  <c r="F1267"/>
  <c r="F1268"/>
  <c r="F1269"/>
  <c r="F1270"/>
  <c r="F1271"/>
  <c r="F1272"/>
  <c r="F1273"/>
  <c r="F1274"/>
  <c r="F1275"/>
  <c r="F1276"/>
  <c r="F1277"/>
  <c r="F1278"/>
  <c r="F1279"/>
  <c r="F1280"/>
  <c r="F1281"/>
  <c r="F1282"/>
  <c r="F1283"/>
  <c r="F1284"/>
  <c r="F1285"/>
  <c r="F1286"/>
  <c r="F1287"/>
  <c r="F1288"/>
  <c r="F1289"/>
  <c r="F1290"/>
  <c r="F1291"/>
  <c r="F1292"/>
  <c r="F1293"/>
  <c r="F1294"/>
  <c r="F1295"/>
  <c r="F1296"/>
  <c r="F1297"/>
  <c r="F1298"/>
  <c r="F1299"/>
  <c r="F1300"/>
  <c r="F1301"/>
  <c r="F1302"/>
  <c r="F1303"/>
  <c r="F1304"/>
  <c r="F1305"/>
  <c r="F1306"/>
  <c r="F1307"/>
  <c r="F1308"/>
  <c r="F1309"/>
  <c r="F1310"/>
  <c r="F1311"/>
  <c r="F1312"/>
  <c r="F1313"/>
  <c r="F1314"/>
  <c r="F1315"/>
  <c r="F1316"/>
  <c r="F1317"/>
  <c r="F1318"/>
  <c r="F1319"/>
  <c r="F1320"/>
  <c r="F1321"/>
  <c r="F1322"/>
  <c r="F1323"/>
  <c r="F1324"/>
  <c r="F1325"/>
  <c r="F1326"/>
  <c r="F1327"/>
  <c r="F1328"/>
  <c r="F1329"/>
  <c r="F1330"/>
  <c r="F1331"/>
  <c r="F1332"/>
  <c r="F1333"/>
  <c r="F1334"/>
  <c r="F1335"/>
  <c r="F1336"/>
  <c r="F1337"/>
  <c r="F1338"/>
  <c r="F1339"/>
  <c r="F1340"/>
  <c r="F1341"/>
  <c r="F1342"/>
  <c r="F1343"/>
  <c r="F1344"/>
  <c r="F1345"/>
  <c r="F1346"/>
  <c r="F1347"/>
  <c r="F1348"/>
  <c r="F1349"/>
  <c r="F1350"/>
  <c r="F1351"/>
  <c r="F1352"/>
  <c r="F1353"/>
  <c r="F1354"/>
  <c r="F1355"/>
  <c r="F1356"/>
  <c r="F1357"/>
  <c r="F1358"/>
  <c r="F1359"/>
  <c r="F1360"/>
  <c r="F1361"/>
  <c r="F1362"/>
  <c r="F1363"/>
  <c r="F1364"/>
  <c r="F1365"/>
  <c r="F1366"/>
  <c r="F1367"/>
  <c r="F1368"/>
  <c r="F1369"/>
  <c r="F1370"/>
  <c r="F1371"/>
  <c r="F1372"/>
  <c r="F1373"/>
  <c r="F1374"/>
  <c r="F1375"/>
  <c r="F1376"/>
  <c r="F1377"/>
  <c r="F1378"/>
  <c r="F1379"/>
  <c r="F1380"/>
  <c r="F1381"/>
  <c r="F1382"/>
  <c r="F1383"/>
  <c r="F1384"/>
  <c r="F1385"/>
  <c r="F1386"/>
  <c r="F1387"/>
  <c r="F1388"/>
  <c r="F1389"/>
  <c r="F1390"/>
  <c r="F1391"/>
  <c r="F1392"/>
  <c r="F1393"/>
  <c r="F1394"/>
  <c r="F1395"/>
  <c r="F1396"/>
  <c r="F1397"/>
  <c r="F1398"/>
  <c r="F1399"/>
  <c r="F1400"/>
  <c r="F1401"/>
  <c r="F1402"/>
  <c r="F1403"/>
  <c r="F1404"/>
  <c r="F1405"/>
  <c r="F1406"/>
  <c r="F1407"/>
  <c r="F1408"/>
  <c r="F1409"/>
  <c r="F1410"/>
  <c r="F1411"/>
  <c r="F1412"/>
  <c r="F1413"/>
  <c r="F1414"/>
  <c r="F1415"/>
  <c r="F1416"/>
  <c r="F1417"/>
  <c r="F1418"/>
  <c r="F1419"/>
  <c r="F1420"/>
  <c r="F1421"/>
  <c r="F1422"/>
  <c r="F1423"/>
  <c r="F1424"/>
  <c r="F1425"/>
  <c r="F1426"/>
  <c r="F1427"/>
  <c r="F1428"/>
  <c r="F1429"/>
  <c r="F1430"/>
  <c r="F1431"/>
  <c r="F1432"/>
  <c r="F1433"/>
  <c r="F1434"/>
  <c r="F1435"/>
  <c r="F1436"/>
  <c r="F1437"/>
  <c r="F1438"/>
  <c r="F1439"/>
  <c r="F1440"/>
  <c r="F1441"/>
  <c r="F1442"/>
  <c r="F1443"/>
  <c r="F1444"/>
  <c r="F1445"/>
  <c r="F1446"/>
  <c r="F1447"/>
  <c r="F1448"/>
  <c r="F1449"/>
  <c r="F1450"/>
  <c r="F1451"/>
  <c r="F1452"/>
  <c r="F1453"/>
  <c r="F1454"/>
  <c r="F1455"/>
  <c r="F1456"/>
  <c r="F1457"/>
  <c r="F1458"/>
  <c r="F1459"/>
  <c r="F1460"/>
  <c r="F1461"/>
  <c r="F1462"/>
  <c r="F1463"/>
  <c r="F1464"/>
  <c r="F1465"/>
  <c r="F1466"/>
  <c r="F1467"/>
  <c r="F1468"/>
  <c r="F1469"/>
  <c r="F1470"/>
  <c r="F1471"/>
  <c r="F1472"/>
  <c r="F1473"/>
  <c r="F1474"/>
  <c r="F1475"/>
  <c r="F1476"/>
  <c r="F1477"/>
  <c r="F1478"/>
  <c r="F1479"/>
  <c r="F1480"/>
  <c r="F1481"/>
  <c r="F1482"/>
  <c r="F1483"/>
  <c r="F1484"/>
  <c r="F1485"/>
  <c r="F1486"/>
  <c r="F1487"/>
  <c r="F1488"/>
  <c r="F1489"/>
  <c r="F1490"/>
  <c r="F1491"/>
  <c r="F1492"/>
  <c r="F1493"/>
  <c r="F1494"/>
  <c r="F1495"/>
  <c r="F1496"/>
  <c r="F1497"/>
  <c r="F1498"/>
  <c r="F1499"/>
  <c r="F1500"/>
  <c r="F1501"/>
  <c r="F1502"/>
  <c r="F1503"/>
  <c r="F1504"/>
  <c r="F1505"/>
  <c r="F1506"/>
  <c r="F1507"/>
  <c r="F1508"/>
  <c r="F1509"/>
  <c r="F1510"/>
  <c r="F1511"/>
  <c r="F1512"/>
  <c r="F1513"/>
  <c r="F1514"/>
  <c r="F1515"/>
  <c r="F1516"/>
  <c r="F1517"/>
  <c r="F1518"/>
  <c r="F1519"/>
  <c r="F1520"/>
  <c r="F1521"/>
  <c r="F1522"/>
  <c r="F1523"/>
  <c r="F1524"/>
  <c r="F1525"/>
  <c r="F1526"/>
  <c r="F1527"/>
  <c r="F1528"/>
  <c r="F1529"/>
  <c r="F1530"/>
  <c r="F1531"/>
  <c r="F1532"/>
  <c r="F1533"/>
  <c r="F1534"/>
  <c r="F1535"/>
  <c r="F1536"/>
  <c r="F1537"/>
  <c r="F1538"/>
  <c r="F1539"/>
  <c r="F1540"/>
  <c r="F1541"/>
  <c r="F1542"/>
  <c r="F1543"/>
  <c r="F1544"/>
  <c r="F1545"/>
  <c r="F1546"/>
  <c r="F1547"/>
  <c r="F1548"/>
  <c r="F1549"/>
  <c r="F1550"/>
  <c r="F1551"/>
  <c r="F1552"/>
  <c r="F1553"/>
  <c r="F1554"/>
  <c r="F1555"/>
  <c r="F1556"/>
  <c r="F1557"/>
  <c r="F1558"/>
  <c r="F1559"/>
  <c r="F1560"/>
  <c r="F1561"/>
  <c r="F1562"/>
  <c r="F1563"/>
  <c r="F1564"/>
  <c r="F1565"/>
  <c r="F1566"/>
  <c r="F1567"/>
  <c r="F1568"/>
  <c r="F1569"/>
  <c r="F1570"/>
  <c r="F1571"/>
  <c r="F1572"/>
  <c r="F1573"/>
  <c r="F1574"/>
  <c r="F1575"/>
  <c r="F1576"/>
  <c r="F1577"/>
  <c r="F1578"/>
  <c r="F1579"/>
  <c r="F1580"/>
  <c r="F1581"/>
  <c r="F1582"/>
  <c r="F1583"/>
  <c r="F1584"/>
  <c r="F1585"/>
  <c r="F1586"/>
  <c r="F1587"/>
  <c r="F1588"/>
  <c r="F1589"/>
  <c r="F1590"/>
  <c r="F1591"/>
  <c r="F1592"/>
  <c r="F1593"/>
  <c r="F1594"/>
  <c r="F1595"/>
  <c r="F1596"/>
  <c r="F1597"/>
  <c r="F1598"/>
  <c r="F1599"/>
  <c r="F1600"/>
  <c r="F1601"/>
  <c r="F1602"/>
  <c r="F1603"/>
  <c r="F1604"/>
  <c r="F1605"/>
  <c r="F1606"/>
  <c r="F1607"/>
  <c r="F1608"/>
  <c r="F1609"/>
  <c r="F1610"/>
  <c r="F1611"/>
  <c r="F1612"/>
  <c r="F1613"/>
  <c r="F1614"/>
  <c r="F1615"/>
  <c r="F1616"/>
  <c r="F1617"/>
  <c r="F1618"/>
  <c r="F1619"/>
  <c r="F1620"/>
  <c r="F1621"/>
  <c r="F1622"/>
  <c r="F1623"/>
  <c r="F1624"/>
  <c r="F1625"/>
  <c r="F1626"/>
  <c r="F1627"/>
  <c r="F1628"/>
  <c r="F1629"/>
  <c r="F1630"/>
  <c r="F1631"/>
  <c r="F1632"/>
  <c r="F1633"/>
  <c r="F1634"/>
  <c r="F1635"/>
  <c r="F1636"/>
  <c r="F1637"/>
  <c r="F1638"/>
  <c r="F1639"/>
  <c r="F1640"/>
  <c r="F1641"/>
  <c r="F1642"/>
  <c r="F1643"/>
  <c r="F1644"/>
  <c r="F1645"/>
  <c r="F1646"/>
  <c r="F1647"/>
  <c r="F1648"/>
  <c r="F1649"/>
  <c r="F1650"/>
  <c r="F1651"/>
  <c r="F1652"/>
  <c r="F1653"/>
  <c r="F1654"/>
  <c r="F1655"/>
  <c r="F1656"/>
  <c r="F1657"/>
  <c r="F1658"/>
  <c r="F1659"/>
  <c r="F1660"/>
  <c r="F1661"/>
  <c r="F1662"/>
  <c r="F1663"/>
  <c r="F1664"/>
  <c r="F1665"/>
  <c r="F1666"/>
  <c r="F1667"/>
  <c r="F1668"/>
  <c r="F1669"/>
  <c r="F1670"/>
  <c r="F1671"/>
  <c r="F1672"/>
  <c r="F1673"/>
  <c r="F1674"/>
  <c r="F1675"/>
  <c r="F1676"/>
  <c r="F1677"/>
  <c r="F1678"/>
  <c r="F1679"/>
  <c r="F1680"/>
  <c r="F1681"/>
  <c r="F1682"/>
  <c r="F1683"/>
  <c r="F1684"/>
  <c r="F1685"/>
  <c r="F1686"/>
  <c r="F1687"/>
  <c r="F1688"/>
  <c r="F1689"/>
  <c r="F1690"/>
  <c r="F1691"/>
  <c r="F1692"/>
  <c r="F1693"/>
  <c r="F1694"/>
  <c r="F1695"/>
  <c r="F1696"/>
  <c r="F1697"/>
  <c r="F1698"/>
  <c r="F1699"/>
  <c r="F1700"/>
  <c r="F1701"/>
  <c r="F1702"/>
  <c r="F1703"/>
  <c r="F1704"/>
  <c r="F1705"/>
  <c r="F1706"/>
  <c r="F1707"/>
  <c r="F1708"/>
  <c r="F1709"/>
  <c r="F1710"/>
  <c r="F1711"/>
  <c r="F1712"/>
  <c r="F1713"/>
  <c r="F1714"/>
  <c r="F1715"/>
  <c r="F1716"/>
  <c r="F1717"/>
  <c r="F1718"/>
  <c r="F1719"/>
  <c r="F1720"/>
  <c r="F1721"/>
  <c r="F1722"/>
  <c r="F1723"/>
  <c r="F1724"/>
  <c r="F1725"/>
  <c r="F1726"/>
  <c r="F1727"/>
  <c r="F1728"/>
  <c r="F1729"/>
  <c r="F1730"/>
  <c r="F1731"/>
  <c r="F1732"/>
  <c r="F1733"/>
  <c r="F1734"/>
  <c r="F1735"/>
  <c r="F1736"/>
  <c r="F1737"/>
  <c r="F1738"/>
  <c r="F1739"/>
  <c r="F1740"/>
  <c r="F1741"/>
  <c r="F1742"/>
  <c r="F1743"/>
  <c r="F1744"/>
  <c r="F1745"/>
  <c r="F1746"/>
  <c r="F1747"/>
  <c r="F1748"/>
  <c r="F1749"/>
  <c r="F1750"/>
  <c r="F1751"/>
  <c r="F1752"/>
  <c r="F1753"/>
  <c r="F1754"/>
  <c r="F1755"/>
  <c r="F1756"/>
  <c r="F1757"/>
  <c r="F1758"/>
  <c r="F1759"/>
  <c r="F1760"/>
  <c r="F1761"/>
  <c r="F1762"/>
  <c r="F1763"/>
  <c r="F1764"/>
  <c r="F1765"/>
  <c r="F1766"/>
  <c r="F1767"/>
  <c r="F1768"/>
  <c r="F1769"/>
  <c r="F1770"/>
  <c r="F1771"/>
  <c r="F1772"/>
  <c r="F1773"/>
  <c r="F1774"/>
  <c r="F1775"/>
  <c r="F1776"/>
  <c r="F1777"/>
  <c r="F1778"/>
  <c r="F1779"/>
  <c r="F1780"/>
  <c r="F1781"/>
  <c r="F1782"/>
  <c r="F1783"/>
  <c r="F1784"/>
  <c r="F1785"/>
  <c r="F1786"/>
  <c r="F1787"/>
  <c r="F1788"/>
  <c r="F1789"/>
  <c r="F1790"/>
  <c r="F1791"/>
  <c r="F1792"/>
  <c r="F1793"/>
  <c r="F1794"/>
  <c r="F1795"/>
  <c r="F1796"/>
  <c r="F1797"/>
  <c r="F1798"/>
  <c r="F1799"/>
  <c r="F1800"/>
  <c r="F1801"/>
  <c r="F1802"/>
  <c r="F1803"/>
  <c r="F1804"/>
  <c r="F1805"/>
  <c r="F1806"/>
  <c r="F1807"/>
  <c r="F1808"/>
  <c r="F1809"/>
  <c r="F1810"/>
  <c r="F1811"/>
  <c r="F1812"/>
  <c r="F1813"/>
  <c r="F1814"/>
  <c r="F1815"/>
  <c r="F1816"/>
  <c r="F1817"/>
  <c r="F1818"/>
  <c r="F1819"/>
  <c r="F1820"/>
  <c r="F1821"/>
  <c r="F1822"/>
  <c r="F1823"/>
  <c r="F1824"/>
  <c r="F1825"/>
  <c r="F1826"/>
  <c r="F1827"/>
  <c r="F1828"/>
  <c r="F1829"/>
  <c r="F1830"/>
  <c r="F1831"/>
  <c r="F1832"/>
  <c r="F1833"/>
  <c r="F1834"/>
  <c r="F1835"/>
  <c r="F1836"/>
  <c r="F1837"/>
  <c r="F1838"/>
  <c r="F1839"/>
  <c r="F1840"/>
  <c r="F1841"/>
  <c r="F1842"/>
  <c r="F1843"/>
  <c r="F1844"/>
  <c r="F1845"/>
  <c r="F1846"/>
  <c r="F1847"/>
  <c r="F1848"/>
  <c r="F1849"/>
  <c r="F1850"/>
  <c r="F1851"/>
  <c r="F1852"/>
  <c r="F1853"/>
  <c r="F1854"/>
  <c r="F1855"/>
  <c r="F1856"/>
  <c r="F1857"/>
  <c r="F1858"/>
  <c r="F1859"/>
  <c r="F1860"/>
  <c r="F1861"/>
  <c r="F1862"/>
  <c r="F1863"/>
  <c r="F1864"/>
  <c r="F1865"/>
  <c r="F1866"/>
  <c r="F1867"/>
  <c r="F1868"/>
  <c r="F1869"/>
  <c r="F1870"/>
  <c r="F1871"/>
  <c r="F1872"/>
  <c r="F1873"/>
  <c r="F1874"/>
  <c r="F1875"/>
  <c r="F1876"/>
  <c r="F1877"/>
  <c r="F1878"/>
  <c r="F1879"/>
  <c r="F1880"/>
  <c r="F1881"/>
  <c r="F1882"/>
  <c r="F1883"/>
  <c r="F1884"/>
  <c r="F1885"/>
  <c r="F1886"/>
  <c r="F1887"/>
  <c r="F1888"/>
  <c r="F1889"/>
  <c r="F1890"/>
  <c r="F1891"/>
  <c r="F1892"/>
  <c r="F1893"/>
  <c r="F1894"/>
  <c r="F1895"/>
  <c r="F1896"/>
  <c r="F1897"/>
  <c r="F1898"/>
  <c r="F1899"/>
  <c r="F1900"/>
  <c r="F1901"/>
  <c r="F1902"/>
  <c r="F1903"/>
  <c r="F1904"/>
  <c r="F1905"/>
  <c r="F1906"/>
  <c r="F1907"/>
  <c r="F1908"/>
  <c r="F1909"/>
  <c r="F1910"/>
  <c r="F1911"/>
  <c r="F1912"/>
  <c r="F1913"/>
  <c r="F1914"/>
  <c r="F1915"/>
  <c r="F1916"/>
  <c r="F1917"/>
  <c r="F1918"/>
  <c r="F1919"/>
  <c r="F1920"/>
  <c r="F1921"/>
  <c r="F1922"/>
  <c r="F1923"/>
  <c r="F1924"/>
  <c r="F1925"/>
  <c r="F1926"/>
  <c r="F1927"/>
  <c r="F1928"/>
  <c r="F1929"/>
  <c r="F1930"/>
  <c r="F1931"/>
  <c r="F1932"/>
  <c r="F1933"/>
  <c r="F1934"/>
  <c r="F1935"/>
  <c r="F1936"/>
  <c r="F1937"/>
  <c r="F1938"/>
  <c r="F1939"/>
  <c r="F1940"/>
  <c r="F1941"/>
  <c r="F1942"/>
  <c r="F1943"/>
  <c r="F1944"/>
  <c r="F1945"/>
  <c r="F1946"/>
  <c r="F1947"/>
  <c r="F1948"/>
  <c r="F1949"/>
  <c r="F1950"/>
  <c r="F1951"/>
  <c r="F1952"/>
  <c r="F1953"/>
  <c r="F1954"/>
  <c r="F1955"/>
  <c r="F1956"/>
  <c r="F1957"/>
  <c r="F1958"/>
  <c r="F1959"/>
  <c r="F1960"/>
  <c r="F1961"/>
  <c r="F1962"/>
  <c r="F1963"/>
  <c r="F1964"/>
  <c r="F1965"/>
  <c r="F1966"/>
  <c r="F1967"/>
  <c r="F1968"/>
  <c r="F1969"/>
  <c r="F1970"/>
  <c r="F1971"/>
  <c r="F1972"/>
  <c r="F1973"/>
  <c r="F1974"/>
  <c r="F1975"/>
  <c r="F1976"/>
  <c r="F1977"/>
  <c r="F1978"/>
  <c r="F1979"/>
  <c r="F1980"/>
  <c r="F1981"/>
  <c r="F1982"/>
  <c r="F1983"/>
  <c r="F1984"/>
  <c r="F1985"/>
  <c r="F1986"/>
  <c r="F1987"/>
  <c r="F1988"/>
  <c r="F1989"/>
  <c r="F1990"/>
  <c r="F1991"/>
  <c r="F1992"/>
  <c r="F1993"/>
  <c r="F1994"/>
  <c r="F1995"/>
  <c r="F1996"/>
  <c r="F1997"/>
  <c r="F1998"/>
  <c r="F1999"/>
  <c r="F2000"/>
  <c r="F2001"/>
  <c r="F2002"/>
  <c r="F2003"/>
  <c r="F2004"/>
  <c r="F2005"/>
  <c r="F2006"/>
  <c r="F2007"/>
  <c r="F2008"/>
  <c r="F2009"/>
  <c r="F2010"/>
  <c r="F2011"/>
  <c r="F2012"/>
  <c r="F2013"/>
  <c r="F2014"/>
  <c r="F2015"/>
  <c r="F2016"/>
  <c r="F2017"/>
  <c r="F2018"/>
  <c r="F2019"/>
  <c r="F2020"/>
  <c r="F2021"/>
  <c r="F2022"/>
  <c r="F2023"/>
  <c r="F2024"/>
  <c r="F2025"/>
  <c r="F2026"/>
  <c r="F2027"/>
  <c r="F2028"/>
  <c r="F2029"/>
  <c r="F2030"/>
  <c r="F2031"/>
  <c r="F2032"/>
  <c r="F2033"/>
  <c r="F2034"/>
  <c r="F2035"/>
  <c r="F2036"/>
  <c r="F2037"/>
  <c r="F2038"/>
  <c r="F2039"/>
  <c r="F2040"/>
  <c r="F2041"/>
  <c r="F2042"/>
  <c r="F2043"/>
  <c r="F2044"/>
  <c r="F2045"/>
  <c r="F2046"/>
  <c r="F2047"/>
  <c r="F2048"/>
  <c r="F2049"/>
  <c r="F2050"/>
  <c r="F2051"/>
  <c r="F2052"/>
  <c r="F2053"/>
  <c r="F2054"/>
  <c r="F2055"/>
  <c r="F2056"/>
  <c r="F2057"/>
  <c r="F2058"/>
  <c r="F2059"/>
  <c r="F2060"/>
  <c r="F2061"/>
  <c r="F2062"/>
  <c r="F2063"/>
  <c r="F2064"/>
  <c r="F2065"/>
  <c r="F2066"/>
  <c r="F2067"/>
  <c r="F2068"/>
  <c r="F2069"/>
  <c r="F2070"/>
  <c r="F2071"/>
  <c r="F2072"/>
  <c r="F2073"/>
  <c r="F2074"/>
  <c r="F2075"/>
  <c r="F2076"/>
  <c r="F2077"/>
  <c r="F2078"/>
  <c r="F2079"/>
  <c r="F2080"/>
  <c r="F2081"/>
  <c r="F2082"/>
  <c r="F2083"/>
  <c r="F2084"/>
  <c r="F2085"/>
  <c r="F2086"/>
  <c r="F2087"/>
  <c r="F2088"/>
  <c r="F2089"/>
  <c r="F2090"/>
  <c r="F2091"/>
  <c r="F2092"/>
  <c r="F2093"/>
  <c r="F2094"/>
  <c r="F2095"/>
  <c r="F2096"/>
  <c r="F2097"/>
  <c r="F2098"/>
  <c r="F2099"/>
  <c r="F2100"/>
  <c r="F2101"/>
  <c r="F2102"/>
  <c r="F2103"/>
  <c r="F2104"/>
  <c r="F2105"/>
  <c r="F2106"/>
  <c r="F2107"/>
  <c r="F2108"/>
  <c r="F2109"/>
  <c r="F2110"/>
  <c r="F2111"/>
  <c r="F2112"/>
  <c r="F2113"/>
  <c r="F2114"/>
  <c r="F2115"/>
  <c r="F2116"/>
  <c r="F2117"/>
  <c r="F2118"/>
  <c r="F2119"/>
  <c r="F2120"/>
  <c r="F2121"/>
  <c r="F2122"/>
  <c r="F2123"/>
  <c r="F2124"/>
  <c r="F2125"/>
  <c r="F2126"/>
  <c r="F2127"/>
  <c r="F2128"/>
  <c r="F2129"/>
  <c r="F2130"/>
  <c r="F2131"/>
  <c r="F2132"/>
  <c r="F2133"/>
  <c r="F2134"/>
  <c r="F2135"/>
  <c r="F2136"/>
  <c r="F2137"/>
  <c r="F2138"/>
  <c r="F2139"/>
  <c r="F2140"/>
  <c r="F2141"/>
  <c r="F2142"/>
  <c r="F2143"/>
  <c r="F2144"/>
  <c r="F2145"/>
  <c r="F2146"/>
  <c r="F2147"/>
  <c r="F2148"/>
  <c r="F2149"/>
  <c r="F2150"/>
  <c r="F2151"/>
  <c r="F2152"/>
  <c r="F2153"/>
  <c r="F2154"/>
  <c r="F2155"/>
  <c r="F2156"/>
  <c r="F2157"/>
  <c r="F2158"/>
  <c r="F2159"/>
  <c r="F2160"/>
  <c r="F2161"/>
  <c r="F2162"/>
  <c r="F2163"/>
  <c r="F2164"/>
  <c r="F2165"/>
  <c r="F2166"/>
  <c r="F2167"/>
  <c r="F2168"/>
  <c r="F2169"/>
  <c r="F2170"/>
  <c r="F2171"/>
  <c r="F2172"/>
  <c r="F2173"/>
  <c r="F2174"/>
  <c r="F2175"/>
  <c r="F2176"/>
  <c r="F2177"/>
  <c r="F2178"/>
  <c r="F2179"/>
  <c r="F2180"/>
  <c r="F2181"/>
  <c r="F2182"/>
  <c r="F2183"/>
  <c r="F2184"/>
  <c r="F2185"/>
  <c r="F2186"/>
  <c r="F2187"/>
  <c r="F2188"/>
  <c r="F2189"/>
  <c r="F2190"/>
  <c r="F2191"/>
  <c r="F2192"/>
  <c r="F2193"/>
  <c r="F2194"/>
  <c r="F2195"/>
  <c r="F2196"/>
  <c r="F2197"/>
  <c r="F2198"/>
  <c r="F2199"/>
  <c r="F2200"/>
  <c r="F2201"/>
  <c r="F2202"/>
  <c r="F2203"/>
  <c r="F2204"/>
  <c r="F2205"/>
  <c r="F2206"/>
  <c r="F2207"/>
  <c r="F2208"/>
  <c r="F2209"/>
  <c r="F2210"/>
  <c r="F2211"/>
  <c r="F2212"/>
  <c r="F2213"/>
  <c r="F2214"/>
  <c r="F2215"/>
  <c r="F2216"/>
  <c r="F2217"/>
  <c r="F2218"/>
  <c r="F2219"/>
  <c r="F2220"/>
  <c r="F2221"/>
  <c r="F2222"/>
  <c r="F2223"/>
  <c r="F2224"/>
  <c r="F2225"/>
  <c r="F2226"/>
  <c r="F2227"/>
  <c r="F2228"/>
  <c r="F2229"/>
  <c r="F2230"/>
  <c r="F2231"/>
  <c r="F2232"/>
  <c r="F2233"/>
  <c r="F2234"/>
  <c r="F2235"/>
  <c r="F2236"/>
  <c r="F2237"/>
  <c r="F2238"/>
  <c r="F2239"/>
  <c r="F2240"/>
  <c r="F2241"/>
  <c r="F2242"/>
  <c r="F2243"/>
  <c r="F2244"/>
  <c r="F2245"/>
  <c r="F2246"/>
  <c r="F2247"/>
  <c r="F2248"/>
  <c r="F2249"/>
  <c r="F2250"/>
  <c r="F2251"/>
  <c r="F2252"/>
  <c r="F2253"/>
  <c r="F2254"/>
  <c r="F2255"/>
  <c r="F2256"/>
  <c r="F2257"/>
  <c r="F2258"/>
  <c r="F2259"/>
  <c r="F2260"/>
  <c r="F2261"/>
  <c r="F2262"/>
  <c r="F2263"/>
  <c r="F2264"/>
  <c r="F2265"/>
  <c r="F2266"/>
  <c r="F2267"/>
  <c r="F2268"/>
  <c r="F2269"/>
  <c r="F2270"/>
  <c r="F2271"/>
  <c r="F2272"/>
  <c r="F2273"/>
  <c r="F2274"/>
  <c r="F2275"/>
  <c r="F2276"/>
  <c r="F2277"/>
  <c r="F2278"/>
  <c r="F2279"/>
  <c r="F2280"/>
  <c r="F2281"/>
  <c r="F2282"/>
  <c r="F2283"/>
  <c r="F2284"/>
  <c r="F2285"/>
  <c r="F2286"/>
  <c r="F2287"/>
  <c r="F2288"/>
  <c r="F2289"/>
  <c r="F2290"/>
  <c r="F2291"/>
  <c r="F2292"/>
  <c r="F2293"/>
  <c r="F2294"/>
  <c r="F2295"/>
  <c r="F2296"/>
  <c r="F2297"/>
  <c r="F2298"/>
  <c r="F2299"/>
  <c r="F2300"/>
  <c r="F2301"/>
  <c r="F2302"/>
  <c r="F2303"/>
  <c r="F2304"/>
  <c r="F2305"/>
  <c r="F2306"/>
  <c r="F2307"/>
  <c r="F2308"/>
  <c r="F2309"/>
  <c r="F2310"/>
  <c r="F2311"/>
  <c r="F2312"/>
  <c r="F2313"/>
  <c r="F2314"/>
  <c r="F2315"/>
  <c r="F2316"/>
  <c r="F2317"/>
  <c r="F2318"/>
  <c r="F2319"/>
  <c r="F2320"/>
  <c r="F2321"/>
  <c r="F2322"/>
  <c r="F2323"/>
  <c r="F2324"/>
  <c r="F2325"/>
  <c r="F2326"/>
  <c r="F2327"/>
  <c r="F2328"/>
  <c r="F2329"/>
  <c r="F2330"/>
  <c r="F2331"/>
  <c r="F2332"/>
  <c r="F2333"/>
  <c r="F2334"/>
  <c r="F2335"/>
  <c r="F2336"/>
  <c r="F2337"/>
  <c r="F2338"/>
  <c r="F2339"/>
  <c r="F2340"/>
  <c r="F2341"/>
  <c r="F2342"/>
  <c r="F2343"/>
  <c r="F2344"/>
  <c r="F2345"/>
  <c r="F2346"/>
  <c r="F2347"/>
  <c r="F2348"/>
  <c r="F2349"/>
  <c r="F2350"/>
  <c r="F2351"/>
  <c r="F2352"/>
  <c r="F2353"/>
  <c r="F2354"/>
  <c r="F2355"/>
  <c r="F2356"/>
  <c r="F2357"/>
  <c r="F2358"/>
  <c r="F2359"/>
  <c r="F2360"/>
  <c r="F2361"/>
  <c r="F2362"/>
  <c r="F2363"/>
  <c r="F2364"/>
  <c r="F2365"/>
  <c r="F2366"/>
  <c r="F2367"/>
  <c r="F2368"/>
  <c r="F2369"/>
  <c r="F2370"/>
  <c r="F2371"/>
  <c r="F2372"/>
  <c r="F2373"/>
  <c r="F2374"/>
  <c r="F2375"/>
  <c r="F2376"/>
  <c r="F2377"/>
  <c r="F2378"/>
  <c r="F2379"/>
  <c r="F2380"/>
  <c r="F2381"/>
  <c r="F2382"/>
  <c r="F2383"/>
  <c r="F2384"/>
  <c r="F2385"/>
  <c r="F2386"/>
  <c r="F2387"/>
  <c r="F2388"/>
  <c r="F2389"/>
  <c r="F2390"/>
  <c r="F2391"/>
  <c r="F2392"/>
  <c r="F2393"/>
  <c r="F2394"/>
  <c r="F2395"/>
  <c r="F2396"/>
  <c r="F2397"/>
  <c r="F2398"/>
  <c r="F2399"/>
  <c r="F2400"/>
  <c r="F2401"/>
  <c r="F2402"/>
  <c r="F2403"/>
  <c r="F2404"/>
  <c r="F2405"/>
  <c r="F2406"/>
  <c r="F2407"/>
  <c r="F2408"/>
  <c r="F2409"/>
  <c r="F2410"/>
  <c r="F2411"/>
  <c r="F2412"/>
  <c r="F2413"/>
  <c r="F2414"/>
  <c r="F2415"/>
  <c r="F2416"/>
  <c r="F2417"/>
  <c r="F2418"/>
  <c r="F2419"/>
  <c r="F2420"/>
  <c r="F2421"/>
  <c r="F2422"/>
  <c r="F2423"/>
  <c r="F2424"/>
  <c r="F2425"/>
  <c r="F2426"/>
  <c r="F2427"/>
  <c r="F2428"/>
  <c r="F2429"/>
  <c r="F2430"/>
  <c r="F2431"/>
  <c r="F2432"/>
  <c r="F2433"/>
  <c r="F2434"/>
  <c r="F2435"/>
  <c r="F2436"/>
  <c r="F2437"/>
  <c r="F2438"/>
  <c r="F2439"/>
  <c r="F2440"/>
  <c r="F2441"/>
  <c r="F2442"/>
  <c r="F2443"/>
  <c r="F2444"/>
  <c r="F2445"/>
  <c r="F2446"/>
  <c r="F2447"/>
  <c r="F2448"/>
  <c r="F2449"/>
  <c r="F2450"/>
  <c r="F2451"/>
  <c r="F2452"/>
  <c r="F2453"/>
  <c r="F2454"/>
  <c r="F2455"/>
  <c r="F2456"/>
  <c r="F2457"/>
  <c r="F2458"/>
  <c r="F2459"/>
  <c r="F2460"/>
  <c r="F2461"/>
  <c r="F2462"/>
  <c r="F2463"/>
  <c r="F2464"/>
  <c r="F2465"/>
  <c r="F2466"/>
  <c r="F2467"/>
  <c r="F2468"/>
  <c r="F2469"/>
  <c r="F2470"/>
  <c r="F2471"/>
  <c r="F2472"/>
  <c r="F2473"/>
  <c r="F2474"/>
  <c r="F2475"/>
  <c r="F2476"/>
  <c r="F2477"/>
  <c r="F2478"/>
  <c r="F2479"/>
  <c r="F2480"/>
  <c r="F2481"/>
  <c r="F2482"/>
  <c r="F2483"/>
  <c r="F2484"/>
  <c r="F2485"/>
  <c r="F2486"/>
  <c r="F2487"/>
  <c r="F2488"/>
  <c r="F2489"/>
  <c r="F2490"/>
  <c r="F2491"/>
  <c r="F2492"/>
  <c r="F2493"/>
  <c r="F2494"/>
  <c r="F2495"/>
  <c r="F2496"/>
  <c r="F2497"/>
  <c r="F2498"/>
  <c r="F2499"/>
  <c r="F2500"/>
  <c r="F2501"/>
  <c r="F2502"/>
  <c r="F2503"/>
  <c r="F2504"/>
  <c r="F2505"/>
  <c r="F2506"/>
  <c r="F2507"/>
  <c r="F2508"/>
  <c r="F2509"/>
  <c r="F2510"/>
  <c r="F2511"/>
  <c r="F2512"/>
  <c r="F2513"/>
  <c r="F2514"/>
  <c r="F2515"/>
  <c r="F2516"/>
  <c r="F2517"/>
  <c r="F2518"/>
  <c r="F2519"/>
  <c r="F2520"/>
  <c r="F2521"/>
  <c r="F2522"/>
  <c r="F2523"/>
  <c r="F2524"/>
  <c r="F2525"/>
  <c r="F2526"/>
  <c r="F2527"/>
  <c r="F2528"/>
  <c r="F2529"/>
  <c r="F2530"/>
  <c r="F2531"/>
  <c r="F2532"/>
  <c r="F2533"/>
  <c r="F2534"/>
  <c r="F2535"/>
  <c r="F2536"/>
  <c r="F2537"/>
  <c r="F2538"/>
  <c r="F2539"/>
  <c r="F2540"/>
  <c r="F2541"/>
  <c r="F2542"/>
  <c r="F2543"/>
  <c r="F2544"/>
  <c r="F2545"/>
  <c r="F2546"/>
  <c r="F2547"/>
  <c r="F2548"/>
  <c r="F2549"/>
  <c r="F2550"/>
  <c r="F2551"/>
  <c r="F2552"/>
  <c r="F2553"/>
  <c r="F2554"/>
  <c r="F2555"/>
  <c r="F2556"/>
  <c r="F2557"/>
  <c r="F2558"/>
  <c r="F2559"/>
  <c r="F2560"/>
  <c r="F2561"/>
  <c r="F2562"/>
  <c r="F2563"/>
  <c r="F2564"/>
  <c r="F2565"/>
  <c r="F2566"/>
  <c r="F2567"/>
  <c r="F2568"/>
  <c r="F2569"/>
  <c r="F2570"/>
  <c r="F2571"/>
  <c r="F2572"/>
  <c r="F2573"/>
  <c r="F2574"/>
  <c r="F2575"/>
  <c r="F2576"/>
  <c r="F2577"/>
  <c r="F2578"/>
  <c r="F2579"/>
  <c r="F2580"/>
  <c r="F2581"/>
  <c r="F2582"/>
  <c r="F2583"/>
  <c r="F2584"/>
  <c r="F2585"/>
  <c r="F2586"/>
  <c r="F2587"/>
  <c r="F2588"/>
  <c r="F2589"/>
  <c r="F2590"/>
  <c r="F2591"/>
  <c r="F2592"/>
  <c r="F2593"/>
  <c r="F2594"/>
  <c r="F2595"/>
  <c r="F2596"/>
  <c r="F2597"/>
  <c r="F2598"/>
  <c r="F2599"/>
  <c r="F2600"/>
  <c r="F2601"/>
  <c r="F2602"/>
  <c r="F2603"/>
  <c r="F2604"/>
  <c r="F2605"/>
  <c r="F2606"/>
  <c r="F2607"/>
  <c r="F2608"/>
  <c r="F2609"/>
  <c r="F2610"/>
  <c r="F2611"/>
  <c r="F2612"/>
  <c r="F2613"/>
  <c r="F2614"/>
  <c r="F2615"/>
  <c r="F2616"/>
  <c r="F2617"/>
  <c r="F2618"/>
  <c r="F2619"/>
  <c r="F2620"/>
  <c r="F2621"/>
  <c r="F2622"/>
  <c r="F2623"/>
  <c r="F2624"/>
  <c r="F2625"/>
  <c r="F2626"/>
  <c r="F2627"/>
  <c r="F2628"/>
  <c r="F2629"/>
  <c r="F2630"/>
  <c r="F2631"/>
  <c r="F2632"/>
  <c r="F2633"/>
  <c r="F2634"/>
  <c r="F2635"/>
  <c r="F2636"/>
  <c r="F2637"/>
  <c r="F2638"/>
  <c r="F2639"/>
  <c r="F2640"/>
  <c r="F2641"/>
  <c r="F2642"/>
  <c r="F2643"/>
  <c r="F2644"/>
  <c r="F2645"/>
  <c r="F2646"/>
  <c r="F2647"/>
  <c r="F2648"/>
  <c r="F2649"/>
  <c r="F2650"/>
  <c r="F2651"/>
  <c r="F2652"/>
  <c r="F2653"/>
  <c r="F2654"/>
  <c r="F2655"/>
  <c r="F2656"/>
  <c r="F2657"/>
  <c r="F2658"/>
  <c r="F2659"/>
  <c r="F2660"/>
  <c r="F2661"/>
  <c r="F2662"/>
  <c r="F2663"/>
  <c r="F2664"/>
  <c r="F2665"/>
  <c r="F2666"/>
  <c r="F2667"/>
  <c r="F2668"/>
  <c r="F2669"/>
  <c r="F2670"/>
  <c r="F2671"/>
  <c r="F2672"/>
  <c r="F2673"/>
  <c r="F2674"/>
  <c r="F2675"/>
  <c r="F2676"/>
  <c r="F2677"/>
  <c r="F2678"/>
  <c r="F2679"/>
  <c r="F2680"/>
  <c r="F2681"/>
  <c r="F2"/>
</calcChain>
</file>

<file path=xl/connections.xml><?xml version="1.0" encoding="utf-8"?>
<connections xmlns="http://schemas.openxmlformats.org/spreadsheetml/2006/main">
  <connection id="1" name="_select_case_COALESCE_mapKOpname_katalog_kode_when_then_b_KODE_B_202303061136" type="6" refreshedVersion="3" background="1" saveData="1">
    <textPr codePage="437" sourceFile="C:\data\simrsgos\simgos2_add\TempDataExtrac\_select_case_COALESCE_mapKOpname_katalog_kode_when_then_b_KODE_B_202303061136.csv" tab="0" comma="1">
      <textFields count="5">
        <textField type="text"/>
        <textField type="text"/>
        <textField/>
        <textField type="text"/>
        <textField/>
      </textFields>
    </textPr>
  </connection>
  <connection id="2" name="_select_lmss_katalog_kode_grp_lmss_katalog_kode_COALESCE_b_NAMA__202303061253" type="6" refreshedVersion="3" background="1" saveData="1">
    <textPr codePage="437" sourceFile="C:\data\simrsgos\simgos2_add\TempDataExtrac\_select_lmss_katalog_kode_grp_lmss_katalog_kode_COALESCE_b_NAMA__202303061253.csv" tab="0" comma="1">
      <textFields count="3">
        <textField type="text"/>
        <textField type="text"/>
        <textField type="text"/>
      </textFields>
    </textPr>
  </connection>
  <connection id="3" name="_select_max_katalog_kode_as_katalog_kode_max_katalog_id_as_katal_202303061143" type="6" refreshedVersion="3" background="1" saveData="1">
    <textPr codePage="437" sourceFile="C:\data\simrsgos\simgos2_add\TempDataExtrac\_select_max_katalog_kode_as_katalog_kode_max_katalog_id_as_katal_202303061143.csv" tab="0" comma="1">
      <textFields count="4">
        <textField type="text"/>
        <textField/>
        <textField type="text"/>
        <textField/>
      </textFields>
    </textPr>
  </connection>
  <connection id="4" name="_select_opnameReport_lmss_jumlah_opname_lmss_jumlah_opname_korek_202303061235" type="6" refreshedVersion="3" background="1" saveData="1">
    <textPr codePage="65001" sourceFile="C:\data\simrsgos\simgos2_add\TempDataExtrac\_select_opnameReport_lmss_jumlah_opname_lmss_jumlah_opname_korek_202303061235.csv" tab="0" comma="1">
      <textFields count="5">
        <textField type="text"/>
        <textField/>
        <textField type="text"/>
        <textField/>
        <textField/>
      </textFields>
    </textPr>
  </connection>
</connections>
</file>

<file path=xl/sharedStrings.xml><?xml version="1.0" encoding="utf-8"?>
<sst xmlns="http://schemas.openxmlformats.org/spreadsheetml/2006/main" count="32394" uniqueCount="5641">
  <si>
    <t>katalog_kode</t>
  </si>
  <si>
    <t>depo</t>
  </si>
  <si>
    <t>katalog_id</t>
  </si>
  <si>
    <t>katalog_nama</t>
  </si>
  <si>
    <t>qty_opname</t>
  </si>
  <si>
    <t>10A025</t>
  </si>
  <si>
    <t>Depo Anggrek</t>
  </si>
  <si>
    <t>ADALAT OROS TAB 30 MG</t>
  </si>
  <si>
    <t>10A054</t>
  </si>
  <si>
    <t>AMBROXOL 30 mg</t>
  </si>
  <si>
    <t>10A058</t>
  </si>
  <si>
    <t>AMITRIPTYLLINE TAB 25 MG</t>
  </si>
  <si>
    <t>10A097.1</t>
  </si>
  <si>
    <t>ARIPIPRAZOLE TAB 5MG</t>
  </si>
  <si>
    <t>10A165</t>
  </si>
  <si>
    <t>ARCOXIA TAB 90 MG</t>
  </si>
  <si>
    <t>10A166</t>
  </si>
  <si>
    <t>ARCOXIA TAB 120 MG</t>
  </si>
  <si>
    <t>10A185</t>
  </si>
  <si>
    <t>ARTRODAR CAP 50 MG</t>
  </si>
  <si>
    <t>10A191</t>
  </si>
  <si>
    <t>ATORVASTATIN TAB 20 MG</t>
  </si>
  <si>
    <t>10A249</t>
  </si>
  <si>
    <t>AZITROMISIN TABLET 500 MG</t>
  </si>
  <si>
    <t>10A250</t>
  </si>
  <si>
    <t>ASAM MEFENAMAT 500 MG TABLET</t>
  </si>
  <si>
    <t>10A258</t>
  </si>
  <si>
    <t>ACARBOSE TABLET 100 MG</t>
  </si>
  <si>
    <t>10A259</t>
  </si>
  <si>
    <t>ACARBOSE TAB 50 MG</t>
  </si>
  <si>
    <t>10A260</t>
  </si>
  <si>
    <t>ALLOPURINOL TAB 100 MG</t>
  </si>
  <si>
    <t>10A269</t>
  </si>
  <si>
    <t>ARICEPT TABLET 10 MG</t>
  </si>
  <si>
    <t>10A276</t>
  </si>
  <si>
    <t>AMITRIPTILINE TABLET 25 MG</t>
  </si>
  <si>
    <t>10A284</t>
  </si>
  <si>
    <t>ALPRAZOLAM TABL 1 MG</t>
  </si>
  <si>
    <t>10A288</t>
  </si>
  <si>
    <t>ANTASIDA DOEN TABLET KUNYAH</t>
  </si>
  <si>
    <t>10A289</t>
  </si>
  <si>
    <t>ALLOPURINOL TAB 300MG</t>
  </si>
  <si>
    <t>10A300</t>
  </si>
  <si>
    <t>AMOXICILLIN TRIHYDRATE KAPLET 500 MG</t>
  </si>
  <si>
    <t>10A312</t>
  </si>
  <si>
    <t>AMLODIPINE TAB 10MG</t>
  </si>
  <si>
    <t>10A314</t>
  </si>
  <si>
    <t>ASAM FOLAT TAB 1MG</t>
  </si>
  <si>
    <t>10A627</t>
  </si>
  <si>
    <t>AMINORAL</t>
  </si>
  <si>
    <t>10B065</t>
  </si>
  <si>
    <t>BRAXIDIN TAB</t>
  </si>
  <si>
    <t>10B113</t>
  </si>
  <si>
    <t>BETAHISTIN MESILAT TAB 24 MG</t>
  </si>
  <si>
    <t>10B118</t>
  </si>
  <si>
    <t>BAMGETOL FC KAPLET 200 MG</t>
  </si>
  <si>
    <t>10B119</t>
  </si>
  <si>
    <t>BACTESYN 375 MG</t>
  </si>
  <si>
    <t>10B122</t>
  </si>
  <si>
    <t>BIOPREXUM TAB 5 MG</t>
  </si>
  <si>
    <t>10B128</t>
  </si>
  <si>
    <t>BETAHISTIN TABLET 6 MG</t>
  </si>
  <si>
    <t>10B131</t>
  </si>
  <si>
    <t>BRILINTA FC TAB 90 MG</t>
  </si>
  <si>
    <t>10B132</t>
  </si>
  <si>
    <t>BISOPROLOL TABLET 5 MG</t>
  </si>
  <si>
    <t>10B140</t>
  </si>
  <si>
    <t>BICARBONAT NATRICUS 500MG TAB</t>
  </si>
  <si>
    <t>10B141</t>
  </si>
  <si>
    <t>BISOPROLOL TABLET 2,5MG</t>
  </si>
  <si>
    <t>10B142</t>
  </si>
  <si>
    <t>BISACODYL TABLET SALUT 5MG</t>
  </si>
  <si>
    <t>10C001.002</t>
  </si>
  <si>
    <t>CLOZAPINE TABLET 25 MG</t>
  </si>
  <si>
    <t>10C001.003</t>
  </si>
  <si>
    <t>CIPROFLOXACIN TABLET 500 MG</t>
  </si>
  <si>
    <t>10C001.010</t>
  </si>
  <si>
    <t>CALCITRIOL KAPSUL LUNAK 0,25MG</t>
  </si>
  <si>
    <t>10C001.023</t>
  </si>
  <si>
    <t>CEFIXIME CAP 100 MG</t>
  </si>
  <si>
    <t>10C001.054</t>
  </si>
  <si>
    <t>CIPRALEX TAB</t>
  </si>
  <si>
    <t>10C001.057</t>
  </si>
  <si>
    <t>CITAZ 100 MG TAB</t>
  </si>
  <si>
    <t>10C001.064</t>
  </si>
  <si>
    <t>CLOPIDOGREL TAB 75 MG</t>
  </si>
  <si>
    <t>10C001.065</t>
  </si>
  <si>
    <t>CLINDAMYCIN CAP 300 MG</t>
  </si>
  <si>
    <t>10C001.070</t>
  </si>
  <si>
    <t>CHLORPROMAZINE TAB 100 MG</t>
  </si>
  <si>
    <t>10C001.071</t>
  </si>
  <si>
    <t>CODITAM TABLET</t>
  </si>
  <si>
    <t>10C001.076</t>
  </si>
  <si>
    <t>CORALAN FC  TAB 5 MG</t>
  </si>
  <si>
    <t>10C001.094</t>
  </si>
  <si>
    <t>CRIPSA TAB 2.5 MG</t>
  </si>
  <si>
    <t>10C001.10</t>
  </si>
  <si>
    <t>CALCIUM POLYSTYRENE SULFONATE SERBUK 5G</t>
  </si>
  <si>
    <t>10C001.107</t>
  </si>
  <si>
    <t>CEFIXIME CAP 200 MG</t>
  </si>
  <si>
    <t>10C001.112</t>
  </si>
  <si>
    <t>CANDESARTAN CILEXETIL TAB 16 MG</t>
  </si>
  <si>
    <t>10C001.113</t>
  </si>
  <si>
    <t>CANDESARTAN CILEXETIL TAB 8 MG</t>
  </si>
  <si>
    <t>10C001.118</t>
  </si>
  <si>
    <t>CARDIO ASPIRIN TAB 100 MG</t>
  </si>
  <si>
    <t>10C001.13</t>
  </si>
  <si>
    <t>CLOZAPINE TAB 100MG</t>
  </si>
  <si>
    <t>10C001.187</t>
  </si>
  <si>
    <t>CONCOR TAB 1,25 MG</t>
  </si>
  <si>
    <t>10C001.1872</t>
  </si>
  <si>
    <t>CURCUMA SANBE FCT 20 MG</t>
  </si>
  <si>
    <t>10C001.19</t>
  </si>
  <si>
    <t>CETIRIZINE HCL TAB 10MG</t>
  </si>
  <si>
    <t>10C001.23</t>
  </si>
  <si>
    <t>CAPTOPRIL 50 MG TAB</t>
  </si>
  <si>
    <t>10C001.25</t>
  </si>
  <si>
    <t>CITICOLINE 500 MG KAPL</t>
  </si>
  <si>
    <t>CITICOLINE 500MG TABLET</t>
  </si>
  <si>
    <t>10C001.26</t>
  </si>
  <si>
    <t>CLOFRITIS TAB 10MG</t>
  </si>
  <si>
    <t>10C001.7</t>
  </si>
  <si>
    <t>COLCHICINE TABLET</t>
  </si>
  <si>
    <t>10C001.8</t>
  </si>
  <si>
    <t>CEFIXIME SYR 100MG/5ML, 30ML</t>
  </si>
  <si>
    <t>10C001.9</t>
  </si>
  <si>
    <t>CILOSTAZOL TAB 100 MG</t>
  </si>
  <si>
    <t>10C032.1</t>
  </si>
  <si>
    <t>CAVIT D3 TAB</t>
  </si>
  <si>
    <t>10C100</t>
  </si>
  <si>
    <t>CODEIN TAB 10 MG</t>
  </si>
  <si>
    <t>10C102</t>
  </si>
  <si>
    <t>CODEIN TAB 20 MG</t>
  </si>
  <si>
    <t>10C104</t>
  </si>
  <si>
    <t>CODIPRONT CUM EXP. CAPSUL</t>
  </si>
  <si>
    <t>10C106</t>
  </si>
  <si>
    <t>CLANEKSI KAPL 625 MG</t>
  </si>
  <si>
    <t>10D071</t>
  </si>
  <si>
    <t>DILTIAZEM TAB 30 MG</t>
  </si>
  <si>
    <t>10D074</t>
  </si>
  <si>
    <t>DIMENHYDRINATE TABLET 50 MG</t>
  </si>
  <si>
    <t>10D088</t>
  </si>
  <si>
    <t>DIAGIT TABLET</t>
  </si>
  <si>
    <t>10D095</t>
  </si>
  <si>
    <t>DOPAMET  250 mg</t>
  </si>
  <si>
    <t>10D113</t>
  </si>
  <si>
    <t>DUPHASTON TABLET  10 MG</t>
  </si>
  <si>
    <t>10D148</t>
  </si>
  <si>
    <t>DEPAKOTE. ER TAB 250 MG</t>
  </si>
  <si>
    <t>10D168</t>
  </si>
  <si>
    <t>DORNER TAB 20 MCG</t>
  </si>
  <si>
    <t>10D175</t>
  </si>
  <si>
    <t>DIGOXIN TAB 0.25 MG</t>
  </si>
  <si>
    <t>10D178</t>
  </si>
  <si>
    <t>DEXKETOPROFEN TAB</t>
  </si>
  <si>
    <t>10D193</t>
  </si>
  <si>
    <t>DIAZEPAM TABLET 2 MG</t>
  </si>
  <si>
    <t>10D197</t>
  </si>
  <si>
    <t>DIOS TABLET 500 MG</t>
  </si>
  <si>
    <t>10D200</t>
  </si>
  <si>
    <t>DIVALPROEX SODIUM KAPLET LEPAS LAMBAT 500MG</t>
  </si>
  <si>
    <t>10D203</t>
  </si>
  <si>
    <t>DIVALPROEX SODIUM TABLET SALUT ENTERIK 250MG</t>
  </si>
  <si>
    <t>10D205</t>
  </si>
  <si>
    <t>DEXAMETHASONE TABLET 0.5 MG</t>
  </si>
  <si>
    <t>10D206</t>
  </si>
  <si>
    <t>DUTASTERIDE KAPSUL 0.5MG</t>
  </si>
  <si>
    <t>10E031</t>
  </si>
  <si>
    <t>ERICAF TABLET 1 MG</t>
  </si>
  <si>
    <t>10E041</t>
  </si>
  <si>
    <t>ESILGAN   TABLET  1 mg</t>
  </si>
  <si>
    <t>10E070</t>
  </si>
  <si>
    <t>EDOTIN KAPSUL 300 MG</t>
  </si>
  <si>
    <t>10E094</t>
  </si>
  <si>
    <t>ERYTROMICIN KAPL 500 MG</t>
  </si>
  <si>
    <t>10E096</t>
  </si>
  <si>
    <t>ETHAMBUTOL TABLET 500MG</t>
  </si>
  <si>
    <t>10E099</t>
  </si>
  <si>
    <t>EPERISON HCL 50 MG</t>
  </si>
  <si>
    <t>10F046</t>
  </si>
  <si>
    <t>FLUIMUCIL GRANULE  200 mg</t>
  </si>
  <si>
    <t>10F059</t>
  </si>
  <si>
    <t>FUROSEMID TAB 40 MG</t>
  </si>
  <si>
    <t>10F079</t>
  </si>
  <si>
    <t>FARLOSIN TABLET SR 0,4 MG</t>
  </si>
  <si>
    <t>10F099</t>
  </si>
  <si>
    <t>FLUKONAZOL KAPSUL 150 MG</t>
  </si>
  <si>
    <t>10F144</t>
  </si>
  <si>
    <t>FLUNARIZINE 5 MG TAB</t>
  </si>
  <si>
    <t>10F154</t>
  </si>
  <si>
    <t>FORXIGA 10MG TAB</t>
  </si>
  <si>
    <t>10F159</t>
  </si>
  <si>
    <t>FLUOXETINE HCL TAB 20MG</t>
  </si>
  <si>
    <t>10F160</t>
  </si>
  <si>
    <t>FONYLIN MR 60MG</t>
  </si>
  <si>
    <t>10F161</t>
  </si>
  <si>
    <t>FENOFIBRAT CAPS 100MG</t>
  </si>
  <si>
    <t>10G018</t>
  </si>
  <si>
    <t>GLIBENCLAMIDE TABLET 5 MG</t>
  </si>
  <si>
    <t>10G043</t>
  </si>
  <si>
    <t>GASTRUL TABLET 200 MCG</t>
  </si>
  <si>
    <t>10G067</t>
  </si>
  <si>
    <t>GALVUS TABLET 50 MG</t>
  </si>
  <si>
    <t>10G077</t>
  </si>
  <si>
    <t>GEMFIBROZIL TAB 300 MG</t>
  </si>
  <si>
    <t>10G081</t>
  </si>
  <si>
    <t>GLIQUIDONE TABLET 30 MG</t>
  </si>
  <si>
    <t>10G098</t>
  </si>
  <si>
    <t>GLIMEPIRIDE 1 MG TAB</t>
  </si>
  <si>
    <t>10G104</t>
  </si>
  <si>
    <t>GLUCOSAMINE 250 MG KAP</t>
  </si>
  <si>
    <t>10G122</t>
  </si>
  <si>
    <t>GLAUSETA TAB 250MG</t>
  </si>
  <si>
    <t>10G125</t>
  </si>
  <si>
    <t>GLIMEPIRIDE TAB 3MG</t>
  </si>
  <si>
    <t>10G132</t>
  </si>
  <si>
    <t>GABAPENTIN KAPSUL 300MG</t>
  </si>
  <si>
    <t>10G133</t>
  </si>
  <si>
    <t>GLICLAZIDE 80MG TAB</t>
  </si>
  <si>
    <t>10G134</t>
  </si>
  <si>
    <t>GLIMEPIRIDE 2MG TABLET</t>
  </si>
  <si>
    <t>10G135</t>
  </si>
  <si>
    <t>GABAPENTIN KAPSUL 100MG</t>
  </si>
  <si>
    <t>10H005</t>
  </si>
  <si>
    <t>HALOPERIDOL  TABLET 0,5 MG</t>
  </si>
  <si>
    <t>10H006</t>
  </si>
  <si>
    <t>HALOPERIDOL TAB 1.5 MG</t>
  </si>
  <si>
    <t>10H007</t>
  </si>
  <si>
    <t>HALOPERIDOL 5 MG TAB</t>
  </si>
  <si>
    <t>10H010</t>
  </si>
  <si>
    <t>HIDROKLOROTIAZID TAB 25 MG</t>
  </si>
  <si>
    <t>10H058</t>
  </si>
  <si>
    <t>HEMAFORT TABLET SALUT 300 MG</t>
  </si>
  <si>
    <t>10H069</t>
  </si>
  <si>
    <t>HERBESSER CD KAPSUL SR 100 MG</t>
  </si>
  <si>
    <t>10H070</t>
  </si>
  <si>
    <t>HERBESSER CD KAPSUL SR 200 MG</t>
  </si>
  <si>
    <t>10H099.2</t>
  </si>
  <si>
    <t>HYLOQUIN 200MG TAB</t>
  </si>
  <si>
    <t>10H101</t>
  </si>
  <si>
    <t xml:space="preserve">HYDROCHLOROQUIN </t>
  </si>
  <si>
    <t>10H102</t>
  </si>
  <si>
    <t>HEPARMIN KAPSUL 500 MG</t>
  </si>
  <si>
    <t>10H103</t>
  </si>
  <si>
    <t>HYOSCINE BUTYLBROMIDE TAB 10MG</t>
  </si>
  <si>
    <t>10I005</t>
  </si>
  <si>
    <t>IBUPROFEN TABLET 400 MG</t>
  </si>
  <si>
    <t>10I016</t>
  </si>
  <si>
    <t>IMURAN FC TAB 50 MG</t>
  </si>
  <si>
    <t>10I063</t>
  </si>
  <si>
    <t>ISOSORBID DINITRAT TAB SL 5 MG</t>
  </si>
  <si>
    <t>10I737</t>
  </si>
  <si>
    <t>INH 300 MG TABLET</t>
  </si>
  <si>
    <t>10K021</t>
  </si>
  <si>
    <t>KENDARON TAB 200 MG</t>
  </si>
  <si>
    <t>10K034</t>
  </si>
  <si>
    <t>KOTRIMOXAZOL TAB 480 MG</t>
  </si>
  <si>
    <t>10K036</t>
  </si>
  <si>
    <t>KSR TABLET SUSTAINED-RELEASE 600 MG</t>
  </si>
  <si>
    <t>10K059</t>
  </si>
  <si>
    <t>KALIUM DIKLOFENAK 50 MG TAB</t>
  </si>
  <si>
    <t>10K104</t>
  </si>
  <si>
    <t>KLONAZEPAM TAB 2MG</t>
  </si>
  <si>
    <t>10K109.01</t>
  </si>
  <si>
    <t>KETOPROFEN  100 MG TAB</t>
  </si>
  <si>
    <t>10K110</t>
  </si>
  <si>
    <t>KALSIUM LAKTAT TABLET</t>
  </si>
  <si>
    <t>10K111</t>
  </si>
  <si>
    <t>KARVEDILOL TABLET 6,25MG</t>
  </si>
  <si>
    <t>10K112</t>
  </si>
  <si>
    <t>KALSITRIOL KAPSUL LUNAK 0.5MCG</t>
  </si>
  <si>
    <t>10K133</t>
  </si>
  <si>
    <t>KETOKONAZOLE 200 MG TABLET</t>
  </si>
  <si>
    <t>10L136</t>
  </si>
  <si>
    <t>LAMICTAL TABLET 50 MG</t>
  </si>
  <si>
    <t>10L168</t>
  </si>
  <si>
    <t>LEVOFLOXACIN  TAB 500 MG</t>
  </si>
  <si>
    <t>10L174</t>
  </si>
  <si>
    <t>LEVOPAR TAB</t>
  </si>
  <si>
    <t>10L176</t>
  </si>
  <si>
    <t>LANSOPRAZOLE CAPSUL 30 MG</t>
  </si>
  <si>
    <t>10L177</t>
  </si>
  <si>
    <t>LODOMER FC TAB 2 MG</t>
  </si>
  <si>
    <t>10L180</t>
  </si>
  <si>
    <t>LISINOPRIL 10 MG TAB</t>
  </si>
  <si>
    <t>10L181</t>
  </si>
  <si>
    <t>LISINOPRIL 5 MG TAB</t>
  </si>
  <si>
    <t>10L187</t>
  </si>
  <si>
    <t>LORATADIN TABLET 10MG</t>
  </si>
  <si>
    <t>10L190</t>
  </si>
  <si>
    <t>LOSARTAN K 50MG TAB</t>
  </si>
  <si>
    <t>10L193</t>
  </si>
  <si>
    <t>LARCE KAP 1000 MG</t>
  </si>
  <si>
    <t>10L195</t>
  </si>
  <si>
    <t>LEVOTHYROXINE TAB 100 MCG</t>
  </si>
  <si>
    <t>10L197</t>
  </si>
  <si>
    <t>LIXIANA 30MG TAB</t>
  </si>
  <si>
    <t>10L199</t>
  </si>
  <si>
    <t>LEVETIRACETAM TABLET 500MG</t>
  </si>
  <si>
    <t>10M041.2</t>
  </si>
  <si>
    <t>MELOXICAM TAB 7.5 MG</t>
  </si>
  <si>
    <t>10M041.3</t>
  </si>
  <si>
    <t>MELOXICAM TAB 15 MG</t>
  </si>
  <si>
    <t>10M057</t>
  </si>
  <si>
    <t>METHYL ERGOMETRIN TAB</t>
  </si>
  <si>
    <t>10M084.1</t>
  </si>
  <si>
    <t>MST TAB 10 MG</t>
  </si>
  <si>
    <t>10M084.2</t>
  </si>
  <si>
    <t>MST CONTINUS  TABLET SR 15 MG</t>
  </si>
  <si>
    <t>10M110</t>
  </si>
  <si>
    <t>MESTINON TABLET SALUT GULA 60 MG</t>
  </si>
  <si>
    <t>10M132</t>
  </si>
  <si>
    <t>MECOBALAMIN KAPSUL 500 MCG</t>
  </si>
  <si>
    <t>10M135</t>
  </si>
  <si>
    <t>MINI ASPI TABLET SALUT ENTERIK 80 MG</t>
  </si>
  <si>
    <t>10M158</t>
  </si>
  <si>
    <t>METFORMIN 500 MG TAB</t>
  </si>
  <si>
    <t>10M165</t>
  </si>
  <si>
    <t>MORFIN  TABLET 10 MG</t>
  </si>
  <si>
    <t>10M182</t>
  </si>
  <si>
    <t>MYFORTIC TAB SALUT ENTERIK 180MG</t>
  </si>
  <si>
    <t>10M185</t>
  </si>
  <si>
    <t>METRONIDAZOL 500 MG TABLET</t>
  </si>
  <si>
    <t>10M186</t>
  </si>
  <si>
    <t xml:space="preserve">MYFORTIC TAB SALUT ENTERIK 360MG </t>
  </si>
  <si>
    <t>10M187</t>
  </si>
  <si>
    <t>METHYL PREDNISOLON TAB 4 MG</t>
  </si>
  <si>
    <t>10N076</t>
  </si>
  <si>
    <t>NIMOTOP TABLET SALUT FILM 30 MG</t>
  </si>
  <si>
    <t>10N093.3</t>
  </si>
  <si>
    <t>NEUROTAM TABLET 1200 MG</t>
  </si>
  <si>
    <t>10N122</t>
  </si>
  <si>
    <t>NITROKAF RETARD KAPSUL SR 2,5 MG</t>
  </si>
  <si>
    <t>10N123</t>
  </si>
  <si>
    <t>NITROKAF RETARD FORTE KAPSUL SR 5 MG</t>
  </si>
  <si>
    <t>10N147</t>
  </si>
  <si>
    <t>NOCID FC KAPL</t>
  </si>
  <si>
    <t>10N149</t>
  </si>
  <si>
    <t>NATRIUM DIKLOFENAK 25 MG TAB PHP</t>
  </si>
  <si>
    <t>10N161</t>
  </si>
  <si>
    <t>NOLEPTIC TAB 75 MG</t>
  </si>
  <si>
    <t>10N165</t>
  </si>
  <si>
    <t>NATRIUM DIKLOFENAK 50MG TABLET</t>
  </si>
  <si>
    <t>10N166</t>
  </si>
  <si>
    <t>NIFEDIPINE TABLET 10 MG</t>
  </si>
  <si>
    <t>10O005</t>
  </si>
  <si>
    <t>OMEPRAZOLE KAPSUL 20 MG</t>
  </si>
  <si>
    <t>10O011</t>
  </si>
  <si>
    <t>ONDANSENTRON TABLET 4 MG</t>
  </si>
  <si>
    <t>10O030</t>
  </si>
  <si>
    <t>OFLOXACIN TABLET 200 MG</t>
  </si>
  <si>
    <t>10O086</t>
  </si>
  <si>
    <t>OFLOXACINE TAB 400MG</t>
  </si>
  <si>
    <t>10O088</t>
  </si>
  <si>
    <t>ONDANSETRON TAB 8MG</t>
  </si>
  <si>
    <t>10P041</t>
  </si>
  <si>
    <t>PHENITOIN  KAPSUL 100 MG</t>
  </si>
  <si>
    <t>10P077</t>
  </si>
  <si>
    <t>PREDNISON TABLET 5 MG</t>
  </si>
  <si>
    <t>10P115</t>
  </si>
  <si>
    <t>PROPANOLOL TAB 10 MG</t>
  </si>
  <si>
    <t>10P116</t>
  </si>
  <si>
    <t>PROPANOLOL TAB 40 MG</t>
  </si>
  <si>
    <t>10P138.1</t>
  </si>
  <si>
    <t>PRIMET TABLET</t>
  </si>
  <si>
    <t>10P177</t>
  </si>
  <si>
    <t>PROHIPER 10 TABLET SR 10 MG</t>
  </si>
  <si>
    <t>10P192</t>
  </si>
  <si>
    <t>PLASMINEX TAB 500 MG</t>
  </si>
  <si>
    <t>10P200</t>
  </si>
  <si>
    <t>PHYTOMENADION TABLET</t>
  </si>
  <si>
    <t>10P214</t>
  </si>
  <si>
    <t>PYRAZINAMID TAB 500 MG</t>
  </si>
  <si>
    <t>10P222</t>
  </si>
  <si>
    <t>PROPYLTHIOURACILE TAB 100 MG</t>
  </si>
  <si>
    <t>10P225</t>
  </si>
  <si>
    <t>PARACETAMOL KAPL 500 MG</t>
  </si>
  <si>
    <t>10P227</t>
  </si>
  <si>
    <t>PROPRANOLOL TAB 10 MG TAB</t>
  </si>
  <si>
    <t>10P234</t>
  </si>
  <si>
    <t>PLETAAL SR 100MG</t>
  </si>
  <si>
    <t>10P237</t>
  </si>
  <si>
    <t>PIRACETAM TABLET 800 MG</t>
  </si>
  <si>
    <t>10P243</t>
  </si>
  <si>
    <t>PIOGLITAZONE HCL TABLET 30MG</t>
  </si>
  <si>
    <t>10P246</t>
  </si>
  <si>
    <t>PRAMIFROL ER 0,375MG</t>
  </si>
  <si>
    <t>10P247</t>
  </si>
  <si>
    <t>PEHAVIT D3 1000IU CAP</t>
  </si>
  <si>
    <t>10Q009</t>
  </si>
  <si>
    <t>QUETIAPINE FUMARATE SR 200MG</t>
  </si>
  <si>
    <t>10R033</t>
  </si>
  <si>
    <t>RETAPHYL SR KAPLET SUSTAINED-RELEASE 300 MG</t>
  </si>
  <si>
    <t>10R073</t>
  </si>
  <si>
    <t>RISPERIDONE TABLET 1 MG</t>
  </si>
  <si>
    <t>10R115</t>
  </si>
  <si>
    <t>RAMIPRIL TABLET 2,5 MG</t>
  </si>
  <si>
    <t>10R116</t>
  </si>
  <si>
    <t>RAMIPRIL TABLET 5 MG</t>
  </si>
  <si>
    <t>10R127</t>
  </si>
  <si>
    <t>RISPERIDONE TABLET 2 MG</t>
  </si>
  <si>
    <t>10R129</t>
  </si>
  <si>
    <t>RANITIDIN TABLET 150MG</t>
  </si>
  <si>
    <t>10R138</t>
  </si>
  <si>
    <t>RIFAMPICIN TAB 600MG</t>
  </si>
  <si>
    <t>10R141</t>
  </si>
  <si>
    <t>RIFAMPICIN TAB 450MG</t>
  </si>
  <si>
    <t>10R142</t>
  </si>
  <si>
    <t>REBOZET TAB 25 MG</t>
  </si>
  <si>
    <t>10R143</t>
  </si>
  <si>
    <t>REVATIO TAB 20MG</t>
  </si>
  <si>
    <t>10R145</t>
  </si>
  <si>
    <t>ROSUVASTATIN CALCIUM TAB 10 MG</t>
  </si>
  <si>
    <t>10S006</t>
  </si>
  <si>
    <t>SALOFALK TAB 250 MG</t>
  </si>
  <si>
    <t>10S008</t>
  </si>
  <si>
    <t>SANDIMUN NEORAL KAPSUL LUNAK 25 MG</t>
  </si>
  <si>
    <t>10S052</t>
  </si>
  <si>
    <t>SIMARC-2 TABLET 2 MG</t>
  </si>
  <si>
    <t>10S088.3</t>
  </si>
  <si>
    <t>STALEVO TABLET 100 MG/25MG/200MG</t>
  </si>
  <si>
    <t>10S167</t>
  </si>
  <si>
    <t>SPIRONOLAKTON TABLET 100 MG</t>
  </si>
  <si>
    <t>10S171</t>
  </si>
  <si>
    <t>SPIRONOLAKTON TABLET 25 MG</t>
  </si>
  <si>
    <t>10S192</t>
  </si>
  <si>
    <t>Sebivo Tablet 600 mg</t>
  </si>
  <si>
    <t>10S205</t>
  </si>
  <si>
    <t>SIMVASTATIN 10 MG TAB</t>
  </si>
  <si>
    <t>10S209</t>
  </si>
  <si>
    <t>SEROQUEL XR TABLET 200 MG</t>
  </si>
  <si>
    <t>10S212</t>
  </si>
  <si>
    <t>SIBITAL TAB 50 MG</t>
  </si>
  <si>
    <t>10S232</t>
  </si>
  <si>
    <t>SANDIMUN NEORAL KAPSUL LUNAK 50 MG</t>
  </si>
  <si>
    <t>10S234</t>
  </si>
  <si>
    <t>SALBUTAMOL 2 MG TABLET</t>
  </si>
  <si>
    <t>10S235</t>
  </si>
  <si>
    <t>SALBUTAMOL 4 MG TABLET</t>
  </si>
  <si>
    <t>10T017</t>
  </si>
  <si>
    <t>TEBOKAN TABLET</t>
  </si>
  <si>
    <t>10T048.1</t>
  </si>
  <si>
    <t>THYROZOL TABLET 5 MG</t>
  </si>
  <si>
    <t>10T080</t>
  </si>
  <si>
    <t>TRENTAL KAPLET SUSTAINED-RELEASE 400 MG</t>
  </si>
  <si>
    <t>10T086.3</t>
  </si>
  <si>
    <t>TRIFLUOPERAZIN TABLET 5 MG</t>
  </si>
  <si>
    <t>10T110</t>
  </si>
  <si>
    <t>TANAPRESS TABLET 5 MG</t>
  </si>
  <si>
    <t>10T119</t>
  </si>
  <si>
    <t>TIZACOM  TABLET 2 MG</t>
  </si>
  <si>
    <t>10T124</t>
  </si>
  <si>
    <t>THYROZOL TABLET 10 MG</t>
  </si>
  <si>
    <t>10T134</t>
  </si>
  <si>
    <t>TRIAMCINOLON 4 MG TAB</t>
  </si>
  <si>
    <t>10T142</t>
  </si>
  <si>
    <t>TRAMPARA TABLET</t>
  </si>
  <si>
    <t>10T147</t>
  </si>
  <si>
    <t>TENOFOVIR TABLET 300MG</t>
  </si>
  <si>
    <t>10T154</t>
  </si>
  <si>
    <t>TRIAMCINOLON 4 MG TABLET</t>
  </si>
  <si>
    <t>10T158</t>
  </si>
  <si>
    <t>TELMISARTAN TABLET 40MG</t>
  </si>
  <si>
    <t>10T159</t>
  </si>
  <si>
    <t>TELMISARTAN TABLET 80MG</t>
  </si>
  <si>
    <t>10T161</t>
  </si>
  <si>
    <t>TERAZOSIN HCL TAB 1MG</t>
  </si>
  <si>
    <t>10T162</t>
  </si>
  <si>
    <t>TERAZOSIN HCL TAB 2MG</t>
  </si>
  <si>
    <t>10T163</t>
  </si>
  <si>
    <t>TAMSULOSIN TAB LEPAS LAMBAT 0,4MG</t>
  </si>
  <si>
    <t>10U024</t>
  </si>
  <si>
    <t>URINTER KAPSUL 400 MG</t>
  </si>
  <si>
    <t>10U029</t>
  </si>
  <si>
    <t>UROGETIX KAPLET 100 MG</t>
  </si>
  <si>
    <t>10U038</t>
  </si>
  <si>
    <t>URSODEOXYCHOLIC ACID CAPSUL 250MG</t>
  </si>
  <si>
    <t>10U039</t>
  </si>
  <si>
    <t>URIEF TAB 4 MG</t>
  </si>
  <si>
    <t>10V037</t>
  </si>
  <si>
    <t>VIT B COMPLEX TAB</t>
  </si>
  <si>
    <t>10V040</t>
  </si>
  <si>
    <t>VIT B12 TABLET 50 MCG</t>
  </si>
  <si>
    <t>10V042</t>
  </si>
  <si>
    <t>VIT B6 TAB 10 MG</t>
  </si>
  <si>
    <t>10V044</t>
  </si>
  <si>
    <t>VIT C (ASCORBIC ACID) TAB 50 MG.</t>
  </si>
  <si>
    <t>10V107</t>
  </si>
  <si>
    <t>VERAPAMIL 80 MG TABLET KF</t>
  </si>
  <si>
    <t>10V115</t>
  </si>
  <si>
    <t>VALSARTAN TAB 160 MG</t>
  </si>
  <si>
    <t>10V116</t>
  </si>
  <si>
    <t>VALSARTAN TAB 80 MG</t>
  </si>
  <si>
    <t>10V126</t>
  </si>
  <si>
    <t>VIPALBUMIN PLUS 5 G SACHET</t>
  </si>
  <si>
    <t>10V129</t>
  </si>
  <si>
    <t>VIPALBUMIN KAPSUL 500 MG</t>
  </si>
  <si>
    <t>10V132</t>
  </si>
  <si>
    <t>VIT B1  TABLET  50 mg</t>
  </si>
  <si>
    <t xml:space="preserve">VITAMIN B1 50MG TABLET </t>
  </si>
  <si>
    <t>10V133</t>
  </si>
  <si>
    <t>VITAMIN B6 10MG TABLET</t>
  </si>
  <si>
    <t>10V136</t>
  </si>
  <si>
    <t>VITAMIN B1 TABLET 50MG</t>
  </si>
  <si>
    <t>10X002</t>
  </si>
  <si>
    <t xml:space="preserve">XEPAZYM KAPLET </t>
  </si>
  <si>
    <t>10Z051</t>
  </si>
  <si>
    <t>ZINC TABLET DISPERSIBEL 20MG</t>
  </si>
  <si>
    <t>12H008</t>
  </si>
  <si>
    <t>HYDROXYUREA MEDAC TABLET 500 MG</t>
  </si>
  <si>
    <t>12I018</t>
  </si>
  <si>
    <t>IMATERO TAB 100 MG</t>
  </si>
  <si>
    <t>12K011</t>
  </si>
  <si>
    <t>KAMYFET TAB 500MG</t>
  </si>
  <si>
    <t>12T007</t>
  </si>
  <si>
    <t>TAMOFEN TAB 10 MG</t>
  </si>
  <si>
    <t>14F016</t>
  </si>
  <si>
    <t>FAVIPIRAPIR TAB 200MG</t>
  </si>
  <si>
    <t>14N004</t>
  </si>
  <si>
    <t>NORMUDAL 2MG TABLET BNPB</t>
  </si>
  <si>
    <t>17V007</t>
  </si>
  <si>
    <t>VAKSIN HEPATITIS UNIJEK</t>
  </si>
  <si>
    <t>20A014</t>
  </si>
  <si>
    <t>AMOXICILLIN SYR 60 ML (125 MG/5 ML)</t>
  </si>
  <si>
    <t>20C042</t>
  </si>
  <si>
    <t>CETIRIZINE 5 MG/5 ML SIR</t>
  </si>
  <si>
    <t>20L024</t>
  </si>
  <si>
    <t>LACONS 60ML</t>
  </si>
  <si>
    <t>20O002.3</t>
  </si>
  <si>
    <t>OBH COMBI BATUK BERDAHAK 100 ML</t>
  </si>
  <si>
    <t>20O018</t>
  </si>
  <si>
    <t>OBH COMBI BATUK BERDAHAK JAHE 100 ML</t>
  </si>
  <si>
    <t>20P047</t>
  </si>
  <si>
    <t>PARACETAMOL SIRUP 120MG/5ML</t>
  </si>
  <si>
    <t>20S038</t>
  </si>
  <si>
    <t>SODIUM VALPROATE SIRUP 250MG/5ML</t>
  </si>
  <si>
    <t>20S041</t>
  </si>
  <si>
    <t>SUCRALFAT SUSP 500MG/5ML</t>
  </si>
  <si>
    <t>20Z010</t>
  </si>
  <si>
    <t>ZINC SULFATE SYR 20MG/5ML</t>
  </si>
  <si>
    <t>22C017.1</t>
  </si>
  <si>
    <t>CHROMIC 2/0 913H RB / TP</t>
  </si>
  <si>
    <t>22C113</t>
  </si>
  <si>
    <t>COROLENE 2/0 20S30B/3PTRC530B</t>
  </si>
  <si>
    <t>22C113.1</t>
  </si>
  <si>
    <t>CHIRASORB BRAIDED 3/0 DS 25 75CM REV CUTTING(LN1232)</t>
  </si>
  <si>
    <t>22C114.1</t>
  </si>
  <si>
    <t>CHIRASORB BRAIDED 3/0 HR 22 75CM ROUND BODIED(LV0262)</t>
  </si>
  <si>
    <t>22C115</t>
  </si>
  <si>
    <t>CHIRASORB BRAIDED 2/0 DS 25 75CM REV CUTTING(LN1233)</t>
  </si>
  <si>
    <t>22C116</t>
  </si>
  <si>
    <t>CHIRASORB BRAIDED 2/0 HR 27 90CM ROUND BODIED(LV0367)</t>
  </si>
  <si>
    <t>22C120</t>
  </si>
  <si>
    <t>CHIRALEN 3/0 DS 25 45CM REV.CUTTING (PP5516)</t>
  </si>
  <si>
    <t>22M004</t>
  </si>
  <si>
    <t>MERSILK 2/0 W327 RB / TP ( + JARUM )</t>
  </si>
  <si>
    <t>22M037</t>
  </si>
  <si>
    <t>MONOCRYL 4/0 Y304H</t>
  </si>
  <si>
    <t>22M045</t>
  </si>
  <si>
    <t>MONOSYN 2/0 HRT 26 70 CM TAPERCUT</t>
  </si>
  <si>
    <t>22M054</t>
  </si>
  <si>
    <t>MERSILK 4/0 W549H</t>
  </si>
  <si>
    <t>22M058</t>
  </si>
  <si>
    <t>MONOSYN 1 HR 40S 90 CM TAPER HVY</t>
  </si>
  <si>
    <t>22M063</t>
  </si>
  <si>
    <t>MONOSYN 3/0 HR 22 70 CM TAPER</t>
  </si>
  <si>
    <t>22O016</t>
  </si>
  <si>
    <t>OPTILENE 7/0 2XDRC10 75CM</t>
  </si>
  <si>
    <t>22P035.1</t>
  </si>
  <si>
    <t>PROLENE 1 W742 RB / TP</t>
  </si>
  <si>
    <t>22P053</t>
  </si>
  <si>
    <t>PROLENE 6/0 W8706 RB / TP DOUBLE</t>
  </si>
  <si>
    <t>22P092</t>
  </si>
  <si>
    <t>PROLENE 6/0 8697G PREC POINT-REV CUTT</t>
  </si>
  <si>
    <t>22P115</t>
  </si>
  <si>
    <t>PREMILENE 7/0 2X DRC 10 75 CM</t>
  </si>
  <si>
    <t>22P148</t>
  </si>
  <si>
    <t>POLYSORB 2-0 75CM CV25 TGL183</t>
  </si>
  <si>
    <t>22P153</t>
  </si>
  <si>
    <t>PROLENE 5/0 8556H</t>
  </si>
  <si>
    <t>22P156</t>
  </si>
  <si>
    <t>PROLENE 6/0  EP8706H</t>
  </si>
  <si>
    <t>22P157</t>
  </si>
  <si>
    <t>PROLENE 7/0  EP8755H</t>
  </si>
  <si>
    <t>22P162</t>
  </si>
  <si>
    <t>POLYSORB 3-0 75CM C-14 TSL693</t>
  </si>
  <si>
    <t>22S017</t>
  </si>
  <si>
    <t>SAFIL 3/0 HR 26 90 CM TAPER (C1048541)</t>
  </si>
  <si>
    <t>22S031</t>
  </si>
  <si>
    <t>SAFIL 4/0 HR 22 70 CM TAPER</t>
  </si>
  <si>
    <t>22S033</t>
  </si>
  <si>
    <t>SAFIL 2/0 HR 37S</t>
  </si>
  <si>
    <t>22S042</t>
  </si>
  <si>
    <t>SILKAM 3/0 DS 24 75 CM REV CUTTING</t>
  </si>
  <si>
    <t>22S050</t>
  </si>
  <si>
    <t>SILKAM 0 NNS (13 X 60 CM)</t>
  </si>
  <si>
    <t>22S068</t>
  </si>
  <si>
    <t>SURGIPRO 3-0 45CM C14 TSP684</t>
  </si>
  <si>
    <t>22S080</t>
  </si>
  <si>
    <t>SURGIPRO 2-0 75CM C-15 TSP685</t>
  </si>
  <si>
    <t>22S081</t>
  </si>
  <si>
    <t>SOFSILK 2-0 TGS833 75CM V-20</t>
  </si>
  <si>
    <t>22T067</t>
  </si>
  <si>
    <t>T-CHROMIC 0 ROUND C28X</t>
  </si>
  <si>
    <t>22V052</t>
  </si>
  <si>
    <t>VICRYL 5/0 W9501T P REV CUTT</t>
  </si>
  <si>
    <t>22V066</t>
  </si>
  <si>
    <t>VICRYL 4/0 W9570T PREC. COS / CONVEN. CUTTING</t>
  </si>
  <si>
    <t>22V080</t>
  </si>
  <si>
    <t>VICRYL PLUS UND 70CM 2/0 CP-2 VCP869H</t>
  </si>
  <si>
    <t>22V083</t>
  </si>
  <si>
    <t>VICRYL PLUS VIO 90CM 1 CTX VCP371H</t>
  </si>
  <si>
    <t>22V085</t>
  </si>
  <si>
    <t>VICRYL PLUS SUTURE 27IN(70CM) 3-0 VIO VCP316H</t>
  </si>
  <si>
    <t>22V086</t>
  </si>
  <si>
    <t>VICRYL PLUS SUTURE 27IN(70CM) 2-0 VIO VCP317H</t>
  </si>
  <si>
    <t>22V087</t>
  </si>
  <si>
    <t>VICRYL PLUS VIO 90CM 1 CT VCP359H</t>
  </si>
  <si>
    <t>22V088</t>
  </si>
  <si>
    <t>VICRYL PLUS 2/0  VCP517H</t>
  </si>
  <si>
    <t>22V090</t>
  </si>
  <si>
    <t>VICRYL PLUS SUTURE 27IN (70CM) 4-0 VCP310H</t>
  </si>
  <si>
    <t>30A001.8</t>
  </si>
  <si>
    <t>ANTIHEMOROID SUPP</t>
  </si>
  <si>
    <t>30C011</t>
  </si>
  <si>
    <t>CENDO FENICOL ZM 3.5 gr</t>
  </si>
  <si>
    <t>30C036</t>
  </si>
  <si>
    <t>CATHEJEL 12.5 G</t>
  </si>
  <si>
    <t>30C049</t>
  </si>
  <si>
    <t>CENDO XITROL 5 ML</t>
  </si>
  <si>
    <t>30D005</t>
  </si>
  <si>
    <t>DULCOLAX SUPP ADULT 10 MG (50'S)</t>
  </si>
  <si>
    <t>30D005.2</t>
  </si>
  <si>
    <t>DUMIN RT 250 MG/4 ML</t>
  </si>
  <si>
    <t>30D086</t>
  </si>
  <si>
    <t>DESOKSIMETASON KRIM 0,25% 15G</t>
  </si>
  <si>
    <t>30F004</t>
  </si>
  <si>
    <t>BUFACETIN  ZK 15 G</t>
  </si>
  <si>
    <t>30F017</t>
  </si>
  <si>
    <t>FUSYCOM KRIM 20 MG / G 5 G</t>
  </si>
  <si>
    <t>FUCILEX KRIM 20%</t>
  </si>
  <si>
    <t>30F021</t>
  </si>
  <si>
    <t>PURGATIX ENEMA</t>
  </si>
  <si>
    <t>30F022</t>
  </si>
  <si>
    <t>FLEET PHOSPOSODA, 45 ML</t>
  </si>
  <si>
    <t>30F033</t>
  </si>
  <si>
    <t>FRAMYCETIN SULFATE 1% (10 CM X 10 CM)</t>
  </si>
  <si>
    <t>30H009</t>
  </si>
  <si>
    <t>HYDROCORTISON 2.5% KRIM</t>
  </si>
  <si>
    <t>30I009</t>
  </si>
  <si>
    <t>IKAMICETIN 2% 15G SALEP KULIT</t>
  </si>
  <si>
    <t>30K021</t>
  </si>
  <si>
    <t>KETOKONAZOL KRIM 2% 5 G</t>
  </si>
  <si>
    <t>30M007</t>
  </si>
  <si>
    <t>MICONAZOLE  CREAM  2% 10 G</t>
  </si>
  <si>
    <t>30M037</t>
  </si>
  <si>
    <t>MOMETASONE FUROAT KRIM 0.1%</t>
  </si>
  <si>
    <t>30P013</t>
  </si>
  <si>
    <t>PROTOFEN SUPP</t>
  </si>
  <si>
    <t>30S022</t>
  </si>
  <si>
    <t>STESOLID RECTAL 5 MG/2,5 ML</t>
  </si>
  <si>
    <t>30S023</t>
  </si>
  <si>
    <t>STESOLID RECTAL 10 MG/2,5 ML</t>
  </si>
  <si>
    <t>30S050</t>
  </si>
  <si>
    <t>SULFADIAZINE SILVER 35 G (10 MG/G)</t>
  </si>
  <si>
    <t>33O452</t>
  </si>
  <si>
    <t>OTSU-KCL 7,46 % AMPUL 25 ML</t>
  </si>
  <si>
    <t>40A033</t>
  </si>
  <si>
    <t>AMINOFUSIN HEPAR INFUS BOTOL @ 500 ML</t>
  </si>
  <si>
    <t>40A037</t>
  </si>
  <si>
    <t>AMINOFUSIN PAED 250 ml</t>
  </si>
  <si>
    <t>40A039</t>
  </si>
  <si>
    <t>AMINOLEBAN INFUS</t>
  </si>
  <si>
    <t>40A040</t>
  </si>
  <si>
    <t>AMINOPHILIN INJ</t>
  </si>
  <si>
    <t>40A044</t>
  </si>
  <si>
    <t>AMINOSTERIL 6 % 100 ml</t>
  </si>
  <si>
    <t>40A056</t>
  </si>
  <si>
    <t>AQUA FOR INJ 25 ml</t>
  </si>
  <si>
    <t>40A076</t>
  </si>
  <si>
    <t>ASAM TRANEXAMAT INJ 500 MG, 5 ML</t>
  </si>
  <si>
    <t>40A080</t>
  </si>
  <si>
    <t>ACTRAPID HM 100IU / 10 ML</t>
  </si>
  <si>
    <t>40A081</t>
  </si>
  <si>
    <t>ALBAPURE INFUS 20%, BOTOL @ 100 ML</t>
  </si>
  <si>
    <t>40A094</t>
  </si>
  <si>
    <t>APIDRA SOLOSTAR INJ 100 IU / ML @ 3 ML</t>
  </si>
  <si>
    <t>40A115</t>
  </si>
  <si>
    <t>AQUADEST STERIL 1000 ML</t>
  </si>
  <si>
    <t>40A131</t>
  </si>
  <si>
    <t>AMINOPHYLLIN INJ</t>
  </si>
  <si>
    <t>40A137</t>
  </si>
  <si>
    <t>ATRACURIUM BESYLATE INJ 10MG/ ML</t>
  </si>
  <si>
    <t>40A139.1</t>
  </si>
  <si>
    <t>AMIODARON INJ 50MG/ML</t>
  </si>
  <si>
    <t>40A140</t>
  </si>
  <si>
    <t>AQUA STERIL 500 ML</t>
  </si>
  <si>
    <t>40A142</t>
  </si>
  <si>
    <t>AMINO L 600 INFUS 500ML</t>
  </si>
  <si>
    <t>40A144</t>
  </si>
  <si>
    <t xml:space="preserve">AMIKACIN INJ 500MG/2ML </t>
  </si>
  <si>
    <t>40B007</t>
  </si>
  <si>
    <t>BISOLVON  AMP 4 MG / 2 ML (INJ)</t>
  </si>
  <si>
    <t>40B009</t>
  </si>
  <si>
    <t>BRICASMA INJ</t>
  </si>
  <si>
    <t>40B037.1</t>
  </si>
  <si>
    <t>BFLUID 500 ML</t>
  </si>
  <si>
    <t>40C005</t>
  </si>
  <si>
    <t>CATAPRES   1 ml</t>
  </si>
  <si>
    <t>40C006.1</t>
  </si>
  <si>
    <t>CEDOCARD AMP 10 MG / 10 ML</t>
  </si>
  <si>
    <t>40C010</t>
  </si>
  <si>
    <t>SEFAZOLIN VIAL 1 G</t>
  </si>
  <si>
    <t>40C018</t>
  </si>
  <si>
    <t>CEFTRIAXONE  1 g (IF)</t>
  </si>
  <si>
    <t>40C034.4</t>
  </si>
  <si>
    <t>CLINIMIX N9G15E</t>
  </si>
  <si>
    <t>40C037</t>
  </si>
  <si>
    <t>COMAFUSIN  HEPAR 500 ml</t>
  </si>
  <si>
    <t>40C054</t>
  </si>
  <si>
    <t>CERNEVIT INJ</t>
  </si>
  <si>
    <t>40C085</t>
  </si>
  <si>
    <t>CEFOPERAZONE SULBACTAM 1 GR</t>
  </si>
  <si>
    <t>40C087</t>
  </si>
  <si>
    <t>CROME AMP</t>
  </si>
  <si>
    <t>40C099</t>
  </si>
  <si>
    <t>CEFTRIAXON 1 GR INJ DX</t>
  </si>
  <si>
    <t>40C104</t>
  </si>
  <si>
    <t>COLSANCETINE INJ 1G</t>
  </si>
  <si>
    <t>40C113</t>
  </si>
  <si>
    <t>CEFTAZIDIME 1 G INJ</t>
  </si>
  <si>
    <t>40C119</t>
  </si>
  <si>
    <t>CEFOTAXIME INJ 1000 MG</t>
  </si>
  <si>
    <t>40C124</t>
  </si>
  <si>
    <t>CAPSINAT INJEKSI</t>
  </si>
  <si>
    <t>40C127</t>
  </si>
  <si>
    <t>CLIN OLEIC 20% 100 ML</t>
  </si>
  <si>
    <t>40C130</t>
  </si>
  <si>
    <t>CIPROFLOXACIN INFUS 200MG/100ML</t>
  </si>
  <si>
    <t>40C132</t>
  </si>
  <si>
    <t>SEFEPIM SERB INJ 1000MG</t>
  </si>
  <si>
    <t>40C133</t>
  </si>
  <si>
    <t>CALCII GLUCONAS 10ML INJ</t>
  </si>
  <si>
    <t>40C134</t>
  </si>
  <si>
    <t>CEFOPERAZONE INJ</t>
  </si>
  <si>
    <t>40C139</t>
  </si>
  <si>
    <t>CITICOLINE INJEKSI 500MG</t>
  </si>
  <si>
    <t>40D024</t>
  </si>
  <si>
    <t>DEXAMETHASON AMP. 5 mg</t>
  </si>
  <si>
    <t>40D027</t>
  </si>
  <si>
    <t>DEXTROSE   5 % INFUS 500 ml.</t>
  </si>
  <si>
    <t>DEXTROSE INFUS 5 % 100 ML</t>
  </si>
  <si>
    <t>40D030</t>
  </si>
  <si>
    <t>DEXTROSE INFUS 10 % 500 ML</t>
  </si>
  <si>
    <t>40D031</t>
  </si>
  <si>
    <t>DEXTROSE 40%  25 ml</t>
  </si>
  <si>
    <t>40D036.1</t>
  </si>
  <si>
    <t>DIAZEPAM AMP. 10mg/2ml</t>
  </si>
  <si>
    <t>40D043</t>
  </si>
  <si>
    <t>DIPHENHYDRAMINE INJ 10MG/ML</t>
  </si>
  <si>
    <t>40D043.1</t>
  </si>
  <si>
    <t>DIPHENHYDRAMIN INJ 10 ml</t>
  </si>
  <si>
    <t>40D080</t>
  </si>
  <si>
    <t xml:space="preserve">DUROGESIC 12,5 MU MATRIK </t>
  </si>
  <si>
    <t>40D081</t>
  </si>
  <si>
    <t>DUROGESIC 25 MU MATRIX</t>
  </si>
  <si>
    <t>40D099</t>
  </si>
  <si>
    <t>DOBUTAMINE HCL INJ 50MG/ML 5ML</t>
  </si>
  <si>
    <t>40D102</t>
  </si>
  <si>
    <t>DEXKETOPROFEN INJ 25 MG/ML</t>
  </si>
  <si>
    <t>40D104</t>
  </si>
  <si>
    <t>DEXTROSE 5% INFUS 500ML</t>
  </si>
  <si>
    <t>40D106</t>
  </si>
  <si>
    <t>DOPAMINE HIDROCHLORIDE INJ 40MG/ML</t>
  </si>
  <si>
    <t>40E013</t>
  </si>
  <si>
    <t>EPHEDRIN HCL  INJ. 50 mg</t>
  </si>
  <si>
    <t>40E029.1</t>
  </si>
  <si>
    <t>EPINEPHRIN INJ 0,1%</t>
  </si>
  <si>
    <t>40E036</t>
  </si>
  <si>
    <t>EZELIN 100IU/ML 3ML</t>
  </si>
  <si>
    <t>40E041</t>
  </si>
  <si>
    <t>ESOMEPRAZOL SERB INJ 40MG</t>
  </si>
  <si>
    <t>40F040</t>
  </si>
  <si>
    <t>FARGOXIN INJ 0,25 MG/ML, 2 ML</t>
  </si>
  <si>
    <t>40F045</t>
  </si>
  <si>
    <t>FARMABES AMPUL 5 MG / ML 5 ML</t>
  </si>
  <si>
    <t>40F048</t>
  </si>
  <si>
    <t>FAPRESOR INJEKSI 1MG/ML</t>
  </si>
  <si>
    <t>40F049</t>
  </si>
  <si>
    <t>FARSORBID AMPUL 10 MG / 10 ML</t>
  </si>
  <si>
    <t>40F050</t>
  </si>
  <si>
    <t>FARPRESIN INJ 20 UI/ML, VIAL 1ML</t>
  </si>
  <si>
    <t>40F063</t>
  </si>
  <si>
    <t>FLUCONAZOLE INFUS 2 MG/ML 100 ML</t>
  </si>
  <si>
    <t>40F064</t>
  </si>
  <si>
    <t>FUROSEMIDE INJEKSI</t>
  </si>
  <si>
    <t>40F066</t>
  </si>
  <si>
    <t>FENTANYL 0.05/ML 2ML (PCC)</t>
  </si>
  <si>
    <t>40F067</t>
  </si>
  <si>
    <t>FRESEPRO 10MG INJ</t>
  </si>
  <si>
    <t>40F068</t>
  </si>
  <si>
    <t>FENTANYL CITRATE INJ 100 MCG/2ML</t>
  </si>
  <si>
    <t>40G007.1402</t>
  </si>
  <si>
    <t>GENTAMICYN INJ 40 MG/ML</t>
  </si>
  <si>
    <t>40G018</t>
  </si>
  <si>
    <t>GELAFUSAL INFUS 500 ML</t>
  </si>
  <si>
    <t>40G027</t>
  </si>
  <si>
    <t>GABAXA INFUS</t>
  </si>
  <si>
    <t>40H023</t>
  </si>
  <si>
    <t>HEMAPO 3000 IU/ML</t>
  </si>
  <si>
    <t>40H042</t>
  </si>
  <si>
    <t>HUMALOG KWIKPEN, 3 ML</t>
  </si>
  <si>
    <t>40H043</t>
  </si>
  <si>
    <t>HUMALOG MIX 25 KWIKPEN, 3 ML</t>
  </si>
  <si>
    <t>40H046</t>
  </si>
  <si>
    <t xml:space="preserve">HEPARIN SODIUM INJ </t>
  </si>
  <si>
    <t>40H048</t>
  </si>
  <si>
    <t>HYOSCINE N-BUTYLBROMIDE 20MG/ML INJ</t>
  </si>
  <si>
    <t>40H049</t>
  </si>
  <si>
    <t>LODOMER INJ 5MG/1ML</t>
  </si>
  <si>
    <t>HALOPERIDOL 5MG/1ML INJ</t>
  </si>
  <si>
    <t>40H050</t>
  </si>
  <si>
    <t>HYDROCORTISONE INJ 100MG</t>
  </si>
  <si>
    <t>40I089</t>
  </si>
  <si>
    <t>ISOSORBIDE DINITRATE INJ 1MG/ML</t>
  </si>
  <si>
    <t>40I098</t>
  </si>
  <si>
    <t>INFIMYCIN 0.5GR SERB INJ</t>
  </si>
  <si>
    <t>40I099</t>
  </si>
  <si>
    <t>IBANDRONIC SODIUM MONOHYDRATE INJ 6MG/6ML</t>
  </si>
  <si>
    <t>40I100</t>
  </si>
  <si>
    <t>IRON SUCROSE INJ 20MG/ML</t>
  </si>
  <si>
    <t>40I101</t>
  </si>
  <si>
    <t>ISOFLURANE 250ML</t>
  </si>
  <si>
    <t>40I102</t>
  </si>
  <si>
    <t>INDOP 200 MG INJ</t>
  </si>
  <si>
    <t>40K003</t>
  </si>
  <si>
    <t>KA-EN 3B 500 ML</t>
  </si>
  <si>
    <t>40K003.1</t>
  </si>
  <si>
    <t>KA-EN 1B 500 ML</t>
  </si>
  <si>
    <t>40K005</t>
  </si>
  <si>
    <t>KA-EN MG-3 SOL 500 ml</t>
  </si>
  <si>
    <t>40K005.1</t>
  </si>
  <si>
    <t>KALBAMIN 10% 500 ML</t>
  </si>
  <si>
    <t>40K012</t>
  </si>
  <si>
    <t>KANAMYCINE INJ  1 g</t>
  </si>
  <si>
    <t>40K020.18</t>
  </si>
  <si>
    <t>KETOROLAC 30 MG/ML</t>
  </si>
  <si>
    <t>40K022.1</t>
  </si>
  <si>
    <t>KIDMIN INFUS 200 ML</t>
  </si>
  <si>
    <t>40K035</t>
  </si>
  <si>
    <t>KABIVEN INF 1 L</t>
  </si>
  <si>
    <t>40K046</t>
  </si>
  <si>
    <t>KABIMIDINE INJ 100 MCG/ML VIAL 2 ML</t>
  </si>
  <si>
    <t>40K046.1</t>
  </si>
  <si>
    <t>KETAMINE HYDROCHLORIDE INJ 50MG/ML</t>
  </si>
  <si>
    <t>40L004</t>
  </si>
  <si>
    <t>LOVENOX 40MG/0.4ML INJ</t>
  </si>
  <si>
    <t>40L004.2</t>
  </si>
  <si>
    <t>LOVENOX 60 MG/0,6 ML INJ</t>
  </si>
  <si>
    <t>40L007.1</t>
  </si>
  <si>
    <t>LIDOCAIN 2 % 2 ml (OGB)</t>
  </si>
  <si>
    <t>40L033</t>
  </si>
  <si>
    <t>LEVEMIR FLEX PEN</t>
  </si>
  <si>
    <t>40L035</t>
  </si>
  <si>
    <t>LEUCOGEN VIAL</t>
  </si>
  <si>
    <t>40L036</t>
  </si>
  <si>
    <t>LANTUS SOLOSTAR 100 IU/ML 3 ML</t>
  </si>
  <si>
    <t>40L051</t>
  </si>
  <si>
    <t>LEVOFLOXACIN INFUS</t>
  </si>
  <si>
    <t>40L056</t>
  </si>
  <si>
    <t>LIDOKAIN 2% + EPINEFRIN 1:80.000 INJ 2ML</t>
  </si>
  <si>
    <t>40L060</t>
  </si>
  <si>
    <t>LANSOPRAZOLE INJ 30MG</t>
  </si>
  <si>
    <t>40M001</t>
  </si>
  <si>
    <t>MANITOL 20 INFUS 20 % 250 ML</t>
  </si>
  <si>
    <t>40M014.1</t>
  </si>
  <si>
    <t>METHYL PREDNISOLON INJ 125 MG</t>
  </si>
  <si>
    <t>40M015.1</t>
  </si>
  <si>
    <t>METOKLOPRAMID AMPUL 5 MG/ML 2 ML</t>
  </si>
  <si>
    <t>40M021</t>
  </si>
  <si>
    <t>MEYLON  84% 25 ml</t>
  </si>
  <si>
    <t>40M034</t>
  </si>
  <si>
    <t>MORPHIN INJ 10 mg</t>
  </si>
  <si>
    <t>40M045</t>
  </si>
  <si>
    <t>MECOBALAMIN INJ 500 MCG GENERIK</t>
  </si>
  <si>
    <t>40M057</t>
  </si>
  <si>
    <t>MYCAMINE INJ 50 MG</t>
  </si>
  <si>
    <t>40M069</t>
  </si>
  <si>
    <t>MANITOL 20% 500 ML</t>
  </si>
  <si>
    <t>40M071</t>
  </si>
  <si>
    <t>METHYL ERGOMETRIN AMP 0,2 MG  1 ML</t>
  </si>
  <si>
    <t>40M077</t>
  </si>
  <si>
    <t>METRONIDAZOL INFUS 5MG/ML 100 ML</t>
  </si>
  <si>
    <t>40M080</t>
  </si>
  <si>
    <t>MEROPENEM 1GR INJ</t>
  </si>
  <si>
    <t>40M092</t>
  </si>
  <si>
    <t>METHYL ERGOMETRIN AMP 0.2MG, 1ML</t>
  </si>
  <si>
    <t>40M093</t>
  </si>
  <si>
    <t>MOXIFLOXACINE HCL INFUS 250ML</t>
  </si>
  <si>
    <t>40M094</t>
  </si>
  <si>
    <t>MIDAZOLAM HCL INJ 1MG/ML</t>
  </si>
  <si>
    <t>40M097</t>
  </si>
  <si>
    <t>METOCLOPRAMIDE HCL 10MG /2ML INJ</t>
  </si>
  <si>
    <t>40M099</t>
  </si>
  <si>
    <t>MERSIBION INJEKSI</t>
  </si>
  <si>
    <t>40M100</t>
  </si>
  <si>
    <t>MEPROVENT NEBULIZER</t>
  </si>
  <si>
    <t>40N001</t>
  </si>
  <si>
    <t>NaCL 0.9% 25 ml</t>
  </si>
  <si>
    <t>40N002</t>
  </si>
  <si>
    <t>NaCL 3 %   500 ml</t>
  </si>
  <si>
    <t>40N005</t>
  </si>
  <si>
    <t>NACL 0,9% 500 ML</t>
  </si>
  <si>
    <t>40N023</t>
  </si>
  <si>
    <t>NIMOTOP INFUS 10 MG/ML 50 ML</t>
  </si>
  <si>
    <t>40N042</t>
  </si>
  <si>
    <t>NEO-K 2 MG/ML INJ</t>
  </si>
  <si>
    <t>40N043</t>
  </si>
  <si>
    <t>NORPHAGEN INJ 20 ML</t>
  </si>
  <si>
    <t>40N047</t>
  </si>
  <si>
    <t>NOVORAPIDE FLEX PEN</t>
  </si>
  <si>
    <t>40N049</t>
  </si>
  <si>
    <t>NOVOMIX 30  FLEXPEN (100 IU/ML)</t>
  </si>
  <si>
    <t>40N057</t>
  </si>
  <si>
    <t>NEPHROSTERIL INF 7% 250 ML</t>
  </si>
  <si>
    <t>40N067</t>
  </si>
  <si>
    <t>NIKARDIPIN INJ 10 MG / 10 ML, 10 ML</t>
  </si>
  <si>
    <t>40N073</t>
  </si>
  <si>
    <t>NTG 1MG/ML INJ 10ML</t>
  </si>
  <si>
    <t>40N079</t>
  </si>
  <si>
    <t>NOREPINEFRIN INJ 1MG/ML</t>
  </si>
  <si>
    <t>40N081</t>
  </si>
  <si>
    <t>NEOSTIGMINE METILSULFAT INJ 0.5MG/ML</t>
  </si>
  <si>
    <t>40N082</t>
  </si>
  <si>
    <t>NALOXONE HCL INJ 0.4MG/ML</t>
  </si>
  <si>
    <t>40N083</t>
  </si>
  <si>
    <t>NACL 0.9% 100ML</t>
  </si>
  <si>
    <t>40N084</t>
  </si>
  <si>
    <t>NICARDIPINE INJ 10MG/10ML</t>
  </si>
  <si>
    <t>40N088</t>
  </si>
  <si>
    <t>NOREPINEPHRINE 1MG/ML INJ</t>
  </si>
  <si>
    <t>40N089</t>
  </si>
  <si>
    <t>NACL 0.9% 500ML TWIN PORT</t>
  </si>
  <si>
    <t>40O015</t>
  </si>
  <si>
    <t>OKSITOSIN 10 IU/ML INJEKSI</t>
  </si>
  <si>
    <t>40O035</t>
  </si>
  <si>
    <t>OTSU-MGSO4 40</t>
  </si>
  <si>
    <t>40O037</t>
  </si>
  <si>
    <t>OCTALBIN INFUS 5 % 250 ML</t>
  </si>
  <si>
    <t>40O049</t>
  </si>
  <si>
    <t>OMEPRAZOL INJ 40 MG</t>
  </si>
  <si>
    <t>40O056</t>
  </si>
  <si>
    <t>ONDANSETRON INJ 4MG/2ML BERNO</t>
  </si>
  <si>
    <t>40P012.01</t>
  </si>
  <si>
    <t>PIRACETAM AMP 1 G/5 ML</t>
  </si>
  <si>
    <t>40P012.033</t>
  </si>
  <si>
    <t>PARACETAMOL INFUS 1000MG/100ML</t>
  </si>
  <si>
    <t>40P012.034</t>
  </si>
  <si>
    <t>PHENYTOIN SODIUM INJ 100 MG/ 2 ML</t>
  </si>
  <si>
    <t>40P012.1</t>
  </si>
  <si>
    <t>PROCAIN BENZIL PENISILIN 3 JT IU</t>
  </si>
  <si>
    <t>40P012.11</t>
  </si>
  <si>
    <t>PEINLOS INJ 100 MG/ML; 4 ML</t>
  </si>
  <si>
    <t>40P012.4</t>
  </si>
  <si>
    <t>PROVE-C 1000MG INJ</t>
  </si>
  <si>
    <t>40P012.7</t>
  </si>
  <si>
    <t>PROPOFOL INJ 1%</t>
  </si>
  <si>
    <t>40P022</t>
  </si>
  <si>
    <t>PETHIDIN 50 MG INJ KF</t>
  </si>
  <si>
    <t>40P025</t>
  </si>
  <si>
    <t>PHENOBARBITAL  50 mg/ml</t>
  </si>
  <si>
    <t>40P026</t>
  </si>
  <si>
    <t>PHYTOMENADION INJ</t>
  </si>
  <si>
    <t>40P027.3</t>
  </si>
  <si>
    <t>PIRACETAM INJ 3G/15ML</t>
  </si>
  <si>
    <t>40P050</t>
  </si>
  <si>
    <t>PULMICORT RESP 0.25</t>
  </si>
  <si>
    <t>40R001.1401</t>
  </si>
  <si>
    <t>RINGER LACTATE</t>
  </si>
  <si>
    <t>40R004</t>
  </si>
  <si>
    <t>RANITIDIN 25 mg/ ml  2  ML</t>
  </si>
  <si>
    <t>40R042</t>
  </si>
  <si>
    <t>RENXAMIN INJ 200 ML</t>
  </si>
  <si>
    <t>40R047</t>
  </si>
  <si>
    <t>ROCULAX 50 MG / 5 ML</t>
  </si>
  <si>
    <t>40R052</t>
  </si>
  <si>
    <t>RINGERFUNDIN INF 500 ML</t>
  </si>
  <si>
    <t>40R064</t>
  </si>
  <si>
    <t>RESFAR INJ 200MG/ML</t>
  </si>
  <si>
    <t>40R067</t>
  </si>
  <si>
    <t>RINGER ASETAT 500ML</t>
  </si>
  <si>
    <t>40R070</t>
  </si>
  <si>
    <t>RAMVIT C 500MG INJEKSI</t>
  </si>
  <si>
    <t>40S010.1</t>
  </si>
  <si>
    <t>SOL N5 (DEXT 10%+NACL 0,18%) 500 ML</t>
  </si>
  <si>
    <t>40S031</t>
  </si>
  <si>
    <t>STREPTOMYCIN INJ 1 g</t>
  </si>
  <si>
    <t>40S033</t>
  </si>
  <si>
    <t>SULFAS ATROPIN 0.25 mg 1 ml</t>
  </si>
  <si>
    <t>40S065</t>
  </si>
  <si>
    <t>SOMATOSTATIN LYOMARK INJ 3 MG</t>
  </si>
  <si>
    <t>40S083</t>
  </si>
  <si>
    <t>SMOFLIPID INF 20% 100 ml</t>
  </si>
  <si>
    <t>40S091</t>
  </si>
  <si>
    <t>SOLUVIT N</t>
  </si>
  <si>
    <t>40S094</t>
  </si>
  <si>
    <t>SMOFKABIVEN 493 ML</t>
  </si>
  <si>
    <t>40S100</t>
  </si>
  <si>
    <t>SEVOFLURANE  250ML</t>
  </si>
  <si>
    <t>40S101</t>
  </si>
  <si>
    <t>SEVOFLURANE 250 ML</t>
  </si>
  <si>
    <t>40S102</t>
  </si>
  <si>
    <t xml:space="preserve">SEVOFLURAN 250ML  </t>
  </si>
  <si>
    <t>40T042</t>
  </si>
  <si>
    <t>TUTOFUSIN OPS 500 ml</t>
  </si>
  <si>
    <t>40T076</t>
  </si>
  <si>
    <t>TRAMADOL INJ 50 MG/ ML AMP 2 ML</t>
  </si>
  <si>
    <t>40T081</t>
  </si>
  <si>
    <t>TYGACIL VIAL 50 MG/5 ML</t>
  </si>
  <si>
    <t>40T093</t>
  </si>
  <si>
    <t>TAMICIL VIAL 4,5 G</t>
  </si>
  <si>
    <t>40T097</t>
  </si>
  <si>
    <t>TERLIPIN INJ</t>
  </si>
  <si>
    <t>40T099</t>
  </si>
  <si>
    <t>TUTOSOL FLEXYBAG 500ML</t>
  </si>
  <si>
    <t>40V006.2</t>
  </si>
  <si>
    <t>VICILLIN INJ 1000 MG</t>
  </si>
  <si>
    <t>40V036</t>
  </si>
  <si>
    <t>VANCOMYSIN HCL VIAL 0,5 G</t>
  </si>
  <si>
    <t>40V059</t>
  </si>
  <si>
    <t>VENTASAL NEBULES 2,5 MG</t>
  </si>
  <si>
    <t>40W002</t>
  </si>
  <si>
    <t>WIDA KN-2 500 ML</t>
  </si>
  <si>
    <t>40W003</t>
  </si>
  <si>
    <t xml:space="preserve">WIDAHES BES </t>
  </si>
  <si>
    <t>40Z006</t>
  </si>
  <si>
    <t>ZOVIRAX  INJ</t>
  </si>
  <si>
    <t>42K054</t>
  </si>
  <si>
    <t>K-WIRE 1,6X310 MM (LX016S)</t>
  </si>
  <si>
    <t>42K076</t>
  </si>
  <si>
    <t>K-WIRE 1.5 MM</t>
  </si>
  <si>
    <t>42K098</t>
  </si>
  <si>
    <t>K-WIRE ├â╦£ 0.8 - 4.0*300</t>
  </si>
  <si>
    <t>50C037</t>
  </si>
  <si>
    <t>CAPSUL NO. 00</t>
  </si>
  <si>
    <t>CAPSUL NO 00</t>
  </si>
  <si>
    <t>50C038</t>
  </si>
  <si>
    <t>CAPSUL NO. 1</t>
  </si>
  <si>
    <t>50C040</t>
  </si>
  <si>
    <t>CAPSUL NO. 3</t>
  </si>
  <si>
    <t>70A029</t>
  </si>
  <si>
    <t>AVAMYS NASAL SPRAY 27.5 MCG/SPRAY</t>
  </si>
  <si>
    <t>70A032</t>
  </si>
  <si>
    <t>AKILEN TETES TELINGA 3%</t>
  </si>
  <si>
    <t>70B012</t>
  </si>
  <si>
    <t>BISOLVON SOLUTION 2 MG / ML 50 ML (DROPS)</t>
  </si>
  <si>
    <t>70C027</t>
  </si>
  <si>
    <t>CENDO FENICOL 0.5% 5 ML</t>
  </si>
  <si>
    <t>70C032</t>
  </si>
  <si>
    <t>CENDO LYTEERS 15 ML</t>
  </si>
  <si>
    <t>70C034</t>
  </si>
  <si>
    <t>CENDO MYDRIATYL  1%  5ml</t>
  </si>
  <si>
    <t>70C035</t>
  </si>
  <si>
    <t>CENDO MYDRIATYL 0.5% 5 ml</t>
  </si>
  <si>
    <t>70C044</t>
  </si>
  <si>
    <t>CENDO POLYNEL 5 ml</t>
  </si>
  <si>
    <t>70C048</t>
  </si>
  <si>
    <t>CENDO TROPIN 0.5% 5 ml</t>
  </si>
  <si>
    <t>70C054.1</t>
  </si>
  <si>
    <t>CENFRESH 0.3 ML/ MNDS</t>
  </si>
  <si>
    <t>70F007</t>
  </si>
  <si>
    <t>FLOXA MND</t>
  </si>
  <si>
    <t>70G005</t>
  </si>
  <si>
    <t>GLOPAC 0,6ML EYE DROP</t>
  </si>
  <si>
    <t>70H005</t>
  </si>
  <si>
    <t>HYALUB MD</t>
  </si>
  <si>
    <t>70I002</t>
  </si>
  <si>
    <t>ILIADIN SPRAY 0.05%</t>
  </si>
  <si>
    <t>70L008</t>
  </si>
  <si>
    <t>LFX MD</t>
  </si>
  <si>
    <t>70N007</t>
  </si>
  <si>
    <t>NONCORT MND</t>
  </si>
  <si>
    <t>70P016</t>
  </si>
  <si>
    <t>P-PRED MINIDOSE</t>
  </si>
  <si>
    <t>70S008</t>
  </si>
  <si>
    <t>SYMBICORT TURBUHALER 120D (160/4,5MCG)</t>
  </si>
  <si>
    <t>70S019</t>
  </si>
  <si>
    <t>SERETIDE DISKUS 250</t>
  </si>
  <si>
    <t>70S027</t>
  </si>
  <si>
    <t>SPIRIVA RESPIMAT IH 5 MCG</t>
  </si>
  <si>
    <t>70T003.2</t>
  </si>
  <si>
    <t>TOBROSON 0.3 ML/ MNDS</t>
  </si>
  <si>
    <t>70X003</t>
  </si>
  <si>
    <t>XITROL MND</t>
  </si>
  <si>
    <t>80A034</t>
  </si>
  <si>
    <t>ADULT REM POLYHESIVE II E7507</t>
  </si>
  <si>
    <t>80A075</t>
  </si>
  <si>
    <t>ARTERIAL LEADER CATH 3 FR 8 CM</t>
  </si>
  <si>
    <t>80A085</t>
  </si>
  <si>
    <t>ANGIOTECH SUPERCORE BIOPSY INSTRUMENT 16GA X 15CM</t>
  </si>
  <si>
    <t>80A092</t>
  </si>
  <si>
    <t>AC SWAB</t>
  </si>
  <si>
    <t>80A109</t>
  </si>
  <si>
    <t>APRON ONE</t>
  </si>
  <si>
    <t>80A114</t>
  </si>
  <si>
    <t>ANGIOTECH SUPERCORE BIOPSY INSTRUMENT 14GA X 15CM</t>
  </si>
  <si>
    <t>80A115</t>
  </si>
  <si>
    <t>ALPHAMED PENCIL STANDARD BIRU</t>
  </si>
  <si>
    <t>80A116.1</t>
  </si>
  <si>
    <t>ANAESTHESIA MASK SIZE 3</t>
  </si>
  <si>
    <t>80A118.1</t>
  </si>
  <si>
    <t>ANAESTHESIA MASK SIZE 5</t>
  </si>
  <si>
    <t>80A119.1</t>
  </si>
  <si>
    <t>ANAESTHESIA MASK SIZE 6</t>
  </si>
  <si>
    <t>80B004</t>
  </si>
  <si>
    <t>BLOOD SET</t>
  </si>
  <si>
    <t>80B070</t>
  </si>
  <si>
    <t>BREATHING SYST 1,6 M W/ 0,8 M LIMB (2025)</t>
  </si>
  <si>
    <t>80B082</t>
  </si>
  <si>
    <t>BLOOD PLATELET SET</t>
  </si>
  <si>
    <t>80B090</t>
  </si>
  <si>
    <t>BIONECTOR 2</t>
  </si>
  <si>
    <t>80B112</t>
  </si>
  <si>
    <t>BACTERIAL RESPIRATORY FILTER BSF103</t>
  </si>
  <si>
    <t>80B117.1</t>
  </si>
  <si>
    <t>BREATHING TUBE AND CHAMBER KIT 900T561</t>
  </si>
  <si>
    <t>80B122</t>
  </si>
  <si>
    <t>BREATHING TUBE AND CHAMBER KIT FOR PEDIATRIC (900PT531)</t>
  </si>
  <si>
    <t>80B123</t>
  </si>
  <si>
    <t>BREATHING CIRCUIT FOR INFANT 6FT (NON MRI)</t>
  </si>
  <si>
    <t>80B125</t>
  </si>
  <si>
    <t>BLANKET FILTEREDFLO ADULT</t>
  </si>
  <si>
    <t>80C001.037</t>
  </si>
  <si>
    <t>COLOSTOMY ONE PIECE DRAIN (22-771) / ACTIVE LIFE</t>
  </si>
  <si>
    <t>80C001.076</t>
  </si>
  <si>
    <t>COLOSTOMY PAEDS DRAIN (20-922) / ACTIVE LIFE</t>
  </si>
  <si>
    <t>80C001.087</t>
  </si>
  <si>
    <t>CATHETER MOUNT / SWIVEL ELBOW (3520)</t>
  </si>
  <si>
    <t>80C001.10</t>
  </si>
  <si>
    <t>CATHETER KIT TRIPLE LUMEN 12FR 16CM(FR3255)</t>
  </si>
  <si>
    <t>80C001.108</t>
  </si>
  <si>
    <t>CHEST DRAINAGE A-8000 PLEUR-EVAC</t>
  </si>
  <si>
    <t>80C001.117</t>
  </si>
  <si>
    <t>CATHETER MOUNT FOR PED &amp; NEONATAL (3535)</t>
  </si>
  <si>
    <t>80C001.123</t>
  </si>
  <si>
    <t>CVC SET 3 LUMEN 7FR X 20CM AGB-25703</t>
  </si>
  <si>
    <t>80C001.129</t>
  </si>
  <si>
    <t>COMPACT II BREATHING SYSTEM CHILD (2161)</t>
  </si>
  <si>
    <t>80C001.137</t>
  </si>
  <si>
    <t>COMY BAG - COLOSTOMY BAG W/ DRAINAGE</t>
  </si>
  <si>
    <t>80C001.26</t>
  </si>
  <si>
    <t>COMPACT BREATHING SYSTEM ADULT 1,5M (2150)</t>
  </si>
  <si>
    <t>80C007</t>
  </si>
  <si>
    <t>CHROMA FOLEY CATHETER 2 WAY CH 16</t>
  </si>
  <si>
    <t>80C008</t>
  </si>
  <si>
    <t>CHROMA FOLEY CATHETER 2 WAY CH 18</t>
  </si>
  <si>
    <t>80C0412</t>
  </si>
  <si>
    <t>CONDOM CATHETER L ROMSONS</t>
  </si>
  <si>
    <t>80C0414</t>
  </si>
  <si>
    <t>CONDOM CATHETER M ROMSONS</t>
  </si>
  <si>
    <t>80D008.01</t>
  </si>
  <si>
    <t>DISP. SYRINGE 1 CC TUBERCULIN NIPRO</t>
  </si>
  <si>
    <t>80D009.02</t>
  </si>
  <si>
    <t>DISP.SYRINGE 10 CC NIPRO</t>
  </si>
  <si>
    <t>80D010.02</t>
  </si>
  <si>
    <t>DISP.SYRINGE 20 CC</t>
  </si>
  <si>
    <t>80D011.02</t>
  </si>
  <si>
    <t>DISP. SYRINGE 3 CC NIPRO (DS03L2332R-N)</t>
  </si>
  <si>
    <t>80D012.02</t>
  </si>
  <si>
    <t>DISP.SYRINGE 5 CC NIPRO</t>
  </si>
  <si>
    <t>80D167.1</t>
  </si>
  <si>
    <t xml:space="preserve">DOUBLE SPIKE </t>
  </si>
  <si>
    <t>80D168.1</t>
  </si>
  <si>
    <t>DISP. SYRINGE 50CC LS</t>
  </si>
  <si>
    <t>80E013</t>
  </si>
  <si>
    <t>ENDOTRACHEAL TUBE PLAIN 2.5 UNCUFF</t>
  </si>
  <si>
    <t>80E013.1</t>
  </si>
  <si>
    <t>ENDOTRACHEAL TUBE PLAIN 2 UNCUFF</t>
  </si>
  <si>
    <t>80E014.1</t>
  </si>
  <si>
    <t>ENDOTRACHEAL TUBE PLAIN 4.5 UNCUFF</t>
  </si>
  <si>
    <t>80E015</t>
  </si>
  <si>
    <t>ENDOTRACHEAL CLEAR PROF S.S  5.5 CUFF</t>
  </si>
  <si>
    <t>80E016</t>
  </si>
  <si>
    <t>ENDOTRACHEAL CLEAR PROF S.S  5 CUFF</t>
  </si>
  <si>
    <t>80E020</t>
  </si>
  <si>
    <t>ENDOTRACHEAL CLEAR PROF S.S  8 CUFF</t>
  </si>
  <si>
    <t>80E027</t>
  </si>
  <si>
    <t>EXTENSION TUBE (ET-2 100 CM)</t>
  </si>
  <si>
    <t>80E033</t>
  </si>
  <si>
    <t>ELECTRODE ECG (W601)</t>
  </si>
  <si>
    <t>80E120</t>
  </si>
  <si>
    <t>ELECTRODES NEONATAL PRE-WIRED (MPRYB-78)</t>
  </si>
  <si>
    <t>80E139</t>
  </si>
  <si>
    <t>E CARE STERIFLO 350 ML</t>
  </si>
  <si>
    <t>80E140</t>
  </si>
  <si>
    <t>ENDOTRACHEAL TUBE NO. 3.0 CUFF</t>
  </si>
  <si>
    <t>80E141</t>
  </si>
  <si>
    <t>ENDOTRACHEAL TUBE NO. 3.5 CUFF</t>
  </si>
  <si>
    <t>80E142</t>
  </si>
  <si>
    <t>ENDOTRACHEAL TUBE NO. 4.0 CUFF</t>
  </si>
  <si>
    <t>80E143</t>
  </si>
  <si>
    <t>ENDOTRACHEAL TUBE NO. 4.5 CUFF</t>
  </si>
  <si>
    <t>80E144</t>
  </si>
  <si>
    <t>ENDOTRACHEAL TUBE NO. 5.0 CUFF</t>
  </si>
  <si>
    <t>80E153</t>
  </si>
  <si>
    <t>ENDOTRACHEAL TUBE NO. 7.5 CUFF</t>
  </si>
  <si>
    <t>80E154</t>
  </si>
  <si>
    <t>ENDOTRACHEAL TUBE NO. 2.0 CUFF</t>
  </si>
  <si>
    <t>80E157</t>
  </si>
  <si>
    <t>ENDOTRACHEAL TUBE NO. 2,5 UNCUFF</t>
  </si>
  <si>
    <t>80E157.1</t>
  </si>
  <si>
    <t>ENDOTRACHEAL TUBE NO. 5.5 CUFF</t>
  </si>
  <si>
    <t>80E160</t>
  </si>
  <si>
    <t>ENDOTRACHEAL TUBE NO. 8 CUFF</t>
  </si>
  <si>
    <t>80E162</t>
  </si>
  <si>
    <t>ENDOTRACHEAL TUBE NO.4 CUFF</t>
  </si>
  <si>
    <t>80F001</t>
  </si>
  <si>
    <t>FEEDING  BURET 100 ML</t>
  </si>
  <si>
    <t>80F002</t>
  </si>
  <si>
    <t>FEEDING TUBE FR 10</t>
  </si>
  <si>
    <t>80F003</t>
  </si>
  <si>
    <t>FEEDING TUBE FR  5. 100 CM</t>
  </si>
  <si>
    <t>80F025.1</t>
  </si>
  <si>
    <t>FOLEY CATHETER CH 14</t>
  </si>
  <si>
    <t>80F028</t>
  </si>
  <si>
    <t>FOLEY CATHETER CH 16</t>
  </si>
  <si>
    <t>80F040.1</t>
  </si>
  <si>
    <t>FOLEY CATHETER CH 8</t>
  </si>
  <si>
    <t>80F060</t>
  </si>
  <si>
    <t>FEEDING TUBE  3,5 FR</t>
  </si>
  <si>
    <t>80F095</t>
  </si>
  <si>
    <t>FEEDING TUBE FR 3</t>
  </si>
  <si>
    <t>80F142</t>
  </si>
  <si>
    <t>FEEDING TUBE 5 FR</t>
  </si>
  <si>
    <t>80F143</t>
  </si>
  <si>
    <t>FEEDING TUBE 8 FR</t>
  </si>
  <si>
    <t>80F154</t>
  </si>
  <si>
    <t>FILTER HME W/ SUCTION PORT (VR022)</t>
  </si>
  <si>
    <t>80G070</t>
  </si>
  <si>
    <t>GUEDEL AIRWAYS SIZE 3 (90 MM) ORANGE</t>
  </si>
  <si>
    <t>80G071</t>
  </si>
  <si>
    <t>GUEDEL AIRWAYS SIZE 2 (80 MM) HIJAU</t>
  </si>
  <si>
    <t>80G072</t>
  </si>
  <si>
    <t>GUEDEL AIRWAYS SIZE 4 (100 MM) MERAH</t>
  </si>
  <si>
    <t>80G076</t>
  </si>
  <si>
    <t>GUEDEL AIRWAYS SIZE 1 (70 MM) PUTIH</t>
  </si>
  <si>
    <t>80G093</t>
  </si>
  <si>
    <t>GUEDEL AIRWAYS SIZE 00 (50 MM) BIRU</t>
  </si>
  <si>
    <t>80G094</t>
  </si>
  <si>
    <t>GUEDEL AIRWAYS SIZE 000 (35 MM) PINK</t>
  </si>
  <si>
    <t>80G132</t>
  </si>
  <si>
    <t>GUEDEL AIRWAYS PUTIH SIZE 1</t>
  </si>
  <si>
    <t>80G135</t>
  </si>
  <si>
    <t>GUEDEL AIRWAYS ABU SIZE 0</t>
  </si>
  <si>
    <t>80I009</t>
  </si>
  <si>
    <t>INFUSOMAT TUBING 235 CM</t>
  </si>
  <si>
    <t>80I021</t>
  </si>
  <si>
    <t>I.V CATHETER NO.18 (INTROCAN SAFETY)</t>
  </si>
  <si>
    <t>80I024</t>
  </si>
  <si>
    <t>I.V CATHETER NO.24 (INTROCAN SAFETY)</t>
  </si>
  <si>
    <t>80I047</t>
  </si>
  <si>
    <t>INTRAFIX SAFESET</t>
  </si>
  <si>
    <t>80I061</t>
  </si>
  <si>
    <t>INTUBATION STYLET 2 (100-120-200)</t>
  </si>
  <si>
    <t>80I062</t>
  </si>
  <si>
    <t>INTUBATION STYLET 3 (100-120-300)</t>
  </si>
  <si>
    <t>80I091</t>
  </si>
  <si>
    <t>IV TRO-VENSITE SAFETY PLUS20G (2TRGISP20)</t>
  </si>
  <si>
    <t>80I092</t>
  </si>
  <si>
    <t>IV TRO-VENSITE SAFETY PLUS22G (2TRGISP22)</t>
  </si>
  <si>
    <t>80I103</t>
  </si>
  <si>
    <t>IV TRO-VENSITE SAFETY PLUS24G (2TRGISP24)</t>
  </si>
  <si>
    <t>80I104</t>
  </si>
  <si>
    <t>IV TRO-VENSITE SAFETY PLUS18G (2TRGISP18)</t>
  </si>
  <si>
    <t>80I108.1</t>
  </si>
  <si>
    <t>INFUSION SET</t>
  </si>
  <si>
    <t>80I115</t>
  </si>
  <si>
    <t>INFANT BONNET 22/25CM BC 303</t>
  </si>
  <si>
    <t>80I117</t>
  </si>
  <si>
    <t>INFANT BONNET 29-36CM BC 309</t>
  </si>
  <si>
    <t>80J001.002</t>
  </si>
  <si>
    <t>JACKSON REES 0,5 L  W/ APL VALVE (2122)</t>
  </si>
  <si>
    <t>80J001.012</t>
  </si>
  <si>
    <t>JACKSON REES 2 L W/ APL VALVE (2108)</t>
  </si>
  <si>
    <t>80J001.024</t>
  </si>
  <si>
    <t>JOLINE CTL 175MM / PKTL12P175 21 (ST)</t>
  </si>
  <si>
    <t>80J001.2</t>
  </si>
  <si>
    <t>JET FLOW CATHETER 2L 14,5FR 24CM STRAIGH</t>
  </si>
  <si>
    <t>80J001.5</t>
  </si>
  <si>
    <t>JAR SUCTION LINER 2 L GREEN (SW65506)</t>
  </si>
  <si>
    <t>80K120</t>
  </si>
  <si>
    <t>KILLBAC WOUND SOL 350 ML</t>
  </si>
  <si>
    <t>80L094</t>
  </si>
  <si>
    <t>LMA UNIQUE SIZE 4</t>
  </si>
  <si>
    <t>80L095</t>
  </si>
  <si>
    <t>LMA UNIQUE SIZE 1,5</t>
  </si>
  <si>
    <t>80L096.1</t>
  </si>
  <si>
    <t>LUBRAGEL SYRINGE 2% 11 ML</t>
  </si>
  <si>
    <t>80L097</t>
  </si>
  <si>
    <t>LMA UNIQUE SIZE 3</t>
  </si>
  <si>
    <t>80M010</t>
  </si>
  <si>
    <t>MATA PISAU NO 22</t>
  </si>
  <si>
    <t>80M013.6</t>
  </si>
  <si>
    <t>MATA PISAU NO 15</t>
  </si>
  <si>
    <t>80M013.8</t>
  </si>
  <si>
    <t>MATA PISAU NO 23</t>
  </si>
  <si>
    <t>80M015</t>
  </si>
  <si>
    <t>MEDIFIX LINE 90 CM</t>
  </si>
  <si>
    <t>80M034</t>
  </si>
  <si>
    <t>MATA PISAU NO 11</t>
  </si>
  <si>
    <t>80M182</t>
  </si>
  <si>
    <t>MICRO MIST NEBULIZER W/ TEE 1883</t>
  </si>
  <si>
    <t>80M203</t>
  </si>
  <si>
    <t>MINI-SPIKE V FILTER</t>
  </si>
  <si>
    <t>80M218</t>
  </si>
  <si>
    <t>MUCUS EXTRACTOR</t>
  </si>
  <si>
    <t>80M229</t>
  </si>
  <si>
    <t>MERSILK 1 W338H</t>
  </si>
  <si>
    <t>80M234</t>
  </si>
  <si>
    <t>MASK ANAESTHESIA SIZE 2</t>
  </si>
  <si>
    <t>80M237</t>
  </si>
  <si>
    <t>MASK ANAESTHESIA SIZE 1</t>
  </si>
  <si>
    <t>80M246.1</t>
  </si>
  <si>
    <t>MASK OXIGEN NON REBREATHING ADULT</t>
  </si>
  <si>
    <t>80M247.1</t>
  </si>
  <si>
    <t>MASK OXIGEN REBREATHING ADULT</t>
  </si>
  <si>
    <t>80M248.1</t>
  </si>
  <si>
    <t>MASK OXIGEN REBREATHING CHILD</t>
  </si>
  <si>
    <t>80M250.1</t>
  </si>
  <si>
    <t>MEDGYN LAMINARIA SIZE M (021004)</t>
  </si>
  <si>
    <t>80N010</t>
  </si>
  <si>
    <t>NEBULIZER REBREATHING MASK ADULT (8120)</t>
  </si>
  <si>
    <t>80N042</t>
  </si>
  <si>
    <t>NEOFLON  26 G</t>
  </si>
  <si>
    <t>80N080</t>
  </si>
  <si>
    <t>NASAL CANNULA NEONATAL (1164)</t>
  </si>
  <si>
    <t>80N092</t>
  </si>
  <si>
    <t>NASAL CANNULA ADULT</t>
  </si>
  <si>
    <t>80N108</t>
  </si>
  <si>
    <t>NASAL OXYGEN CANULA CHILD</t>
  </si>
  <si>
    <t>80N115</t>
  </si>
  <si>
    <t>NEUROSURGICAL PATTIES WM2050R</t>
  </si>
  <si>
    <t>80N117</t>
  </si>
  <si>
    <t>NELATON CATHETER STERIL NO 10</t>
  </si>
  <si>
    <t>80N128</t>
  </si>
  <si>
    <t>NASAL OXYGEN CANULA SIZE M</t>
  </si>
  <si>
    <t>80N133</t>
  </si>
  <si>
    <t>NASAL OXYGEN CANULA SIZE XS</t>
  </si>
  <si>
    <t>80N147</t>
  </si>
  <si>
    <t>NASAL CANULA ADULT</t>
  </si>
  <si>
    <t>80N148</t>
  </si>
  <si>
    <t>NASAL OXYGEN CANNULA ADULT</t>
  </si>
  <si>
    <t>80O016.01</t>
  </si>
  <si>
    <t>OXYGEN MASK W/ NEBULIZER CHILD</t>
  </si>
  <si>
    <t>80O017.01</t>
  </si>
  <si>
    <t>OXYGEN MASK W/ NEBULIZER ADULT</t>
  </si>
  <si>
    <t>80O021</t>
  </si>
  <si>
    <t>OXYGEN MASK W/ NEBULIZER SIZE L (ADULT)</t>
  </si>
  <si>
    <t>80O023</t>
  </si>
  <si>
    <t>OPTIFLOW NASAL CANNULA FOR ADULT MEDIUM 944</t>
  </si>
  <si>
    <t>80O027</t>
  </si>
  <si>
    <t>OPTIFLOW NASAL CANNULA INFANT OPT316</t>
  </si>
  <si>
    <t>80O033</t>
  </si>
  <si>
    <t>OPTIFLOW + TRACHEOSTOMY CANNULA OPT970</t>
  </si>
  <si>
    <t>80P002</t>
  </si>
  <si>
    <t>PERFUSOR SYRINGE 50 ml</t>
  </si>
  <si>
    <t>80P098</t>
  </si>
  <si>
    <t>PREFILLED BUBBLE HUMIDIFIER (AQUAMED)</t>
  </si>
  <si>
    <t>80P153</t>
  </si>
  <si>
    <t>POLYVAC SET 600 ML 10 FG</t>
  </si>
  <si>
    <t>80P183</t>
  </si>
  <si>
    <t>PVC UMBILICAL CATHETHER 4 FR, 40 CM</t>
  </si>
  <si>
    <t>80P200.1</t>
  </si>
  <si>
    <t>PRISMASOL BO TH (955679) 5L</t>
  </si>
  <si>
    <t>80P201</t>
  </si>
  <si>
    <t>PRISMA M100 (106697)</t>
  </si>
  <si>
    <t>80P214</t>
  </si>
  <si>
    <t>PEN NEEDLE 4MMX32G ULTRA-FINE</t>
  </si>
  <si>
    <t>80P222</t>
  </si>
  <si>
    <t>PRISMAFLEX TPE 2000 SET</t>
  </si>
  <si>
    <t>80P230</t>
  </si>
  <si>
    <t>PERITONEAL DIALYSIS CATH STRAIGHT SET CUFF 46CM</t>
  </si>
  <si>
    <t>80R066</t>
  </si>
  <si>
    <t>REINFORCED ETT W/ INTUBATING STYLET NO. 7.5</t>
  </si>
  <si>
    <t>80R068</t>
  </si>
  <si>
    <t>REINFORCED ETT W/ INTUBATING STYLET NO. 3.5</t>
  </si>
  <si>
    <t>80R071</t>
  </si>
  <si>
    <t>REINFORCED ETT W/ INTUBATING STYLET NO. 5,5</t>
  </si>
  <si>
    <t>80R072</t>
  </si>
  <si>
    <t>REINFORCED ETT W/ INTUBATING STYLET NO. 6</t>
  </si>
  <si>
    <t>80R074</t>
  </si>
  <si>
    <t>REINFORCED ETT W/ INTUBATING STYLET NO. 6,5</t>
  </si>
  <si>
    <t>80R081</t>
  </si>
  <si>
    <t>REINFORCED ETT W/ INTUBATING STYLET NO. 5</t>
  </si>
  <si>
    <t>80S018</t>
  </si>
  <si>
    <t>SPINOCAN  NO.25</t>
  </si>
  <si>
    <t>80S020</t>
  </si>
  <si>
    <t>SPINOCAN  NO.27</t>
  </si>
  <si>
    <t>80S040</t>
  </si>
  <si>
    <t>STOMACH TUBE  14 FR</t>
  </si>
  <si>
    <t>80S042</t>
  </si>
  <si>
    <t>STOMACH TUBE  18 FR</t>
  </si>
  <si>
    <t>80S045</t>
  </si>
  <si>
    <t>STOMACH TUBE 16 FR</t>
  </si>
  <si>
    <t>80S045.1</t>
  </si>
  <si>
    <t>STOPPER LUER LOCK</t>
  </si>
  <si>
    <t>80S045.2</t>
  </si>
  <si>
    <t>STOMACH TUBE 12 FR</t>
  </si>
  <si>
    <t>80S056</t>
  </si>
  <si>
    <t>SENDOK OBAT</t>
  </si>
  <si>
    <t>80S156</t>
  </si>
  <si>
    <t>SUCTION CATHETER CH 6</t>
  </si>
  <si>
    <t>80S168</t>
  </si>
  <si>
    <t>SURGICAL CONNECTING TUBE 2 FUNNEL</t>
  </si>
  <si>
    <t>80S169</t>
  </si>
  <si>
    <t>SPO2 ADULT SENSOR OXIPROBE</t>
  </si>
  <si>
    <t>80S196</t>
  </si>
  <si>
    <t>SUCTION CLOSE SYSTEM FOR ETT 14 FR</t>
  </si>
  <si>
    <t>80S214</t>
  </si>
  <si>
    <t>SUCTION CLOSE SYSTEM FOR ETT 10 FR</t>
  </si>
  <si>
    <t>80S223</t>
  </si>
  <si>
    <t>SYRINJECTOR 120 FLOW (ISJ12-P2040-EU)</t>
  </si>
  <si>
    <t>80S277</t>
  </si>
  <si>
    <t>SPO2 DISPO NELLCOR NEONATAL</t>
  </si>
  <si>
    <t>80S291</t>
  </si>
  <si>
    <t>SONOPLEX STIM CANNULA 22G X 50 MM (1185-74)</t>
  </si>
  <si>
    <t>80S307.01</t>
  </si>
  <si>
    <t>SAFEED EXTENTION TUBE 150CM (1.5ML)</t>
  </si>
  <si>
    <t>80S340</t>
  </si>
  <si>
    <t>SUCTION LINER 3L</t>
  </si>
  <si>
    <t>80S343</t>
  </si>
  <si>
    <t>SUCTION CATHETER CH 8</t>
  </si>
  <si>
    <t>80S344</t>
  </si>
  <si>
    <t>SUCTION CATHETER FINGER CH 10</t>
  </si>
  <si>
    <t>80S353.1</t>
  </si>
  <si>
    <t>SUCTION CATHETER ONEMED CH 8</t>
  </si>
  <si>
    <t>80S354.1</t>
  </si>
  <si>
    <t>SUCTION CATHETER ONEMED CH 10</t>
  </si>
  <si>
    <t>80S355.1</t>
  </si>
  <si>
    <t>SUCTION CATHETER ONEMED CH 12</t>
  </si>
  <si>
    <t>80S356.1</t>
  </si>
  <si>
    <t>SUCTION CATHETER ONEMED CH 14</t>
  </si>
  <si>
    <t>80T012.1</t>
  </si>
  <si>
    <t>THREE WAY SC LL  (CONNECTA)</t>
  </si>
  <si>
    <t>80T012.3</t>
  </si>
  <si>
    <t>THREE WAY STOPCOCK LR</t>
  </si>
  <si>
    <t>80T040</t>
  </si>
  <si>
    <t>TRACHEOSTOMY KIT NO. 8.0</t>
  </si>
  <si>
    <t>80T080</t>
  </si>
  <si>
    <t>TERUMO AGANI NEEDLE 18 G</t>
  </si>
  <si>
    <t>80T083</t>
  </si>
  <si>
    <t>TERUMO AGANI NEEDLE 23 G</t>
  </si>
  <si>
    <t>80T102</t>
  </si>
  <si>
    <t>TRACHEOSTOMY FEN KIT NO. 8.0  812/080</t>
  </si>
  <si>
    <t>80T105</t>
  </si>
  <si>
    <t>TIP CATHETER DS 50 CT</t>
  </si>
  <si>
    <t>80T131</t>
  </si>
  <si>
    <t>THORACIC CATHETER 20FR STRAIGHT PVC</t>
  </si>
  <si>
    <t>80T137</t>
  </si>
  <si>
    <t>TROVENSITE SAFETY PLUS 26G</t>
  </si>
  <si>
    <t>80T160</t>
  </si>
  <si>
    <t>TROCAR THORACIC CATHETER OPEN TIP CH 24</t>
  </si>
  <si>
    <t>80T161</t>
  </si>
  <si>
    <t>TROCAR THORACIC CATHETER OPEN TIP CH 28</t>
  </si>
  <si>
    <t>80U020</t>
  </si>
  <si>
    <t>URINE BAG 2L TYPE A</t>
  </si>
  <si>
    <t>80U044</t>
  </si>
  <si>
    <t>URINAL PLASTIK  PRIA</t>
  </si>
  <si>
    <t>80U045</t>
  </si>
  <si>
    <t>URINE COLLECTOR PEDIATRIC</t>
  </si>
  <si>
    <t>80U046</t>
  </si>
  <si>
    <t>UNIVERSAL SET USP-2114</t>
  </si>
  <si>
    <t>80U050.1</t>
  </si>
  <si>
    <t>UROBAG 2000 STERIL ONEMED</t>
  </si>
  <si>
    <t>80U053</t>
  </si>
  <si>
    <t>UMBILICAL CORD CLAMP ONEMED</t>
  </si>
  <si>
    <t>80V025</t>
  </si>
  <si>
    <t>VENFLON PRO SAFETY IV CANNULA 18G</t>
  </si>
  <si>
    <t>80V026</t>
  </si>
  <si>
    <t>VENFLON PRO SAFETY IV CANNULA 20G</t>
  </si>
  <si>
    <t>80V027</t>
  </si>
  <si>
    <t>VENFLON PRO SAFETY IV CANNULA 22G</t>
  </si>
  <si>
    <t>90C014</t>
  </si>
  <si>
    <t>CUTIMED SORBACT 72162-00 DRESS PAD 10X10 CM</t>
  </si>
  <si>
    <t>90C016</t>
  </si>
  <si>
    <t>CUTIMED SORBACT 72165-00 SWAB 7X9 CM</t>
  </si>
  <si>
    <t>90C017</t>
  </si>
  <si>
    <t>CUTIMED SORBACT 72166-00 RG 2X50 CM</t>
  </si>
  <si>
    <t>90C018</t>
  </si>
  <si>
    <t>CUTIMED SORBACT 72167-00 RG 5X200 CM</t>
  </si>
  <si>
    <t>90C029</t>
  </si>
  <si>
    <t>CUTIMED SILTEC 10 X 10 CM</t>
  </si>
  <si>
    <t>90C031</t>
  </si>
  <si>
    <t>CUTIMED HYDRO L 10 X 10 CM</t>
  </si>
  <si>
    <t>90C036</t>
  </si>
  <si>
    <t>CUTICEL CLASSIC 10X10 CM</t>
  </si>
  <si>
    <t>90C039</t>
  </si>
  <si>
    <t>CAVIDAGEL 15 GR</t>
  </si>
  <si>
    <t>90D033</t>
  </si>
  <si>
    <t>DUODERM CGF 10X10 CM - 187660</t>
  </si>
  <si>
    <t>90E007</t>
  </si>
  <si>
    <t>ELASTOMUL HAFT 10 CM X 4 M</t>
  </si>
  <si>
    <t>90E012</t>
  </si>
  <si>
    <t>ESPUMA NON-ADHESIVE 10X10 CM</t>
  </si>
  <si>
    <t>90E014</t>
  </si>
  <si>
    <t>ESPUMA NON-ADHESIVE 20X20 CM</t>
  </si>
  <si>
    <t>90K042</t>
  </si>
  <si>
    <t>KALTOSTAT ALGINAT 7.5X12 CM - 168212</t>
  </si>
  <si>
    <t>90L020</t>
  </si>
  <si>
    <t>LEUKOMED T PLUS 8 X 10 CM (72382-01)</t>
  </si>
  <si>
    <t>90L022</t>
  </si>
  <si>
    <t>LEUKOMED IV 6X8 CM  (72389-00)</t>
  </si>
  <si>
    <t>90L023</t>
  </si>
  <si>
    <t>LEUKOMED T PLUS 8 X 15 CM (72382-02)</t>
  </si>
  <si>
    <t>90L024</t>
  </si>
  <si>
    <t>LEUKOMED T PLUS 10 X 25 CM (72382-03)</t>
  </si>
  <si>
    <t>90L025</t>
  </si>
  <si>
    <t>LEUKOMED T PLUS 7.2 X 5 CM (72382-00)</t>
  </si>
  <si>
    <t>90O008.4</t>
  </si>
  <si>
    <t>OPSITE 45 X 28 CM</t>
  </si>
  <si>
    <t>90O018</t>
  </si>
  <si>
    <t>ONEMED SOFT PAD</t>
  </si>
  <si>
    <t>90P014</t>
  </si>
  <si>
    <t>POT PLASTIK 50 ML + TUTUP</t>
  </si>
  <si>
    <t>90P092</t>
  </si>
  <si>
    <t>POLYGIP 3"  7.5CM X 2.7M</t>
  </si>
  <si>
    <t>90P093</t>
  </si>
  <si>
    <t>POLYGIP 4" 10CM X 2.7M</t>
  </si>
  <si>
    <t>90P094</t>
  </si>
  <si>
    <t>POLYGIP 6" 15CM X 2.7M</t>
  </si>
  <si>
    <t>90P095</t>
  </si>
  <si>
    <t>POLIBAN 3" 7.5CM X 2.7M</t>
  </si>
  <si>
    <t>90P096</t>
  </si>
  <si>
    <t>POLIBAN 4" 10CM X 2.7M</t>
  </si>
  <si>
    <t>90P119</t>
  </si>
  <si>
    <t>POSTOFIX-PU 10X10 CM</t>
  </si>
  <si>
    <t>90S005</t>
  </si>
  <si>
    <t>SOFBAND   3 (2,7 M X 7,5 CM)</t>
  </si>
  <si>
    <t>90S007</t>
  </si>
  <si>
    <t>SOFBAND   6 (2,7 M X 15 CM)</t>
  </si>
  <si>
    <t>90U002</t>
  </si>
  <si>
    <t>UNIFLEX  3 (4,5 M X 7,5 CM)</t>
  </si>
  <si>
    <t>90U003</t>
  </si>
  <si>
    <t>UNIFLEX  6 (4,5 M X 15 CM)</t>
  </si>
  <si>
    <t>90U004</t>
  </si>
  <si>
    <t>UNIFLEX  4 (4,5 M X 10 CM)</t>
  </si>
  <si>
    <t>BS015</t>
  </si>
  <si>
    <t>LANOLIN VASLIN 10%-35 GRAM</t>
  </si>
  <si>
    <t>PF015</t>
  </si>
  <si>
    <t>BETADINE GARGLE 100 ml</t>
  </si>
  <si>
    <t>PF016</t>
  </si>
  <si>
    <t>BETADINE SOL 100 ml</t>
  </si>
  <si>
    <t>PF016.2</t>
  </si>
  <si>
    <t>BETADINE SOL 50 ml</t>
  </si>
  <si>
    <t>PF025.4</t>
  </si>
  <si>
    <t>CALCIUM CARBONAT  500 mg</t>
  </si>
  <si>
    <t>PF037</t>
  </si>
  <si>
    <t>H2O2 3%  100 ml</t>
  </si>
  <si>
    <t>PFN005</t>
  </si>
  <si>
    <t>NACL 500 MG</t>
  </si>
  <si>
    <t>PFV002</t>
  </si>
  <si>
    <t>VASELIN 50 GRAM</t>
  </si>
  <si>
    <t>Depo Bougenville</t>
  </si>
  <si>
    <t>10A096</t>
  </si>
  <si>
    <t>ATORVASTATIN TAB 20MG</t>
  </si>
  <si>
    <t>10A285</t>
  </si>
  <si>
    <t>AMIODARON TAB 200 MG</t>
  </si>
  <si>
    <t>ASAM FOLAT 1 MG</t>
  </si>
  <si>
    <t>10B059</t>
  </si>
  <si>
    <t>BISOPROLOL TABLET 2.5MG</t>
  </si>
  <si>
    <t>10B135</t>
  </si>
  <si>
    <t>BETAHISTIN MESILAT TABLET 6 MG (DEXA)</t>
  </si>
  <si>
    <t>10C001.02</t>
  </si>
  <si>
    <t>CLOPIDOGREL TAB 75MG</t>
  </si>
  <si>
    <t>10C001.188</t>
  </si>
  <si>
    <t>CONCOR TAB 10 MG</t>
  </si>
  <si>
    <t>10C019</t>
  </si>
  <si>
    <t>CARBAMAZEPINE TAB 200 MG</t>
  </si>
  <si>
    <t>10C149</t>
  </si>
  <si>
    <t>CLOBAZAM TAB 10 MG</t>
  </si>
  <si>
    <t>10D058</t>
  </si>
  <si>
    <t>DIAZEPAM TABLET 5 MG</t>
  </si>
  <si>
    <t>10D185</t>
  </si>
  <si>
    <t>DEXAMETHASON 0,5 MG TAB</t>
  </si>
  <si>
    <t>10D199.1</t>
  </si>
  <si>
    <t>DOMPERIDONE SUSP 60ML</t>
  </si>
  <si>
    <t>10D199.2</t>
  </si>
  <si>
    <t>DIVALPROEX SODIUM KAPLET LEPAS LAMBAT 250MG</t>
  </si>
  <si>
    <t>10F105</t>
  </si>
  <si>
    <t>FENOKSIMETIL PENISILIN TABLET 500 MG</t>
  </si>
  <si>
    <t>10G123</t>
  </si>
  <si>
    <t>GLIMEPIRIDE TAB 1MG</t>
  </si>
  <si>
    <t>HALOPERIDOL TAB 5 MG</t>
  </si>
  <si>
    <t>10I755</t>
  </si>
  <si>
    <t>IBUPROFEN TAB 400MG</t>
  </si>
  <si>
    <t>10K092</t>
  </si>
  <si>
    <t>CAPTOPRIL TAB 12,5 MG</t>
  </si>
  <si>
    <t>10K113</t>
  </si>
  <si>
    <t>KALIUM ASPARTAT TAB SALUT SELAPUT 300MG</t>
  </si>
  <si>
    <t>10L189</t>
  </si>
  <si>
    <t>LEVETIRACETAM TAB 500 MG</t>
  </si>
  <si>
    <t>10M107</t>
  </si>
  <si>
    <t>METOCLOPRAMIDE TAB 10 MG</t>
  </si>
  <si>
    <t>10M167</t>
  </si>
  <si>
    <t>METFORMIN 850 MG TABLET</t>
  </si>
  <si>
    <t>10P231</t>
  </si>
  <si>
    <t>PLAVIX TAB 300 MG</t>
  </si>
  <si>
    <t>10P236</t>
  </si>
  <si>
    <t>PARACETAMOL TABLET 500MG</t>
  </si>
  <si>
    <t>PIRACETAM KAPL 800 MG</t>
  </si>
  <si>
    <t>10R144.1</t>
  </si>
  <si>
    <t>RAMIPRIL TAB 2.5MG</t>
  </si>
  <si>
    <t>10S003</t>
  </si>
  <si>
    <t>SALBUTAMOL TABLET 2 MG</t>
  </si>
  <si>
    <t>10S228</t>
  </si>
  <si>
    <t>SCOBUTRIN TAB 10 MG</t>
  </si>
  <si>
    <t>10T111</t>
  </si>
  <si>
    <t>TANAPRESS TABLET 10 MG</t>
  </si>
  <si>
    <t>URSODEOXYCHOLIC ACID 250 MG</t>
  </si>
  <si>
    <t>10U041</t>
  </si>
  <si>
    <t>UPERIO TAB 50MG</t>
  </si>
  <si>
    <t>10V048</t>
  </si>
  <si>
    <t>VFEND 200MG TAB</t>
  </si>
  <si>
    <t>10V135</t>
  </si>
  <si>
    <t>VITAMIN C TABLET 50MG</t>
  </si>
  <si>
    <t>10W008</t>
  </si>
  <si>
    <t>WARFARIN TABLET 2 MG</t>
  </si>
  <si>
    <t>12N003</t>
  </si>
  <si>
    <t>NAPRODOX INJ 50MG/25ML</t>
  </si>
  <si>
    <t>14A001</t>
  </si>
  <si>
    <t>AZITHROMYCIN 500 MG TABLET (COVID-19)</t>
  </si>
  <si>
    <t>14A029</t>
  </si>
  <si>
    <t>AMIKASIN 500MG INJ (S)</t>
  </si>
  <si>
    <t>20S039</t>
  </si>
  <si>
    <t>SUCRALFATE SUSP 500MG/ 5ML</t>
  </si>
  <si>
    <t>20V022</t>
  </si>
  <si>
    <t>VALPROAT SYR 250MG/5ML, 100ML</t>
  </si>
  <si>
    <t>22M043</t>
  </si>
  <si>
    <t>MERSILK 3/0 W570 RB / TP</t>
  </si>
  <si>
    <t>22P016</t>
  </si>
  <si>
    <t>PROLENE 2/0 8685H REV CUTTING</t>
  </si>
  <si>
    <t>22P018</t>
  </si>
  <si>
    <t>PROLENE 3/0 W538 SB  CURVED CUTTING</t>
  </si>
  <si>
    <t>22P081</t>
  </si>
  <si>
    <t>PROLENE 4/0 W8521</t>
  </si>
  <si>
    <t>22S041</t>
  </si>
  <si>
    <t>SILKAM 2/0 HR 22 75 CM TAPER</t>
  </si>
  <si>
    <t>22S047</t>
  </si>
  <si>
    <t>SILKAM 3/0 HR 26 75 CM TAPER</t>
  </si>
  <si>
    <t>22S083</t>
  </si>
  <si>
    <t>SILKAM 0 HR 30 75CM TAPER</t>
  </si>
  <si>
    <t>22T063</t>
  </si>
  <si>
    <t>T-SILK 2-0 CUTING S34</t>
  </si>
  <si>
    <t>30C018</t>
  </si>
  <si>
    <t>CENDO POLYGRAN  ZM</t>
  </si>
  <si>
    <t>30F023</t>
  </si>
  <si>
    <t>FLEET ENEMA 133 ML</t>
  </si>
  <si>
    <t>30K024</t>
  </si>
  <si>
    <t>KETOKONAZOLE KRIM 2% 10G</t>
  </si>
  <si>
    <t>KCl 7.46%  25 ml</t>
  </si>
  <si>
    <t>40A036</t>
  </si>
  <si>
    <t>AMINOFUSIN L 600 INFUS 500 ml.</t>
  </si>
  <si>
    <t>40A089</t>
  </si>
  <si>
    <t>ARIXTRA 2,5 MG INJ</t>
  </si>
  <si>
    <t>40A104</t>
  </si>
  <si>
    <t>ACTILYSE INJ 50 MG/ML</t>
  </si>
  <si>
    <t>40A113.1488</t>
  </si>
  <si>
    <t>ASAM TRANEKSAMAT AMPUL 100 MG/ML, 5 ML</t>
  </si>
  <si>
    <t>40A124</t>
  </si>
  <si>
    <t>ANBACIM VIAL 1 G</t>
  </si>
  <si>
    <t>40B001.1</t>
  </si>
  <si>
    <t>BACTESYN INJ 1.5 G</t>
  </si>
  <si>
    <t>40B071</t>
  </si>
  <si>
    <t>BIOSAVE 5 ML (A.B.U)</t>
  </si>
  <si>
    <t>CEFEPIME HCL SERB IN 1000MG</t>
  </si>
  <si>
    <t>CITICOLINE INJEKSI 500 MG</t>
  </si>
  <si>
    <t>40D052</t>
  </si>
  <si>
    <t>DEXTROSE INFUS 5% 100 ML</t>
  </si>
  <si>
    <t>40D095</t>
  </si>
  <si>
    <t>DEXKETOPROFEN INJ</t>
  </si>
  <si>
    <t>40D108</t>
  </si>
  <si>
    <t>DOBUTAMINE HCL 250MG/5ML INJ</t>
  </si>
  <si>
    <t>40E035</t>
  </si>
  <si>
    <t>ESOMEPRAZOLE NA INJ 40MG</t>
  </si>
  <si>
    <t>40E040</t>
  </si>
  <si>
    <t>EBATID 75 MG / 100 ML</t>
  </si>
  <si>
    <t>40F022.2</t>
  </si>
  <si>
    <t>FUROSEMID INJEKSI</t>
  </si>
  <si>
    <t>40F027</t>
  </si>
  <si>
    <t>FOSMIDEX 2 GR</t>
  </si>
  <si>
    <t>40F028</t>
  </si>
  <si>
    <t>FOSMIDEX VIAL 1 G</t>
  </si>
  <si>
    <t>FLUCONAZOLE INFUS 2MG/ML, 100ML</t>
  </si>
  <si>
    <t>40G010</t>
  </si>
  <si>
    <t>GELOFUSINE INFUS 4%, 500 ML</t>
  </si>
  <si>
    <t>40I001.1401</t>
  </si>
  <si>
    <t>IMIPENEM-CILASTAZIN VIAL 1 G</t>
  </si>
  <si>
    <t>40I081</t>
  </si>
  <si>
    <t>INOVAD AMP 1 MG/ML 10 ML</t>
  </si>
  <si>
    <t>40K020.1</t>
  </si>
  <si>
    <t>KETOROLAC INJ 30 MG/ML</t>
  </si>
  <si>
    <t>40L054</t>
  </si>
  <si>
    <t>LEVOFLOXACIN INFUS 5MG/ML 100ML (DEXA)</t>
  </si>
  <si>
    <t>40L061</t>
  </si>
  <si>
    <t>LIPIODOL ULTRA FLUID AMP 10ML</t>
  </si>
  <si>
    <t>40M003</t>
  </si>
  <si>
    <t>MARCAIN SPINAL 0.5% HEAVY 4 ML</t>
  </si>
  <si>
    <t>40M005</t>
  </si>
  <si>
    <t>MARKAIN 0.5% PDF</t>
  </si>
  <si>
    <t>40M060</t>
  </si>
  <si>
    <t>METHYL PREDNISOLON 125 MG INJ PHP</t>
  </si>
  <si>
    <t>40M078</t>
  </si>
  <si>
    <t>METACOSFAR 320 MG I/ML, 100 ML</t>
  </si>
  <si>
    <t>40M083</t>
  </si>
  <si>
    <t>MOXIFLOXACIN HCL INFUS 400MG/250ML</t>
  </si>
  <si>
    <t>40N065</t>
  </si>
  <si>
    <t>NACL 0.9% 100 CC</t>
  </si>
  <si>
    <t>40N076</t>
  </si>
  <si>
    <t xml:space="preserve">NACL 0.9% 500ML </t>
  </si>
  <si>
    <t>40O034</t>
  </si>
  <si>
    <t>OTSU-MGSO4 20</t>
  </si>
  <si>
    <t>OMEPRAZOLE INJ 40 MG</t>
  </si>
  <si>
    <t>40O051</t>
  </si>
  <si>
    <t xml:space="preserve">ONDANSETRON INJEKSI 4MG/2ML </t>
  </si>
  <si>
    <t>40O054</t>
  </si>
  <si>
    <t>ONDANSETRON INJEKSI 4MG/ 2ML</t>
  </si>
  <si>
    <t>40P012.031</t>
  </si>
  <si>
    <t>PHYTOMENADION INJ 10 MG/ ML 1 ML</t>
  </si>
  <si>
    <t>PARACETAMOL INFUS 10 MG/ML 100 ML</t>
  </si>
  <si>
    <t>40P016</t>
  </si>
  <si>
    <t>LIDOCAIN INJEKSI 2%</t>
  </si>
  <si>
    <t>40P025.1</t>
  </si>
  <si>
    <t>PHENITOIN NA INJEKSI 100MG/2 ML,AMPUL @ 2ML</t>
  </si>
  <si>
    <t>40R060.1</t>
  </si>
  <si>
    <t>RANITIDIN 25 mg/ml 2 ml</t>
  </si>
  <si>
    <t>40R063</t>
  </si>
  <si>
    <t>RINGER LACTATE 1000ML</t>
  </si>
  <si>
    <t>40R065</t>
  </si>
  <si>
    <t>RYZODEG FLEXTOUCH (100 IU/ML)</t>
  </si>
  <si>
    <t>40S051</t>
  </si>
  <si>
    <t>SIBITAL INJ 200 MG/2 ML</t>
  </si>
  <si>
    <t>40S081</t>
  </si>
  <si>
    <t>SAGESTAM INJ 40 MG / ML, 2 ML</t>
  </si>
  <si>
    <t>40T062</t>
  </si>
  <si>
    <t>TOTILAC INFUSION BAG 250 ML</t>
  </si>
  <si>
    <t>40T073</t>
  </si>
  <si>
    <t>TRAMADOL INJ 50 MG/ML, AMP 2 ML</t>
  </si>
  <si>
    <t>40T080</t>
  </si>
  <si>
    <t>TETAGAM P 250 IU PRE-FILLED SYRINGE</t>
  </si>
  <si>
    <t>40U005</t>
  </si>
  <si>
    <t>ULTRAVIST-300  50 ml</t>
  </si>
  <si>
    <t>40U006</t>
  </si>
  <si>
    <t>ULTRAVIST-300 100 ml</t>
  </si>
  <si>
    <t>40V026</t>
  </si>
  <si>
    <t>VOLUVEN INJ 500 ML</t>
  </si>
  <si>
    <t>40V050</t>
  </si>
  <si>
    <t>VFEND INJ</t>
  </si>
  <si>
    <t>40V057.1</t>
  </si>
  <si>
    <t>VENTAVIS 10MCG/ML</t>
  </si>
  <si>
    <t>50C014</t>
  </si>
  <si>
    <t>COFFEIN   PULV</t>
  </si>
  <si>
    <t>70C025</t>
  </si>
  <si>
    <t>CENDO EFRICEL 10%</t>
  </si>
  <si>
    <t>70C038</t>
  </si>
  <si>
    <t>CENDO PANTOCAIN 0.5% 5 ML (REG)</t>
  </si>
  <si>
    <t>70H006</t>
  </si>
  <si>
    <t>HOMATRO ED 2%</t>
  </si>
  <si>
    <t>70M021</t>
  </si>
  <si>
    <t>MIDRIC TETES MATA 0,5%, 5ML</t>
  </si>
  <si>
    <t>70P010.1</t>
  </si>
  <si>
    <t>POLYGRAN MNDS</t>
  </si>
  <si>
    <t>70P013</t>
  </si>
  <si>
    <t>PROTAGENTA MONO DOSE</t>
  </si>
  <si>
    <t>80B026</t>
  </si>
  <si>
    <t>BASIC BREATHING SYSTEM PED (4504)</t>
  </si>
  <si>
    <t>80B027</t>
  </si>
  <si>
    <t>BASIC BREATHING SYST F/  NEONATAL (4508)</t>
  </si>
  <si>
    <t>80B085</t>
  </si>
  <si>
    <t>BUBLE CPAP MASK BC 800 UK. S</t>
  </si>
  <si>
    <t>80B086</t>
  </si>
  <si>
    <t>BUBLE CPAP MASK BC 801 UK. M</t>
  </si>
  <si>
    <t>80B087</t>
  </si>
  <si>
    <t>BUBLE CPAP MASK BC 802 UK. L</t>
  </si>
  <si>
    <t>80B094</t>
  </si>
  <si>
    <t>BREATHING  CIRCUIT NEONATAL SINGLE LIMB</t>
  </si>
  <si>
    <t>80B095</t>
  </si>
  <si>
    <t>BREATHING CIRCUIT SLE BC5188/100/15</t>
  </si>
  <si>
    <t>80B119.1</t>
  </si>
  <si>
    <t>BREATHING CIRCUIT FOR ADULT 12FT (MRI)</t>
  </si>
  <si>
    <t>80B126</t>
  </si>
  <si>
    <t>BLANKET FILTEREDFLO PEDIATRIC</t>
  </si>
  <si>
    <t>80B129</t>
  </si>
  <si>
    <t>BREATHING SYSTEM ADULT 1,8M CT-11304</t>
  </si>
  <si>
    <t>80C001.072</t>
  </si>
  <si>
    <t>CONDOM CATHETER M</t>
  </si>
  <si>
    <t>80C001.124</t>
  </si>
  <si>
    <t>CVC 2 LUMEN 7FR X 20CM AGB-27702</t>
  </si>
  <si>
    <t>80C001.19</t>
  </si>
  <si>
    <t>CHROMA FOLEY CATHETER 3 WAY CH 24</t>
  </si>
  <si>
    <t>80C001.24</t>
  </si>
  <si>
    <t>CHROMA FOLEY CATHETER 3 WAY CH 22</t>
  </si>
  <si>
    <t>80C001.9</t>
  </si>
  <si>
    <t>CATHETER KIT DOUBLE LUMEN 12FR 16CM STRAIGHT(FR2255)</t>
  </si>
  <si>
    <t>80C006</t>
  </si>
  <si>
    <t>CVC TRIPLE LUMEN 7FR 20 CM FV-3766 AM</t>
  </si>
  <si>
    <t>80C011</t>
  </si>
  <si>
    <t>CHROMA CATHETER 2 WAY CH 6</t>
  </si>
  <si>
    <t>80C012</t>
  </si>
  <si>
    <t>CHROMA CATHETER 2 WAY CH 8</t>
  </si>
  <si>
    <t>80C015</t>
  </si>
  <si>
    <t>CVC 2 LUMEN 4 FR X 13CM CS-14402</t>
  </si>
  <si>
    <t>80C039</t>
  </si>
  <si>
    <t>CHROMA FOLEY CATHETER 2 WAY CH 12</t>
  </si>
  <si>
    <t>80D010.01</t>
  </si>
  <si>
    <t>DISP.SYRINGE 20CC</t>
  </si>
  <si>
    <t>80D018</t>
  </si>
  <si>
    <t>DOUBLE LUMEN CATHETER PRE CURVED (DC02)</t>
  </si>
  <si>
    <t>80D123</t>
  </si>
  <si>
    <t>DIALYSIS CATHETER LEPU 12 FR / 16 CM (MMCVCBJ2-115-16)/CURVED</t>
  </si>
  <si>
    <t>80D166</t>
  </si>
  <si>
    <t>DOUBLE DISPOSIBLE PRESSURE TRANDUCER PX2X2</t>
  </si>
  <si>
    <t>80E013.2</t>
  </si>
  <si>
    <t>ENDOTRACHEAL TUBE PLAIN 3 UNCUFF</t>
  </si>
  <si>
    <t>80E013.3</t>
  </si>
  <si>
    <t>ENDOTRACHEAL TUBE PLAIN 4 UNCUFF</t>
  </si>
  <si>
    <t>80E014</t>
  </si>
  <si>
    <t>ENDOTRACHEAL TUBE PLAIN 3.5 UNCUFF</t>
  </si>
  <si>
    <t>80E017</t>
  </si>
  <si>
    <t>ENDOTRACHEAL CLEAR PROF S.S  6 CUFF</t>
  </si>
  <si>
    <t>80E018</t>
  </si>
  <si>
    <t>ENDOTRACHEAL CLEAR PROF S.S  7 CUFF</t>
  </si>
  <si>
    <t>80E019</t>
  </si>
  <si>
    <t>ENDOTRACHEAL CLEAR PROF S.S  7.5 CUFF</t>
  </si>
  <si>
    <t>80E058</t>
  </si>
  <si>
    <t>ENDOTRACHEAL CLEAR PROF S.S  6,5 CUFF</t>
  </si>
  <si>
    <t>80E113.1</t>
  </si>
  <si>
    <t>PHOTOTHERAPY MASK EYECARE N-C</t>
  </si>
  <si>
    <t>80E147</t>
  </si>
  <si>
    <t>EQUISPON 80X50X10 MM</t>
  </si>
  <si>
    <t>80E152</t>
  </si>
  <si>
    <t>EXTENSION LINE FOR PRISMATHERM II SP420</t>
  </si>
  <si>
    <t>80E153.1</t>
  </si>
  <si>
    <t>ENDOTRACHEAL TUBE NO. 7 CUFF</t>
  </si>
  <si>
    <t>80E171</t>
  </si>
  <si>
    <t>ELECTRODE KHUSUS NEONATUS</t>
  </si>
  <si>
    <t>80F007</t>
  </si>
  <si>
    <t>FEEDING TUBE FR 8</t>
  </si>
  <si>
    <t>80F012</t>
  </si>
  <si>
    <t>FARCATH CVC TRIPLE LUMEN 7FR-20 CM</t>
  </si>
  <si>
    <t>80F128.1</t>
  </si>
  <si>
    <t>FOLEY CATHETER UROCARE CH 10</t>
  </si>
  <si>
    <t>80G134</t>
  </si>
  <si>
    <t>GUEDEL AIRWAYS ORANGE SIZE 3</t>
  </si>
  <si>
    <t>80H098</t>
  </si>
  <si>
    <t>HEAD GEAR 40-45CM BC 331</t>
  </si>
  <si>
    <t>80I011</t>
  </si>
  <si>
    <t>ILLUMENA LL SYRINGE 150 ML</t>
  </si>
  <si>
    <t>80I043</t>
  </si>
  <si>
    <t>I.V CATHETER NO.16 (INTROCAN SAFETY)</t>
  </si>
  <si>
    <t>80I060</t>
  </si>
  <si>
    <t>INTUBATION STYLET 1 (100-120-100)</t>
  </si>
  <si>
    <t>80I109.1</t>
  </si>
  <si>
    <t>INFUSION SET W/ Y INJECTION</t>
  </si>
  <si>
    <t>80I114</t>
  </si>
  <si>
    <t>INFANT BONNET 17-22CM BC 300</t>
  </si>
  <si>
    <t>JOLINE CTL 175MM / PKTL12P175C 21 (ST)</t>
  </si>
  <si>
    <t>80L096.2</t>
  </si>
  <si>
    <t>LUBRAGEL GEL 12,5 G</t>
  </si>
  <si>
    <t>80M024</t>
  </si>
  <si>
    <t>MICRODRIP INFUS SET PAED W/ BURET 100 ML</t>
  </si>
  <si>
    <t>80M246.2</t>
  </si>
  <si>
    <t>MASK OXIGEN NON REBREATHING CHILD</t>
  </si>
  <si>
    <t>80N088</t>
  </si>
  <si>
    <t>NEONATAL CUFF 1 TUBE NO. 2 (2122)</t>
  </si>
  <si>
    <t>80N089</t>
  </si>
  <si>
    <t>NEONATAL CUFF 1 TUBE NO. 3 (2124)</t>
  </si>
  <si>
    <t>80N104</t>
  </si>
  <si>
    <t>NUTRILINE TWINFLOW 2 FR + STYLET + MICROFLASH</t>
  </si>
  <si>
    <t>80N106.1</t>
  </si>
  <si>
    <t>NASAL TUBING BC 190</t>
  </si>
  <si>
    <t>80O024</t>
  </si>
  <si>
    <t>OPTIFLOW NASAL CANNULA FOR ADULT SMALL 942</t>
  </si>
  <si>
    <t>80O026</t>
  </si>
  <si>
    <t>OPTIFLOW NASAL CANNULA PED OPT318</t>
  </si>
  <si>
    <t>80O028</t>
  </si>
  <si>
    <t>OPTIFLOW NASAL CANNULA NEONATAL OPT314</t>
  </si>
  <si>
    <t>80O031</t>
  </si>
  <si>
    <t>OI NUTRI BAG</t>
  </si>
  <si>
    <t>80O032</t>
  </si>
  <si>
    <t>OI NUTRI LINE</t>
  </si>
  <si>
    <t>80O035</t>
  </si>
  <si>
    <t>OXYGEN MASK W/NEBULIZER SIZE S</t>
  </si>
  <si>
    <t>80P181</t>
  </si>
  <si>
    <t>PREMICATH 1 FR, 20 CM, STYLET + MICROFLASH</t>
  </si>
  <si>
    <t>80P220</t>
  </si>
  <si>
    <t>PAKET HFNC BYOND HF-8</t>
  </si>
  <si>
    <t>80P234</t>
  </si>
  <si>
    <t>PRISMA HF20</t>
  </si>
  <si>
    <t>80R073</t>
  </si>
  <si>
    <t>REINFORCED ETT W/ INTUBATING STYLET NO. 8</t>
  </si>
  <si>
    <t>80R082</t>
  </si>
  <si>
    <t>RECTAL TUBE CH 24</t>
  </si>
  <si>
    <t>80S017</t>
  </si>
  <si>
    <t>SPINOCAN  NO.23</t>
  </si>
  <si>
    <t>80S071</t>
  </si>
  <si>
    <t>SPINOCAN  NO.22</t>
  </si>
  <si>
    <t>80S091</t>
  </si>
  <si>
    <t>SINAPI 1000ML SINGLE INLET</t>
  </si>
  <si>
    <t>80S213</t>
  </si>
  <si>
    <t>SUCTION CLOSE SYSTEM FOR ETT 12 FR</t>
  </si>
  <si>
    <t>80S219</t>
  </si>
  <si>
    <t>SUCTION CLOSE CATHETER 14 FR (FOR ETT)</t>
  </si>
  <si>
    <t>80S220</t>
  </si>
  <si>
    <t>SUCTION CLOSE CATHETER 14 FR (FOR TRACHEOSTOMY)</t>
  </si>
  <si>
    <t>80S266.1</t>
  </si>
  <si>
    <t>SUCTION CLOSE CATHETER FOR ETT 6 FR</t>
  </si>
  <si>
    <t>80S352.2</t>
  </si>
  <si>
    <t>SUCTION CATHETER ONEMED CH 6</t>
  </si>
  <si>
    <t>80T082</t>
  </si>
  <si>
    <t>TERUMO AGANI NEEDLE 25 G</t>
  </si>
  <si>
    <t>80T128</t>
  </si>
  <si>
    <t>TRIPLE LUMEN OCTOPUS 10 CM</t>
  </si>
  <si>
    <t>80T133</t>
  </si>
  <si>
    <t>TSK SURECUT SILL 15G (SIL 142, SIL 152)</t>
  </si>
  <si>
    <t>80T183</t>
  </si>
  <si>
    <t>THORACIC CATHETER CH 20</t>
  </si>
  <si>
    <t>80T184</t>
  </si>
  <si>
    <t>THORACIC CATHETER CH 24</t>
  </si>
  <si>
    <t>80T185</t>
  </si>
  <si>
    <t>THORACIC CATHETER CH 28</t>
  </si>
  <si>
    <t>80T187</t>
  </si>
  <si>
    <t>THREE WAY SC LL (1OCM)</t>
  </si>
  <si>
    <t>80U043</t>
  </si>
  <si>
    <t>URINE BAG W/ T-VALVE</t>
  </si>
  <si>
    <t>81A125</t>
  </si>
  <si>
    <t>ANGIOGRAPHIC ONE WALL NEEDLE 18G AD18T71W</t>
  </si>
  <si>
    <t>81B016</t>
  </si>
  <si>
    <t>BASIC INFLATION SYRINGE 1N4130 (INDEFLATOR)</t>
  </si>
  <si>
    <t>81B173</t>
  </si>
  <si>
    <t>BEARING NSPVA EMBOLIZATION PARTICLES</t>
  </si>
  <si>
    <t>81B182</t>
  </si>
  <si>
    <t>BIPOLAR TEMPORARY LEAD 6FR - NEUROMEDEX</t>
  </si>
  <si>
    <t>BIPOLAR TEMPORARY LEAD 6 F</t>
  </si>
  <si>
    <t>81C304</t>
  </si>
  <si>
    <t>CONTOUR</t>
  </si>
  <si>
    <t>81C305</t>
  </si>
  <si>
    <t>COYOTE</t>
  </si>
  <si>
    <t>81C306</t>
  </si>
  <si>
    <t>CHAPERON GUIDING CATHETER 5F</t>
  </si>
  <si>
    <t>81C318</t>
  </si>
  <si>
    <t xml:space="preserve">COIL PUSHER </t>
  </si>
  <si>
    <t>81C323</t>
  </si>
  <si>
    <t>CONCIERGE AL 2 / 6 F GUIDING CATH.</t>
  </si>
  <si>
    <t>81C327</t>
  </si>
  <si>
    <t>CRE-8 3.0 X 31 MM</t>
  </si>
  <si>
    <t>CRE-8</t>
  </si>
  <si>
    <t>CRE-8 (ALL SIZE)</t>
  </si>
  <si>
    <t>81C328</t>
  </si>
  <si>
    <t>COMBO PLUS DTS</t>
  </si>
  <si>
    <t>81D023</t>
  </si>
  <si>
    <t>DISP. PRESSURE TRANDUCER SINGLE BAIHE-ABLE</t>
  </si>
  <si>
    <t>81D043</t>
  </si>
  <si>
    <t>DURASHEATH</t>
  </si>
  <si>
    <t>81E065</t>
  </si>
  <si>
    <t>ELIMINATE ASPIRATION CATH 6FR</t>
  </si>
  <si>
    <t>81E067</t>
  </si>
  <si>
    <t>ELECTRODE PADS PLUG ADULT M3713A</t>
  </si>
  <si>
    <t>81E072</t>
  </si>
  <si>
    <t>EMERGE</t>
  </si>
  <si>
    <t>81E078</t>
  </si>
  <si>
    <t>EXTENTION LIMB + ACCS</t>
  </si>
  <si>
    <t>81E079</t>
  </si>
  <si>
    <t>ERIC RETRIEVAL DEVICE</t>
  </si>
  <si>
    <t>81F020</t>
  </si>
  <si>
    <t>FIELDER XT</t>
  </si>
  <si>
    <t>81F044</t>
  </si>
  <si>
    <t>FIELDER WIRE FC</t>
  </si>
  <si>
    <t>81F057</t>
  </si>
  <si>
    <t>FIELDER XT-A</t>
  </si>
  <si>
    <t>81F058</t>
  </si>
  <si>
    <t>FIELDER XT-R</t>
  </si>
  <si>
    <t>81F071</t>
  </si>
  <si>
    <t>FINECROSS MICROCATHETER 1.8FR 130CM</t>
  </si>
  <si>
    <t>81H003</t>
  </si>
  <si>
    <t>HIGH PRESSURE TUBING 48 HPF480</t>
  </si>
  <si>
    <t>81H004</t>
  </si>
  <si>
    <t>HI-TORQUE BMW UNIVERSAL 0.014</t>
  </si>
  <si>
    <t>81H005</t>
  </si>
  <si>
    <t>HI-TORQUE PILOT 50</t>
  </si>
  <si>
    <t>81H006</t>
  </si>
  <si>
    <t>HI-TORQUE PILOT 150</t>
  </si>
  <si>
    <t>81H008</t>
  </si>
  <si>
    <t>HEARTRIAL II JR 3.5/6F</t>
  </si>
  <si>
    <t>81H009</t>
  </si>
  <si>
    <t>HEARTRIAL II JL 3.5/6F</t>
  </si>
  <si>
    <t>81H012</t>
  </si>
  <si>
    <t>HEARTRIAL II BL 3.5/6F</t>
  </si>
  <si>
    <t>81H037</t>
  </si>
  <si>
    <t>HEARTRIAL II JR 3.5 / 7F</t>
  </si>
  <si>
    <t>81H042</t>
  </si>
  <si>
    <t>HISTOACRYLIC</t>
  </si>
  <si>
    <t>81H046</t>
  </si>
  <si>
    <t>HOGY ANGIOGRAPHI AG-2106</t>
  </si>
  <si>
    <t>81H049</t>
  </si>
  <si>
    <t>HEARTRIAL II BL 4/7F</t>
  </si>
  <si>
    <t>81H050</t>
  </si>
  <si>
    <t>HEADWAY 17 MICROCATHETER</t>
  </si>
  <si>
    <t>81I032</t>
  </si>
  <si>
    <t>INFINITI DIAG.CATH PIGTAIL 6 HOLE 5FR (534-550S)</t>
  </si>
  <si>
    <t>81I090</t>
  </si>
  <si>
    <t>IMAGER II</t>
  </si>
  <si>
    <t>81J022</t>
  </si>
  <si>
    <t>JADE (PTA BALLON CATHETER)</t>
  </si>
  <si>
    <t>81M061</t>
  </si>
  <si>
    <t>MIRAGE GUIDEWIRE</t>
  </si>
  <si>
    <t>81M070</t>
  </si>
  <si>
    <t>MARATHON</t>
  </si>
  <si>
    <t>81M075</t>
  </si>
  <si>
    <t>MANIFOLD THREE WAY</t>
  </si>
  <si>
    <t>81M076</t>
  </si>
  <si>
    <t>MOZEC PTA BALLON DILATATION CATHETER (OTW 0.035)</t>
  </si>
  <si>
    <t>81O001</t>
  </si>
  <si>
    <t>OPTIMA COIL SYSTEM</t>
  </si>
  <si>
    <t>81O007</t>
  </si>
  <si>
    <t xml:space="preserve">OPTICROSS + PULLBACK </t>
  </si>
  <si>
    <t>81P015</t>
  </si>
  <si>
    <t>PERFORMA JL 3.5 / 6 FR (7501-13)</t>
  </si>
  <si>
    <t>81P016</t>
  </si>
  <si>
    <t>PERFORMA JL 4 / 6 FR (7501-21)</t>
  </si>
  <si>
    <t>81P017</t>
  </si>
  <si>
    <t>PERFORMA JR 3.5 / 6 FR (7503-13)</t>
  </si>
  <si>
    <t>81P021</t>
  </si>
  <si>
    <t>PRELUDE INTRODUCER SHEATH 7 F PSI-7F-11-038</t>
  </si>
  <si>
    <t>81P022</t>
  </si>
  <si>
    <t>PRELUDE INTRODUCER SHEATH 8 F</t>
  </si>
  <si>
    <t>81P038</t>
  </si>
  <si>
    <t>PRELUDE INTRODUCER SHEATH 5 F PSI-5F-11-038</t>
  </si>
  <si>
    <t>81P040</t>
  </si>
  <si>
    <t>PCI WIRE RUNTHROUGH FLOOPY</t>
  </si>
  <si>
    <t>81P045</t>
  </si>
  <si>
    <t>PERFORMA JR 3.5 / 5 FR (7523-13)</t>
  </si>
  <si>
    <t>81P048</t>
  </si>
  <si>
    <t>PRELUDE TRANSRADIAL 6 F PSI-6F-7-025</t>
  </si>
  <si>
    <t>81P051</t>
  </si>
  <si>
    <t>PRELUDE TRANSRADIAL 5 F PSI-5F-7-025</t>
  </si>
  <si>
    <t>81P056</t>
  </si>
  <si>
    <t>PERFORMA JL 3.5 / 5 FR</t>
  </si>
  <si>
    <t>81P062</t>
  </si>
  <si>
    <t>POWERLINE PTCA BALLON</t>
  </si>
  <si>
    <t>81P129</t>
  </si>
  <si>
    <t>PROGREAT WITH WIRE 2.7 FR 130 CM</t>
  </si>
  <si>
    <t>81P140</t>
  </si>
  <si>
    <t>PRELUDE LONG SHEATH 23 CM 7F PSI-7F-23-038</t>
  </si>
  <si>
    <t>81P141</t>
  </si>
  <si>
    <t>PRELUDE LONG SHEATH 23 CM 6F PSI-6F-23-038</t>
  </si>
  <si>
    <t>81P142</t>
  </si>
  <si>
    <t>PRELUDE TRANSRADIAL 7 F-11CM-018</t>
  </si>
  <si>
    <t>81P152</t>
  </si>
  <si>
    <t>PAKET ABLASI SVT STD/ASSY</t>
  </si>
  <si>
    <t>81P155</t>
  </si>
  <si>
    <t>PAKET CATH LAB EMERGENCY KIT (2 COVER STENT &amp; 1 SNARE)</t>
  </si>
  <si>
    <t>81P161</t>
  </si>
  <si>
    <t>PROMUS PREMIER SELECT</t>
  </si>
  <si>
    <t>81P167</t>
  </si>
  <si>
    <t>PAKET TEVAR I (1 SEAL THORACIC STENT GRAFT + ACCS)</t>
  </si>
  <si>
    <t>81P168</t>
  </si>
  <si>
    <t>PAKET EVAR : 1 SEAL (MAIN BODY) + 2 EXTENTION LIMB + ACCS</t>
  </si>
  <si>
    <t>81R001</t>
  </si>
  <si>
    <t>RADIFOCUS COBRA 5 FR (RF-DB250008M)</t>
  </si>
  <si>
    <t>81R004</t>
  </si>
  <si>
    <t>RINATO - PTCA GW 0.014'' / 180 CM</t>
  </si>
  <si>
    <t>81R006</t>
  </si>
  <si>
    <t>RADIFOCUS GW ANGLED 0.035 180CM</t>
  </si>
  <si>
    <t>81R083</t>
  </si>
  <si>
    <t>RADIFOCUS GUIDE WIRE M 0.035" 260CM ANGLED</t>
  </si>
  <si>
    <t>81R084</t>
  </si>
  <si>
    <t>RESOLUTE INTEGRITY</t>
  </si>
  <si>
    <t>81R085</t>
  </si>
  <si>
    <t>RENEGADE HIFLO</t>
  </si>
  <si>
    <t>81R086</t>
  </si>
  <si>
    <t>RUBICON 14/18/35</t>
  </si>
  <si>
    <t>81R087</t>
  </si>
  <si>
    <t>RENEGADE STC 2.4F</t>
  </si>
  <si>
    <t>81R103</t>
  </si>
  <si>
    <t>RISE NC BALLOON</t>
  </si>
  <si>
    <t>81R105</t>
  </si>
  <si>
    <t>RADIFOCUS GUIDE WIRE M 0,032 180 CM</t>
  </si>
  <si>
    <t>81S001</t>
  </si>
  <si>
    <t>STEPTY P</t>
  </si>
  <si>
    <t>81S054</t>
  </si>
  <si>
    <t>SION WORKSHIRE (PTCA GUIDE WIRE)</t>
  </si>
  <si>
    <t>81S060</t>
  </si>
  <si>
    <t>SION BLUE (WIRE)</t>
  </si>
  <si>
    <t>81S171</t>
  </si>
  <si>
    <t xml:space="preserve">SCOREFLEX PTA </t>
  </si>
  <si>
    <t>81S187</t>
  </si>
  <si>
    <t>SCOREFLEX PTCA BALLON / NC</t>
  </si>
  <si>
    <t>81S188</t>
  </si>
  <si>
    <t>SEQUENT PLEASE NEO</t>
  </si>
  <si>
    <t>81S190</t>
  </si>
  <si>
    <t>SAPHIRE II PRO / SAPHIRE II NC</t>
  </si>
  <si>
    <t>81T089</t>
  </si>
  <si>
    <t>TRANSEND</t>
  </si>
  <si>
    <t>81T091</t>
  </si>
  <si>
    <t>TRAXCESS 14 GUIDEWIRE</t>
  </si>
  <si>
    <t>81T092</t>
  </si>
  <si>
    <t>THROMBUSTER II ASPIRATION CATH 6F</t>
  </si>
  <si>
    <t>81U039</t>
  </si>
  <si>
    <t>ULTIMATE CATH IV / 5F 5100381ULT4-T40</t>
  </si>
  <si>
    <t>81V008</t>
  </si>
  <si>
    <t>VISTA BRITE TIP JL 4 / 7 F (778-004-00)</t>
  </si>
  <si>
    <t>81V009</t>
  </si>
  <si>
    <t>VISTA BRITE TIP JR 3.5 / 6 F (670-080-00)</t>
  </si>
  <si>
    <t>81V015</t>
  </si>
  <si>
    <t>VISTA BRITE TIP XB 4 / 6 F (670-056-00)</t>
  </si>
  <si>
    <t>81V032</t>
  </si>
  <si>
    <t>VISTA BRITE TIP MP 7 FR</t>
  </si>
  <si>
    <t>81V045</t>
  </si>
  <si>
    <t>V-14 / V-18</t>
  </si>
  <si>
    <t>81V048</t>
  </si>
  <si>
    <t>VICTORY 14/18</t>
  </si>
  <si>
    <t>81V051</t>
  </si>
  <si>
    <t>VERTEBRAL CATHETER 5F</t>
  </si>
  <si>
    <t>81V053</t>
  </si>
  <si>
    <t>VITATRON G20S MRI</t>
  </si>
  <si>
    <t>81V059</t>
  </si>
  <si>
    <t>VORTX (PUSHABLE COIL)</t>
  </si>
  <si>
    <t>81X075</t>
  </si>
  <si>
    <t>XIENCE XPEDITION</t>
  </si>
  <si>
    <t>81Y017.1</t>
  </si>
  <si>
    <t>Y-HEMOSTASIS VALVE SET WITH EXTENSIO TUBING 25CM</t>
  </si>
  <si>
    <t>81Y018</t>
  </si>
  <si>
    <t>YASHIRO DIAGNOSTIC CATH 5F</t>
  </si>
  <si>
    <t>88A001.2</t>
  </si>
  <si>
    <t>ASYM BLAZER BOSTON 7FR (R2)</t>
  </si>
  <si>
    <t>88A001.3</t>
  </si>
  <si>
    <t>ASYM BLAZER BOSTON 7FR (R3)</t>
  </si>
  <si>
    <t>88C002.1</t>
  </si>
  <si>
    <t>CHATETER VIKING 6FR QUAD DAMATO (R1)</t>
  </si>
  <si>
    <t>88C002.2</t>
  </si>
  <si>
    <t>CHATETER VIKING 6FR QUAD DAMATO (R2)</t>
  </si>
  <si>
    <t>88G001.1</t>
  </si>
  <si>
    <t>GUIDING CHATETER CHAPERON 6FR (MP2) VTR (R1)</t>
  </si>
  <si>
    <t>88G003.3</t>
  </si>
  <si>
    <t>GUIDE WIRE (JAG WIRE) (R3)</t>
  </si>
  <si>
    <t>88I001.1</t>
  </si>
  <si>
    <t>IRIGATION TUBING SET (R1)</t>
  </si>
  <si>
    <t>88M002.1</t>
  </si>
  <si>
    <t>MP GUIDING 8FR CATH (R1)</t>
  </si>
  <si>
    <t>88R001.3</t>
  </si>
  <si>
    <t>REBAR-18 MICROCHATETER (R3)</t>
  </si>
  <si>
    <t>88T001.1</t>
  </si>
  <si>
    <t>TRITOME (R1)</t>
  </si>
  <si>
    <t>88T001.2</t>
  </si>
  <si>
    <t>TRITOME (R2)</t>
  </si>
  <si>
    <t>88V001.1</t>
  </si>
  <si>
    <t>VIKING 6FR QUAD JOS (R1)</t>
  </si>
  <si>
    <t>88V001.2</t>
  </si>
  <si>
    <t>VIKING 6FR QUAD JOS (R2)</t>
  </si>
  <si>
    <t>88V001.3</t>
  </si>
  <si>
    <t>VIKING 6FR QUAD JOS (R3)</t>
  </si>
  <si>
    <t>88V003.1</t>
  </si>
  <si>
    <t>VIKING 5F COURNAND (R1)</t>
  </si>
  <si>
    <t>88V005</t>
  </si>
  <si>
    <t>VIKING 5FR DECALPOLAR CS</t>
  </si>
  <si>
    <t>88V005.1</t>
  </si>
  <si>
    <t>VIKING 5FR DECALPOLAR CS (R1)</t>
  </si>
  <si>
    <t>88V006.1</t>
  </si>
  <si>
    <t>VIKING 5FR QUAD HISSER (R1)</t>
  </si>
  <si>
    <t>88V007</t>
  </si>
  <si>
    <t>VIKING 6FR QUADPOLAR COURNAND</t>
  </si>
  <si>
    <t>88V007.1</t>
  </si>
  <si>
    <t>VIKING 6FR QUADPOLAR COURNAND (R1)</t>
  </si>
  <si>
    <t>90F005</t>
  </si>
  <si>
    <t>FIXOMULL STRETCH 5 CM X 5 M</t>
  </si>
  <si>
    <t>90F006</t>
  </si>
  <si>
    <t>FIXOMULL STRETCH 10 CM X 5 M</t>
  </si>
  <si>
    <t>90K024</t>
  </si>
  <si>
    <t>KERTAS PUYER</t>
  </si>
  <si>
    <t>90L018</t>
  </si>
  <si>
    <t>LEUKOMED IV FILM 6 X 8 CM (72390-00)</t>
  </si>
  <si>
    <t>90P097</t>
  </si>
  <si>
    <t>POLIBAN 6" 15CM X 2.7M</t>
  </si>
  <si>
    <t>90S003</t>
  </si>
  <si>
    <t>SKIN TRACTION ADULT (ADHESIVE)</t>
  </si>
  <si>
    <t>10A020</t>
  </si>
  <si>
    <t>Depo Griya Husada</t>
  </si>
  <si>
    <t>ACYCLOVIR TAB 400 MG</t>
  </si>
  <si>
    <t>10A044</t>
  </si>
  <si>
    <t>ALLORIS TABLET 10 MG</t>
  </si>
  <si>
    <t>10A059</t>
  </si>
  <si>
    <t>AMLODIPIN TAB 5 MG</t>
  </si>
  <si>
    <t>10A204</t>
  </si>
  <si>
    <t>ALERTEN Q25 CAP</t>
  </si>
  <si>
    <t>10A275</t>
  </si>
  <si>
    <t>ALPRAZOLAM TABLET 0,5 MG</t>
  </si>
  <si>
    <t>10A282</t>
  </si>
  <si>
    <t>ACYCLOVIR 400 MG TAB</t>
  </si>
  <si>
    <t>10A311</t>
  </si>
  <si>
    <t>ARIPIPRAZOLE TAB DISPERSIBEL 15MG</t>
  </si>
  <si>
    <t>10B058</t>
  </si>
  <si>
    <t>BIOSAN TAB 275 MG</t>
  </si>
  <si>
    <t>10B082</t>
  </si>
  <si>
    <t>BRAINACT 500 MG TAB</t>
  </si>
  <si>
    <t>10B117</t>
  </si>
  <si>
    <t>BAQUINOR FORTE KAPL 500 MG</t>
  </si>
  <si>
    <t>10B134</t>
  </si>
  <si>
    <t>BISOPROLOL TAB 5MG</t>
  </si>
  <si>
    <t>10B143</t>
  </si>
  <si>
    <t>BETARHIN 10MG TAB</t>
  </si>
  <si>
    <t>CIPROFLOXACIN  500 MG TABLET</t>
  </si>
  <si>
    <t>10C001.026</t>
  </si>
  <si>
    <t>CEFSPAN 200 MG</t>
  </si>
  <si>
    <t>10C001.027</t>
  </si>
  <si>
    <t>CEFAT KAPSUL 500 MG</t>
  </si>
  <si>
    <t>10C001.21</t>
  </si>
  <si>
    <t>CALGAE KAPLET SALUT SELAPUT</t>
  </si>
  <si>
    <t>10C001.28</t>
  </si>
  <si>
    <t>CETEME TAB</t>
  </si>
  <si>
    <t>COLCITINE 0.5 MG TAB</t>
  </si>
  <si>
    <t>10C01.27</t>
  </si>
  <si>
    <t>CONCERTA TAB LEPAS LAMBAT 18MG</t>
  </si>
  <si>
    <t>10C103</t>
  </si>
  <si>
    <t>CODIPRONT   CAPSUL</t>
  </si>
  <si>
    <t>10D140</t>
  </si>
  <si>
    <t>DOXICOR KAPSUL 100 MG</t>
  </si>
  <si>
    <t>10D149</t>
  </si>
  <si>
    <t>DEPAKOTE. ER TAB 500 MG</t>
  </si>
  <si>
    <t>10E081</t>
  </si>
  <si>
    <t>ERGOTAMIN COFFEINE</t>
  </si>
  <si>
    <t>10E086</t>
  </si>
  <si>
    <t>EUTHYROX TAB 100 MCG</t>
  </si>
  <si>
    <t>10E104</t>
  </si>
  <si>
    <t>ENTECAVIR TABLET 0.5MG</t>
  </si>
  <si>
    <t>10F015</t>
  </si>
  <si>
    <t>FARNOMIN TABLET 50 MG</t>
  </si>
  <si>
    <t>10F043</t>
  </si>
  <si>
    <t>FLUIMUCIL  CAPSUL  200 mg</t>
  </si>
  <si>
    <t>10F104</t>
  </si>
  <si>
    <t>FENOKSIMETIL PENISILIN TABLET 250 MG</t>
  </si>
  <si>
    <t>10F116</t>
  </si>
  <si>
    <t>FORRES TAB 50 MG</t>
  </si>
  <si>
    <t>10F163</t>
  </si>
  <si>
    <t xml:space="preserve">FARBION TABLET </t>
  </si>
  <si>
    <t>10G001</t>
  </si>
  <si>
    <t>GENISONE TAB</t>
  </si>
  <si>
    <t>10G035</t>
  </si>
  <si>
    <t>GRISEOFULVIN TABLET 125 MG</t>
  </si>
  <si>
    <t>10G129</t>
  </si>
  <si>
    <t>GIOTRIF TAB 40MG</t>
  </si>
  <si>
    <t>10H105</t>
  </si>
  <si>
    <t>HERBAPAIN TABLET</t>
  </si>
  <si>
    <t>10K061</t>
  </si>
  <si>
    <t>KALMECO CAP 500 MG</t>
  </si>
  <si>
    <t>10K077</t>
  </si>
  <si>
    <t>KOTRIMOXAZOLE FORTE 960 MG TAB</t>
  </si>
  <si>
    <t>10K093</t>
  </si>
  <si>
    <t>CAPTOPRIL TABL 25 MG</t>
  </si>
  <si>
    <t>10L030</t>
  </si>
  <si>
    <t>LASIX   TABLET  40 mg</t>
  </si>
  <si>
    <t>10L058</t>
  </si>
  <si>
    <t>LIORESAL 10 mg</t>
  </si>
  <si>
    <t>10L139</t>
  </si>
  <si>
    <t>LYRICA 150 MG</t>
  </si>
  <si>
    <t>10L158</t>
  </si>
  <si>
    <t>LACTO - B SACHET</t>
  </si>
  <si>
    <t>10L191</t>
  </si>
  <si>
    <t>LIPROLAC SACH 2.5 G</t>
  </si>
  <si>
    <t>10L198</t>
  </si>
  <si>
    <t>LIXIANA 15MG TAB</t>
  </si>
  <si>
    <t>10M031</t>
  </si>
  <si>
    <t>MEDIXON 4MG TAB</t>
  </si>
  <si>
    <t>10M148</t>
  </si>
  <si>
    <t>MALTOFER TABLET KUNYAH 5 MG</t>
  </si>
  <si>
    <t>10M188</t>
  </si>
  <si>
    <t>METHYL PREDNISOLONE 16MG TAB</t>
  </si>
  <si>
    <t>10N014.3</t>
  </si>
  <si>
    <t>NATRIUM BIKARBONAT TABLET 500MG</t>
  </si>
  <si>
    <t>10N073.31</t>
  </si>
  <si>
    <t>NEXIUM TAB 40 MG</t>
  </si>
  <si>
    <t>10N163</t>
  </si>
  <si>
    <t>NALITIK KAPSUL 200MG</t>
  </si>
  <si>
    <t>10N167</t>
  </si>
  <si>
    <t xml:space="preserve">NUFAPRAZOL 30 MG CAPSUL </t>
  </si>
  <si>
    <t>10N170</t>
  </si>
  <si>
    <t>NACOFLAR 25 MG TAB</t>
  </si>
  <si>
    <t>10N171</t>
  </si>
  <si>
    <t xml:space="preserve">NOMATHIC CAPS 150MG </t>
  </si>
  <si>
    <t>10O014</t>
  </si>
  <si>
    <t>ORALIT 200 ml</t>
  </si>
  <si>
    <t>10O087</t>
  </si>
  <si>
    <t>ONDANSETRON HCL TAB 8MG</t>
  </si>
  <si>
    <t>10P099.1</t>
  </si>
  <si>
    <t>PROLIC KAPSUL 150 MG</t>
  </si>
  <si>
    <t>10P107</t>
  </si>
  <si>
    <t>PROFERTIL TABLET 50 MG</t>
  </si>
  <si>
    <t>10P136</t>
  </si>
  <si>
    <t>PYRAZINAMIDE TABLET 500 MG</t>
  </si>
  <si>
    <t>10P181</t>
  </si>
  <si>
    <t>PRORENAL TAB</t>
  </si>
  <si>
    <t>10P215</t>
  </si>
  <si>
    <t>PUMPITOR CAPSUL</t>
  </si>
  <si>
    <t>10P217</t>
  </si>
  <si>
    <t>PLATOGRIX TABLET SALUT FILM 75 MG</t>
  </si>
  <si>
    <t>10P230</t>
  </si>
  <si>
    <t>PROTHYRA TAB 10MG</t>
  </si>
  <si>
    <t>10P248</t>
  </si>
  <si>
    <t>PRAMIFROL ER 0.75MG TAB</t>
  </si>
  <si>
    <t>10P250</t>
  </si>
  <si>
    <t>PONSTELAX TAB 500MG</t>
  </si>
  <si>
    <t>10Q008</t>
  </si>
  <si>
    <t>QUETIAPINE FUMARATE TAB 100 MG</t>
  </si>
  <si>
    <t>10R113</t>
  </si>
  <si>
    <t>REQUIP PD 24 HOUR TAB 4 MG</t>
  </si>
  <si>
    <t>10S207</t>
  </si>
  <si>
    <t>SANPRIMA FORTE TABLET 960 MG</t>
  </si>
  <si>
    <t>10S213</t>
  </si>
  <si>
    <t>SAMSCA TAB 15 MG</t>
  </si>
  <si>
    <t>10S237</t>
  </si>
  <si>
    <t>SORICOX 60 MG TAB</t>
  </si>
  <si>
    <t>10S238</t>
  </si>
  <si>
    <t>SORICOX 90 MG TAB</t>
  </si>
  <si>
    <t>10T115</t>
  </si>
  <si>
    <t>TEBOKAN SPESIAL TABLET</t>
  </si>
  <si>
    <t>10T155</t>
  </si>
  <si>
    <t>TEBOKAN FORTE TAB 120 MG</t>
  </si>
  <si>
    <t>HARNAL OCAS TABLET SR 0,4 MG</t>
  </si>
  <si>
    <t>10T164</t>
  </si>
  <si>
    <t>THIAMAZOLE TAB 5MG</t>
  </si>
  <si>
    <t>10T165</t>
  </si>
  <si>
    <t>THIAMAZOLE TAB 10MG</t>
  </si>
  <si>
    <t>10U044</t>
  </si>
  <si>
    <t>UROKA CAPS 0.5MG</t>
  </si>
  <si>
    <t>10V012.1</t>
  </si>
  <si>
    <t>VECTRINE KAPSUL 300 MG</t>
  </si>
  <si>
    <t>10V070</t>
  </si>
  <si>
    <t>VBLOC KAPSUL 6,25 MG</t>
  </si>
  <si>
    <t>10V130</t>
  </si>
  <si>
    <t>VITAMIN B COMPLEX TAB</t>
  </si>
  <si>
    <t>10V137</t>
  </si>
  <si>
    <t>VADROL TABLET 16MG</t>
  </si>
  <si>
    <t>10V138</t>
  </si>
  <si>
    <t>VERTIKAF 8 MG TAB</t>
  </si>
  <si>
    <t>10X014</t>
  </si>
  <si>
    <t>XYZAL Blister</t>
  </si>
  <si>
    <t>10X018</t>
  </si>
  <si>
    <t>XARELTO TABLET SALUT 20 MG</t>
  </si>
  <si>
    <t>10X019</t>
  </si>
  <si>
    <t>XARELTO TABLET SALUT 15 MG</t>
  </si>
  <si>
    <t>10X020.1</t>
  </si>
  <si>
    <t>XILON TAB 4 MG</t>
  </si>
  <si>
    <t>10Z008</t>
  </si>
  <si>
    <t>ZEGAVIT KAPLET</t>
  </si>
  <si>
    <t>10Z015.1</t>
  </si>
  <si>
    <t>ZITHROMAX TABLET 500 MG</t>
  </si>
  <si>
    <t>12A010</t>
  </si>
  <si>
    <t>ALKERAN TABLET 2 MG</t>
  </si>
  <si>
    <t>12B013</t>
  </si>
  <si>
    <t>BICASTRA TAB 50 MG</t>
  </si>
  <si>
    <t>12B014</t>
  </si>
  <si>
    <t>BRACER TAB 1 MG</t>
  </si>
  <si>
    <t>12C036</t>
  </si>
  <si>
    <t>CASODEX TAB 150 MG</t>
  </si>
  <si>
    <t>12D027</t>
  </si>
  <si>
    <t>DEFERASIROX TAB DISPERSIBEL 250MG</t>
  </si>
  <si>
    <t>12E037</t>
  </si>
  <si>
    <t>ERLONAT 150 MG TAB</t>
  </si>
  <si>
    <t>12I008</t>
  </si>
  <si>
    <t>IMATERO TAB 400 MG</t>
  </si>
  <si>
    <t>12L006</t>
  </si>
  <si>
    <t>LEBREST TAB 2,5 MG</t>
  </si>
  <si>
    <t>12N004</t>
  </si>
  <si>
    <t>NATERAN TAB 25MG</t>
  </si>
  <si>
    <t>12P007</t>
  </si>
  <si>
    <t>PROGRAF 0.5 ( YMPRGF5 )</t>
  </si>
  <si>
    <t>12P008</t>
  </si>
  <si>
    <t>PROGRAF 1 ( YMPRGF1 )</t>
  </si>
  <si>
    <t>12T016</t>
  </si>
  <si>
    <t>TASIGNA TAB 200 MG</t>
  </si>
  <si>
    <t>12T017</t>
  </si>
  <si>
    <t>TYKERB TABLET SALUT 250 MG</t>
  </si>
  <si>
    <t>12T020</t>
  </si>
  <si>
    <t>TASIGNA CAP 150 MG</t>
  </si>
  <si>
    <t>12T021</t>
  </si>
  <si>
    <t>TACERAL TAB 500 MG</t>
  </si>
  <si>
    <t>14M014</t>
  </si>
  <si>
    <t>MOXIFLOXACIN 400 MG</t>
  </si>
  <si>
    <t>17F002</t>
  </si>
  <si>
    <t>FORMENING VAKSIN</t>
  </si>
  <si>
    <t>17V015</t>
  </si>
  <si>
    <t>VAKSIN ROTATEQ</t>
  </si>
  <si>
    <t>17V016</t>
  </si>
  <si>
    <t>VAKSIN SYNFLORIX PFS</t>
  </si>
  <si>
    <t>20C015</t>
  </si>
  <si>
    <t>CODIPRONT CUM EXP 60 ml</t>
  </si>
  <si>
    <t>20C016</t>
  </si>
  <si>
    <t>CODIPRONT SYRUP 60 ML</t>
  </si>
  <si>
    <t>20D022</t>
  </si>
  <si>
    <t>DOMPERIDON SUSP 5MG/5ML 60ML</t>
  </si>
  <si>
    <t>20E024</t>
  </si>
  <si>
    <t>ERYSANBE DRY SYRUP</t>
  </si>
  <si>
    <t>20M012</t>
  </si>
  <si>
    <t>MUCOPECT ADULT SYR 60 ML (30 MG/5 ML)</t>
  </si>
  <si>
    <t>22E009</t>
  </si>
  <si>
    <t>ETHILON 5/0 W1611T PREC POINT/ REV. CUTTING</t>
  </si>
  <si>
    <t>22M011</t>
  </si>
  <si>
    <t>MERSILK 4/0 W501 CONVEN. CUTTING</t>
  </si>
  <si>
    <t>22M055</t>
  </si>
  <si>
    <t>MONOSYN 3/0 DS 24 VIOLET 70 CM REV CUTTING</t>
  </si>
  <si>
    <t>22M078</t>
  </si>
  <si>
    <t>MERSILK 5/0 TAPPER RB W581</t>
  </si>
  <si>
    <t>22P046</t>
  </si>
  <si>
    <t>PROLENE 5/0 W 527 SB CUTTING</t>
  </si>
  <si>
    <t>22P050</t>
  </si>
  <si>
    <t>PROLENE 6/0 8617G PREC COS CUTTING</t>
  </si>
  <si>
    <t>22P054</t>
  </si>
  <si>
    <t>PROLENE 7/0 W8702 RB / TP</t>
  </si>
  <si>
    <t>22P062.1</t>
  </si>
  <si>
    <t>PROLENE 2/0 8623H CUTTING</t>
  </si>
  <si>
    <t>22P067</t>
  </si>
  <si>
    <t>PLAIN 4/0 U207H RB / TP</t>
  </si>
  <si>
    <t>22P091</t>
  </si>
  <si>
    <t>PROLENE 5/0 8698G PREC POINT-REV CUTT</t>
  </si>
  <si>
    <t>22P093</t>
  </si>
  <si>
    <t>PROLENE 7/0 8696G PREC POINT-REV CUTT</t>
  </si>
  <si>
    <t>22V056</t>
  </si>
  <si>
    <t>VICRYL 6/0 W9500T P REV.CUTT</t>
  </si>
  <si>
    <t>22V065</t>
  </si>
  <si>
    <t>VICRYL 4/0 W9437 CC REV. CUTTING</t>
  </si>
  <si>
    <t>22V084</t>
  </si>
  <si>
    <t>VICRYL PLUS SUTURE 27IN(70CM) 2-0 VIO VCP602H</t>
  </si>
  <si>
    <t>30A001.9</t>
  </si>
  <si>
    <t>AZA 20 CREAM 10GR</t>
  </si>
  <si>
    <t>30B024</t>
  </si>
  <si>
    <t>BIOPLACENTON JELLI 0,5% 15 G</t>
  </si>
  <si>
    <t>30B036</t>
  </si>
  <si>
    <t>BEAUTY FACIAL WASH NORMAL SKIN 100 ML</t>
  </si>
  <si>
    <t>30B037</t>
  </si>
  <si>
    <t>BEAUTY FACIAL WASH OILY SKIN 100 ML</t>
  </si>
  <si>
    <t>30B039</t>
  </si>
  <si>
    <t>BEAUTY FACIAL WASH SENSITIF SKIN 100ML</t>
  </si>
  <si>
    <t>30B041</t>
  </si>
  <si>
    <t>BENZOLAC CR 2,5 % 5G</t>
  </si>
  <si>
    <t>30C021</t>
  </si>
  <si>
    <t>CENDO XITROL  OINT.3.5 GR</t>
  </si>
  <si>
    <t>30C048</t>
  </si>
  <si>
    <t>CARMED CR 10% 40G</t>
  </si>
  <si>
    <t>30C049.1</t>
  </si>
  <si>
    <t>CARMED CR 20 % 40G</t>
  </si>
  <si>
    <t>30C050</t>
  </si>
  <si>
    <t xml:space="preserve">CELETEQUE BRIGHTENING TRI BENEFIT </t>
  </si>
  <si>
    <t>30D021</t>
  </si>
  <si>
    <t>DERMATOP CREAM  5 g</t>
  </si>
  <si>
    <t>30D086.1</t>
  </si>
  <si>
    <t>DESOKSIMETASONE SALEP 0.25%</t>
  </si>
  <si>
    <t>30D089</t>
  </si>
  <si>
    <t>DERMACOID CREAM 1% 10 G</t>
  </si>
  <si>
    <t>30D095</t>
  </si>
  <si>
    <t>DIPROGENTA CREAM 10 G</t>
  </si>
  <si>
    <t>30E018</t>
  </si>
  <si>
    <t>EVALEN GEL 0.1% 10 G</t>
  </si>
  <si>
    <t>30E026</t>
  </si>
  <si>
    <t>EVALEN CREAM 0.1% 10 G</t>
  </si>
  <si>
    <t>30G017</t>
  </si>
  <si>
    <t>GLYCORE CREAM 10% 10 G</t>
  </si>
  <si>
    <t>30G018</t>
  </si>
  <si>
    <t>GENTAMYCIN 0.1% SALEP 5 GR KF</t>
  </si>
  <si>
    <t>30I002</t>
  </si>
  <si>
    <t>INERSON  OINT 0.25%  15 G</t>
  </si>
  <si>
    <t>30L009.1</t>
  </si>
  <si>
    <t>LOTASBAT OINT 10 G (0,5 MG/G)</t>
  </si>
  <si>
    <t>30M038</t>
  </si>
  <si>
    <t>MESONE KRIM 5 G</t>
  </si>
  <si>
    <t>30O013</t>
  </si>
  <si>
    <t>OCULENTA EYE GEL 5 G</t>
  </si>
  <si>
    <t>30P029</t>
  </si>
  <si>
    <t>PHOTODERM KID SPF 50+ 100 ML</t>
  </si>
  <si>
    <t>30P034</t>
  </si>
  <si>
    <t>PHA BEAUTY FACIAL WASH 100ML</t>
  </si>
  <si>
    <t>30P036</t>
  </si>
  <si>
    <t>PRIMADERMA VITA B RADIANT GEL 15 G</t>
  </si>
  <si>
    <t>30P038.1</t>
  </si>
  <si>
    <t>PHARMALENE B 10G</t>
  </si>
  <si>
    <t>30P039</t>
  </si>
  <si>
    <t xml:space="preserve">PHYSIOGEL CREAM 75ML </t>
  </si>
  <si>
    <t>30R038</t>
  </si>
  <si>
    <t>REFAQUIN CREAM 15 G</t>
  </si>
  <si>
    <t>30R040</t>
  </si>
  <si>
    <t>REVIDERM CREAM 0,02% 15G</t>
  </si>
  <si>
    <t>30R048</t>
  </si>
  <si>
    <t>REMSCAR TR SHEET 3.5 X 15CM</t>
  </si>
  <si>
    <t>30S044</t>
  </si>
  <si>
    <t>SEBIUM GEL MOUSSANT 100 ML</t>
  </si>
  <si>
    <t>30S045</t>
  </si>
  <si>
    <t>SEBIUM GEL MOUSSANT 200 ML</t>
  </si>
  <si>
    <t>30S051</t>
  </si>
  <si>
    <t>SOOTHING CREAM 12.5GR</t>
  </si>
  <si>
    <t>30T010</t>
  </si>
  <si>
    <t>THROMBOPHOB   GEL  20 g</t>
  </si>
  <si>
    <t>30T041</t>
  </si>
  <si>
    <t>THERADERM BLEMISH BALM SPF 50+</t>
  </si>
  <si>
    <t>30U012</t>
  </si>
  <si>
    <t>UFIDERMA NORMAL SKIN FACE WASH 135ML</t>
  </si>
  <si>
    <t>30U013</t>
  </si>
  <si>
    <t>UFIDERMA AHA FACE WASH 135ML</t>
  </si>
  <si>
    <t>30U014</t>
  </si>
  <si>
    <t>UFIDERMA PHA SKIN FACE WASH 135ML</t>
  </si>
  <si>
    <t>30U015</t>
  </si>
  <si>
    <t>UFIDERMA NORMAL SKIN FACE TONER 135ML</t>
  </si>
  <si>
    <t>30U016</t>
  </si>
  <si>
    <t>UFIDERMA ACNE SKIN FACE TONER 135ML</t>
  </si>
  <si>
    <t>30U017</t>
  </si>
  <si>
    <t>UFIDERMA VITAMIN C15 + FERULIC ACID SERUM 15ML</t>
  </si>
  <si>
    <t>30V011</t>
  </si>
  <si>
    <t>VITACID CREAM 0.1% 20 G</t>
  </si>
  <si>
    <t>30V015</t>
  </si>
  <si>
    <t>VITACID CREAM 0.025% 15 G</t>
  </si>
  <si>
    <t>30X005</t>
  </si>
  <si>
    <t>XPEDITIONS ACNE SPOT GEL 10G</t>
  </si>
  <si>
    <t>30Z003</t>
  </si>
  <si>
    <t>ZELFACE CREAM 20 % 10 G</t>
  </si>
  <si>
    <t>40A132</t>
  </si>
  <si>
    <t>AMINOPHYLLINE INJ 24 MG/ML</t>
  </si>
  <si>
    <t>40A136</t>
  </si>
  <si>
    <t>AQUA FOR INJ 25ML</t>
  </si>
  <si>
    <t>40B014</t>
  </si>
  <si>
    <t>BENZATIN BENZIL PENICILLIN  VIAL 1,2 JUTA IU/ML 20 ML</t>
  </si>
  <si>
    <t>40B015</t>
  </si>
  <si>
    <t>BENZATIN BENZIL PENICILLIN  VIAL 2,4 JUTA IU/ML 20 ML</t>
  </si>
  <si>
    <t>40H044</t>
  </si>
  <si>
    <t>HUMALOG MIX 50 KWIKPEN, 3 ML</t>
  </si>
  <si>
    <t>40L067</t>
  </si>
  <si>
    <t>LANTUS XR PEN</t>
  </si>
  <si>
    <t>ONDANSETRON 4 MG/2 ML</t>
  </si>
  <si>
    <t>40P014</t>
  </si>
  <si>
    <t>PEHACAINE  AMP</t>
  </si>
  <si>
    <t>40R063.1</t>
  </si>
  <si>
    <t>RINGER LACTATE 500ML</t>
  </si>
  <si>
    <t>40S056</t>
  </si>
  <si>
    <t>SUSTANON AMP 250 MG/ ML (INJ)</t>
  </si>
  <si>
    <t>40T094</t>
  </si>
  <si>
    <t>TRIAMCINOLONE ACETONIDE INJ 10MG/ML</t>
  </si>
  <si>
    <t>50C036</t>
  </si>
  <si>
    <t>CAPSUL NO. 0</t>
  </si>
  <si>
    <t>50C039</t>
  </si>
  <si>
    <t>CAPSUL NO. 2</t>
  </si>
  <si>
    <t>60C012</t>
  </si>
  <si>
    <t>CALADINE LOTION 60ML</t>
  </si>
  <si>
    <t>60K001</t>
  </si>
  <si>
    <t>KETOMED SCALP SOLUTION 2% 60ML</t>
  </si>
  <si>
    <t>60L007</t>
  </si>
  <si>
    <t>LACTACYD ODOR FRESH 60 ML</t>
  </si>
  <si>
    <t>60P020</t>
  </si>
  <si>
    <t>PRONTOSAN WOUND GEL 30 ML</t>
  </si>
  <si>
    <t>60P027</t>
  </si>
  <si>
    <t>PURRIFYING CLEANSING MILK ACNE 100 ML</t>
  </si>
  <si>
    <t>70A027</t>
  </si>
  <si>
    <t>ALEGYSAL ED 0.1% 5 ML</t>
  </si>
  <si>
    <t>70B007.1</t>
  </si>
  <si>
    <t>BEROTEC MDI 100 MCG 10 ML</t>
  </si>
  <si>
    <t>70C012</t>
  </si>
  <si>
    <t>CENDO CARPIN 2% 5 ML ASK ( TRIACARPIN 2% )</t>
  </si>
  <si>
    <t>70C018</t>
  </si>
  <si>
    <t>CENDO CATARLENT 15 ml</t>
  </si>
  <si>
    <t>70C041</t>
  </si>
  <si>
    <t>CENDO POLYDEX  5 ml</t>
  </si>
  <si>
    <t>70C042</t>
  </si>
  <si>
    <t>CENDO POLYGRAN DROPS</t>
  </si>
  <si>
    <t>70C050</t>
  </si>
  <si>
    <t>CENDO TROPIN 1% 5 ml</t>
  </si>
  <si>
    <t>70D011</t>
  </si>
  <si>
    <t>DERMACOID SCALP LOTION</t>
  </si>
  <si>
    <t>70L002</t>
  </si>
  <si>
    <t>LACTACYD FH 60 ml (BLUE)</t>
  </si>
  <si>
    <t>70L013</t>
  </si>
  <si>
    <t>LATANOPROST 50MCG/ ML, 2,5ML</t>
  </si>
  <si>
    <t>70N012</t>
  </si>
  <si>
    <t>NATACEN MDS 50 MG/0,6ML</t>
  </si>
  <si>
    <t>70P004.2</t>
  </si>
  <si>
    <t>POLYNEL 0.6/MNDS</t>
  </si>
  <si>
    <t>70S001.1</t>
  </si>
  <si>
    <t>SANBE PLEX DROPS</t>
  </si>
  <si>
    <t>70S012</t>
  </si>
  <si>
    <t>SANMOL DROP 15 ML (60 MG/0,6 ML)</t>
  </si>
  <si>
    <t>70T003.1</t>
  </si>
  <si>
    <t>TOBRO 0.3 ML/ MNDS</t>
  </si>
  <si>
    <t>70T010</t>
  </si>
  <si>
    <t>TONOR ED 5,6 MG/ML 0,5% 5 ML</t>
  </si>
  <si>
    <t>70V008.1</t>
  </si>
  <si>
    <t>VITROLENTA DROPS 5 ML</t>
  </si>
  <si>
    <t>80A108</t>
  </si>
  <si>
    <t>AEROSOL MASK ADULT 1108</t>
  </si>
  <si>
    <t>CHROMA FOLEY CATHETER  3 WAY CH 24</t>
  </si>
  <si>
    <t>80D075</t>
  </si>
  <si>
    <t>DISP.SYRINGE 50 CC LL (ONEMED)</t>
  </si>
  <si>
    <t>80D172</t>
  </si>
  <si>
    <t>DISP. SYRINGE 20CC LL</t>
  </si>
  <si>
    <t>80F022.2</t>
  </si>
  <si>
    <t>FOLEY CATHETER CH 6</t>
  </si>
  <si>
    <t>80F124.1</t>
  </si>
  <si>
    <t>FINEGLIDE PEN NEEDLE 32G X 4MM</t>
  </si>
  <si>
    <t>80F125.1</t>
  </si>
  <si>
    <t>FOLEY CATHETER SILICONE 18FR</t>
  </si>
  <si>
    <t>80F127</t>
  </si>
  <si>
    <t>FLOCATH HYDROGEL FEMALE 20 CM COATED SIZE 10</t>
  </si>
  <si>
    <t>80F128</t>
  </si>
  <si>
    <t>FLOCATH HYDROGEL FEMALE 20 CM COATED SIZE 12</t>
  </si>
  <si>
    <t>80F145</t>
  </si>
  <si>
    <t>FOLLEY CATHETER URO ONE FR 16</t>
  </si>
  <si>
    <t>80H141</t>
  </si>
  <si>
    <t>HYAJOINT PLUS</t>
  </si>
  <si>
    <t>80M013.16</t>
  </si>
  <si>
    <t>MATA PISAU NO 10</t>
  </si>
  <si>
    <t>80M221</t>
  </si>
  <si>
    <t>MEDIGRIP PF STERILE SURGICAL GLOVES SIZE 6.5</t>
  </si>
  <si>
    <t>80M233</t>
  </si>
  <si>
    <t>MONOCRYL PLUS 4/0 MCP496H</t>
  </si>
  <si>
    <t>80N121</t>
  </si>
  <si>
    <t>NELATON CATHETER NO.10 (ROMSONS)</t>
  </si>
  <si>
    <t>80N123</t>
  </si>
  <si>
    <t>NASAL OXYGEN CANULA SIZE L</t>
  </si>
  <si>
    <t>80O016.13</t>
  </si>
  <si>
    <t>OXIGEN MASK NON REBRETHING TUBING ADULT (INRME-A)</t>
  </si>
  <si>
    <t>80P071</t>
  </si>
  <si>
    <t>PIPET TETES</t>
  </si>
  <si>
    <t>80P217</t>
  </si>
  <si>
    <t>PHYCON CATHETER/SELFCATH MALE</t>
  </si>
  <si>
    <t>80S021</t>
  </si>
  <si>
    <t>SPINAL NEEDLE 27GA</t>
  </si>
  <si>
    <t>80S126</t>
  </si>
  <si>
    <t>SUCTION CATHETER CH 12</t>
  </si>
  <si>
    <t>80S127</t>
  </si>
  <si>
    <t>SUCTION CATHETER CH 14</t>
  </si>
  <si>
    <t>80S192</t>
  </si>
  <si>
    <t>SELANG NEBULIZER (FLEX TUBE 120 CM 1574)</t>
  </si>
  <si>
    <t>80S254</t>
  </si>
  <si>
    <t>SHEPARD W/ WIRE 74-106 (GROMMET)</t>
  </si>
  <si>
    <t>80S255</t>
  </si>
  <si>
    <t>SPINOCAN  NO.20</t>
  </si>
  <si>
    <t>80S281</t>
  </si>
  <si>
    <t>SURGICAL GLOVE STERIL 7,0</t>
  </si>
  <si>
    <t>80S282</t>
  </si>
  <si>
    <t>SURGICAL GLOVE STERIL 7,5</t>
  </si>
  <si>
    <t>80S315.1</t>
  </si>
  <si>
    <t>SURFLO IV CATH 16 G X 2</t>
  </si>
  <si>
    <t>80T036</t>
  </si>
  <si>
    <t>TRACHEOSTOMY FEN KIT NO. 7.0  812/070</t>
  </si>
  <si>
    <t>80T086</t>
  </si>
  <si>
    <t>TEGADERM CHG 8,5 X 11,5(1657R)</t>
  </si>
  <si>
    <t>UROBAG 2000 STERIL</t>
  </si>
  <si>
    <t>80V007</t>
  </si>
  <si>
    <t>VASOFIX SAFETY G 20</t>
  </si>
  <si>
    <t>80W009</t>
  </si>
  <si>
    <t>WING NEDLE 23</t>
  </si>
  <si>
    <t>80W013</t>
  </si>
  <si>
    <t>WING NEEDLE NO 25 JMS</t>
  </si>
  <si>
    <t>80W021</t>
  </si>
  <si>
    <t>WINGED SURECAN 20G</t>
  </si>
  <si>
    <t>90K016</t>
  </si>
  <si>
    <t>KASA STERIL 16 CM  X 16 CM</t>
  </si>
  <si>
    <t>90L017</t>
  </si>
  <si>
    <t>LEUKOPOR 1,25 CM X 9,2 M  (72367-05)</t>
  </si>
  <si>
    <t>90L028</t>
  </si>
  <si>
    <t>LEUKOPOR 2,50 CM X 9,2 M (72367-06)</t>
  </si>
  <si>
    <t>90P100</t>
  </si>
  <si>
    <t>PHARMA ALGI F 10 X 10 CM</t>
  </si>
  <si>
    <t>90V014</t>
  </si>
  <si>
    <t>VERBAND 4Y X 5 CM</t>
  </si>
  <si>
    <t>90V015</t>
  </si>
  <si>
    <t>VERBAND 4 Y X 10  CM</t>
  </si>
  <si>
    <t>PF006</t>
  </si>
  <si>
    <t>ALKOHOL 70 % 100 ML</t>
  </si>
  <si>
    <t>PFV004</t>
  </si>
  <si>
    <t>VIOREX 4% 200ML</t>
  </si>
  <si>
    <t>Depo IBS</t>
  </si>
  <si>
    <t>10K101</t>
  </si>
  <si>
    <t>KLOPIDOGREL TABLET 75MG</t>
  </si>
  <si>
    <t>14L017</t>
  </si>
  <si>
    <t>LARYNGEAL MASK NO. 2,5 (S)</t>
  </si>
  <si>
    <t>14R015</t>
  </si>
  <si>
    <t>REINFORCED ETT WITH INTUBATING STYLET NO. 3,5 (S)</t>
  </si>
  <si>
    <t>14R018</t>
  </si>
  <si>
    <t>REINFORCED ETT WITH INTUBATING STYLET NO. 6,5 (S)</t>
  </si>
  <si>
    <t>14S018</t>
  </si>
  <si>
    <t>SUCTION CATH NO 10 (S)</t>
  </si>
  <si>
    <t>14S020</t>
  </si>
  <si>
    <t>STOMACH TUBE NO 12 125CM (S)</t>
  </si>
  <si>
    <t>15C118</t>
  </si>
  <si>
    <t>C-ACT (CELITE ACTALYKE REG TUBE)</t>
  </si>
  <si>
    <t>18A015</t>
  </si>
  <si>
    <t>ADV DSP BACKFL SOFT TIP 23G</t>
  </si>
  <si>
    <t>18A016</t>
  </si>
  <si>
    <t>ASSY SHIP CONSTELLATION VFC</t>
  </si>
  <si>
    <t>18A017</t>
  </si>
  <si>
    <t>ARCAD GAZ 30ML (SF6)</t>
  </si>
  <si>
    <t>18A018</t>
  </si>
  <si>
    <t>ARCAD GAZ 30ML (C3F8)</t>
  </si>
  <si>
    <t>18B001</t>
  </si>
  <si>
    <t>BEVEL 23G 10K, V ENTRY, WA, COMBINED</t>
  </si>
  <si>
    <t>18C002</t>
  </si>
  <si>
    <t>CURVED MEMBRAN SCRAPPER 23GA</t>
  </si>
  <si>
    <t>18D036</t>
  </si>
  <si>
    <t>DIATHERMY PROBE 25GA</t>
  </si>
  <si>
    <t>18F001</t>
  </si>
  <si>
    <t>FLEXIBLE TIP LASER PROBE 23GA ENO GAUGE</t>
  </si>
  <si>
    <t>18I004</t>
  </si>
  <si>
    <t>ILM BLUE</t>
  </si>
  <si>
    <t>18K001</t>
  </si>
  <si>
    <t>KIT SMALL PART LEGACY MTMS</t>
  </si>
  <si>
    <t>18M015</t>
  </si>
  <si>
    <t>MICROCRYL 6125 AS  P 0 S/D 30 + VISCOJET ECO 2.7</t>
  </si>
  <si>
    <t>18M096</t>
  </si>
  <si>
    <t>MICROCRYL 5812 AS(SPHERIC) P 0-25+VISCOJET ECO 2.7</t>
  </si>
  <si>
    <t>18P001</t>
  </si>
  <si>
    <t>PMMA TRUEDGE INTRAOCULAR LENS</t>
  </si>
  <si>
    <t>18R091</t>
  </si>
  <si>
    <t>REVOLUTION DSP 23GA ILM.FORC</t>
  </si>
  <si>
    <t>18R092</t>
  </si>
  <si>
    <t>REVOLUTION DSP 23GA CVD SCS</t>
  </si>
  <si>
    <t>227081</t>
  </si>
  <si>
    <t>T-MONO 3/0 REVERSE CUTTING 24MM MU51</t>
  </si>
  <si>
    <t>22B006</t>
  </si>
  <si>
    <t>BONEWAX</t>
  </si>
  <si>
    <t>22B009</t>
  </si>
  <si>
    <t>BONE WAX W31C</t>
  </si>
  <si>
    <t>22C016</t>
  </si>
  <si>
    <t>COROLENE 2/0 20S30A</t>
  </si>
  <si>
    <t>22C017</t>
  </si>
  <si>
    <t>COROLENE 3/0 20S20C</t>
  </si>
  <si>
    <t>22C021</t>
  </si>
  <si>
    <t>CHIRASORB BRAIDED 1 HRX 40MM (LV0386)</t>
  </si>
  <si>
    <t>22C023</t>
  </si>
  <si>
    <t>CHIRASORB BRAIDED 4/0 HR 75CM RB (LV0256)</t>
  </si>
  <si>
    <t>22C024</t>
  </si>
  <si>
    <t>CHIRALEN  2/0  45CM DS RESERVE CUTTING (PP5517)</t>
  </si>
  <si>
    <t>22C110</t>
  </si>
  <si>
    <t>COROLENE 6/0 20S07D</t>
  </si>
  <si>
    <t>22C112</t>
  </si>
  <si>
    <t>COROLENE 8/0 20S04D</t>
  </si>
  <si>
    <t>22E004</t>
  </si>
  <si>
    <t>ETHILON 10/0 U7003 US DOUBLE</t>
  </si>
  <si>
    <t>22E011</t>
  </si>
  <si>
    <t>ETHILON 6/0 W1610T P REV CUTT</t>
  </si>
  <si>
    <t>22E017</t>
  </si>
  <si>
    <t>ETHIBOND 2 MX69G TAPERCUT</t>
  </si>
  <si>
    <t>22E044</t>
  </si>
  <si>
    <t>ETHIBOND 5 MB66G</t>
  </si>
  <si>
    <t>22E045</t>
  </si>
  <si>
    <t>ETHIBOND 2/0 W6977</t>
  </si>
  <si>
    <t>22E046</t>
  </si>
  <si>
    <t>ETHIBOND 3/0 X522H</t>
  </si>
  <si>
    <t>22E048</t>
  </si>
  <si>
    <t>ETHIBOND 4/0 X551</t>
  </si>
  <si>
    <t>22E049</t>
  </si>
  <si>
    <t>ETHILON 11/0 2881G BV50-3 TAPER</t>
  </si>
  <si>
    <t>22E050</t>
  </si>
  <si>
    <t>ETHIBOND 2/0 W10B52 (10S)</t>
  </si>
  <si>
    <t>22E050.1</t>
  </si>
  <si>
    <t>ETHIBOND 2/0 W 10B52</t>
  </si>
  <si>
    <t>22E053</t>
  </si>
  <si>
    <t>ETHIBON 2/0 17MM 10 X 75 CM W10B55</t>
  </si>
  <si>
    <t>22E054</t>
  </si>
  <si>
    <t>ETHILON 4/0 W3318 70CM CUTTING</t>
  </si>
  <si>
    <t>22M044</t>
  </si>
  <si>
    <t>MAXON 1 GS-24 TGMM573L 150CM (LOOP)</t>
  </si>
  <si>
    <t>22M049</t>
  </si>
  <si>
    <t>MERSILK 1 SW 215</t>
  </si>
  <si>
    <t>22M060</t>
  </si>
  <si>
    <t>MONOSYN 4/0 HR 17 70 CM TROCAR POINT</t>
  </si>
  <si>
    <t>22M065</t>
  </si>
  <si>
    <t>MONOSYN QUICK 2/0 HR 37S 90 CM TAPER HVY</t>
  </si>
  <si>
    <t>22M066</t>
  </si>
  <si>
    <t>MERSILENE 4-0 1762G GREEN BRAIDED</t>
  </si>
  <si>
    <t>22M067</t>
  </si>
  <si>
    <t>MONOCRYL PLUS 4/0 MCP315H</t>
  </si>
  <si>
    <t>22M070</t>
  </si>
  <si>
    <t>MONOCRYL PLUS VIO 70CM 3/0 SH MCP316H</t>
  </si>
  <si>
    <t>22M079</t>
  </si>
  <si>
    <t>MERSILK 3/0 W212 (13 X 60CM)</t>
  </si>
  <si>
    <t>22N003</t>
  </si>
  <si>
    <t>NOVOSYN 3/0 HR 26 VIOLET 90 CM TAPER</t>
  </si>
  <si>
    <t>22N004</t>
  </si>
  <si>
    <t>NYLON TAPE 3 MM X 70 MM  W275</t>
  </si>
  <si>
    <t>22N005</t>
  </si>
  <si>
    <t>NOVOSYN 2/0 HRT37S (3) 90CM</t>
  </si>
  <si>
    <t>22N006</t>
  </si>
  <si>
    <t>NOVOSYN 4/0 DS16DDP (1,5)45CM</t>
  </si>
  <si>
    <t>22N008</t>
  </si>
  <si>
    <t xml:space="preserve">NOVOSYN 3/0 DS24 70CM	</t>
  </si>
  <si>
    <t>22N009</t>
  </si>
  <si>
    <t>NOVOSYN 1 HR48 90CM</t>
  </si>
  <si>
    <t>22O003</t>
  </si>
  <si>
    <t>OBGYN 1 LOOP 180 CM RB D73 (T-DIO 1/0 LOOP D73)</t>
  </si>
  <si>
    <t>22O004</t>
  </si>
  <si>
    <t>OPTILENE 2/0 HR26 75CM CV RCP</t>
  </si>
  <si>
    <t>22O004.1</t>
  </si>
  <si>
    <t>OPTILENE 5/0 2X HR 10 CV 75CM</t>
  </si>
  <si>
    <t>22O005</t>
  </si>
  <si>
    <t>OPTILENE 2/0 DS 24 75CM (M)RCP</t>
  </si>
  <si>
    <t>22O008</t>
  </si>
  <si>
    <t>OPTILENE 4/0 DS 19 75CM (M)RCP</t>
  </si>
  <si>
    <t>22O009.1</t>
  </si>
  <si>
    <t>OPTILENE 4/0 2XHRC17 90CM</t>
  </si>
  <si>
    <t>22O010.1</t>
  </si>
  <si>
    <t>OPTILENE 4/0 2XHR26 90CM</t>
  </si>
  <si>
    <t>22O012.1</t>
  </si>
  <si>
    <t>OPTILENE 8/0 2XDRC 75CM(0,4)</t>
  </si>
  <si>
    <t>22O014</t>
  </si>
  <si>
    <t>OPTILENE 5/0 2XHR13 75CM</t>
  </si>
  <si>
    <t>22O017</t>
  </si>
  <si>
    <t xml:space="preserve">OPTIME 4/0 75CM S15E	</t>
  </si>
  <si>
    <t>22O018</t>
  </si>
  <si>
    <t>OPTIME 3/0 75CM S20F</t>
  </si>
  <si>
    <t>22O019</t>
  </si>
  <si>
    <t>OPTIME 2/0 75CM S30E</t>
  </si>
  <si>
    <t>22P001</t>
  </si>
  <si>
    <t>PDS II  W 9237T RB/ TAPER POINT</t>
  </si>
  <si>
    <t>22P015</t>
  </si>
  <si>
    <t>PROLENE 0 8690H REV CUTTING</t>
  </si>
  <si>
    <t>22P017</t>
  </si>
  <si>
    <t>PROLENE 2/0 8833H RB / TP</t>
  </si>
  <si>
    <t>22P020</t>
  </si>
  <si>
    <t>PACING WIRE STEEL WIRE 60CM MULTI 0.3MM TPW10</t>
  </si>
  <si>
    <t>22P021</t>
  </si>
  <si>
    <t>PROLENE 3/0 8522H</t>
  </si>
  <si>
    <t>22P024</t>
  </si>
  <si>
    <t>PROLENE 4/0 W8557 RB / TP  DOUBLE</t>
  </si>
  <si>
    <t>22P036</t>
  </si>
  <si>
    <t>PROLENE 10/0 W2794 13 CM ROUND BODIED</t>
  </si>
  <si>
    <t>22P042</t>
  </si>
  <si>
    <t>PROLENE 4/0 W8007T PREC POINT/ CONV. CUTTING</t>
  </si>
  <si>
    <t>22P079</t>
  </si>
  <si>
    <t>PROLENE 3/0 W 8936</t>
  </si>
  <si>
    <t>22P082</t>
  </si>
  <si>
    <t>PREMICRON 4/0 2XHRT17 G.90CMPCS</t>
  </si>
  <si>
    <t>22P083</t>
  </si>
  <si>
    <t>PREMICRON 2/0 2XHRT26 G.90CMPCS</t>
  </si>
  <si>
    <t>22P096</t>
  </si>
  <si>
    <t>PDS II 5/0 Z1013H RB/ TP</t>
  </si>
  <si>
    <t>22P114</t>
  </si>
  <si>
    <t>PREMILENE 6/0 DSMP 13 45 CM REV CUTT MICROTIP</t>
  </si>
  <si>
    <t>22P138</t>
  </si>
  <si>
    <t>PDS II 6/0 Z487G</t>
  </si>
  <si>
    <t>22P139</t>
  </si>
  <si>
    <t>PROLENE 9/0 W2783</t>
  </si>
  <si>
    <t>22P140</t>
  </si>
  <si>
    <t>PDS II 6/0 Z432H</t>
  </si>
  <si>
    <t>22P143</t>
  </si>
  <si>
    <t>POLYSORB 1 90CM GS-24 TCL915</t>
  </si>
  <si>
    <t>22P145</t>
  </si>
  <si>
    <t>POLYSORB 2 0 75CM GU46 TUL878</t>
  </si>
  <si>
    <t>22P146</t>
  </si>
  <si>
    <t>POLYSORB 5-0 75CM CV23 TUL202</t>
  </si>
  <si>
    <t>22P147</t>
  </si>
  <si>
    <t>POLYSORB 4-0 75CM CV25 TGL181</t>
  </si>
  <si>
    <t>22P149</t>
  </si>
  <si>
    <t>POLYSORB 3-0 75CM V20 TGL122</t>
  </si>
  <si>
    <t>PROLENE 5/0  8556H</t>
  </si>
  <si>
    <t>22P154</t>
  </si>
  <si>
    <t>PROLENE 8/0  8741H</t>
  </si>
  <si>
    <t>22P158</t>
  </si>
  <si>
    <t>PDS 4/0 70CM VIOLET RB/TP PDP315H</t>
  </si>
  <si>
    <t>22P159</t>
  </si>
  <si>
    <t>PDS II SUTURE 3/0 VIOLET RB/TP W9124H</t>
  </si>
  <si>
    <t>22P159.1</t>
  </si>
  <si>
    <t>PROLENE 5/0 W8803 60CM</t>
  </si>
  <si>
    <t>22P160.1</t>
  </si>
  <si>
    <t>PROLENE 6/0 W8597 60CM</t>
  </si>
  <si>
    <t>22P161.1</t>
  </si>
  <si>
    <t>PREMICRON 2/0 2XHRT17 G.8X75</t>
  </si>
  <si>
    <t>22P162.1</t>
  </si>
  <si>
    <t>PREMICRON 3/0 2XHR26 G.90</t>
  </si>
  <si>
    <t>22P163</t>
  </si>
  <si>
    <t>PROLENE 5/0 TAPPER 8710H</t>
  </si>
  <si>
    <t>22P164</t>
  </si>
  <si>
    <t>PLDGT FIRM UPRC 6X(7X3X1,5)MM SC</t>
  </si>
  <si>
    <t>22P165</t>
  </si>
  <si>
    <t>POLYDOX 0 HRX 50 150CM-LOOP ROUND BODIED(DX4535)</t>
  </si>
  <si>
    <t>22S002</t>
  </si>
  <si>
    <t>SURGICEL 5X7.5  W 1913</t>
  </si>
  <si>
    <t>22S044</t>
  </si>
  <si>
    <t>SILKAM 4/0 HR 17 75 CM TAPER</t>
  </si>
  <si>
    <t>22S048</t>
  </si>
  <si>
    <t>SURGICEL FIBRILLAR-1961 1'X2' (2.5CM X 5.1CM)</t>
  </si>
  <si>
    <t>22S049</t>
  </si>
  <si>
    <t>SURGICEL FIBRILLAR-1962 2'X4' (5.1CM X 10.2CM)</t>
  </si>
  <si>
    <t>22S052</t>
  </si>
  <si>
    <t>SILKAM 3/0 NNS (13 X 60 CM)</t>
  </si>
  <si>
    <t>22S059</t>
  </si>
  <si>
    <t>SAFIL 2/0 HS 26 70 CM REV CUTTING</t>
  </si>
  <si>
    <t>22S060</t>
  </si>
  <si>
    <t>SAFIL 6/0 DS 12 45 CM REV CUTTING</t>
  </si>
  <si>
    <t>22S064</t>
  </si>
  <si>
    <t>SAFIL 4/0 DS 16 45 CM REV CUTTING</t>
  </si>
  <si>
    <t>22S066</t>
  </si>
  <si>
    <t>SAFIL 5/0 DS 16 45CM VIOLET</t>
  </si>
  <si>
    <t>22S067</t>
  </si>
  <si>
    <t>MERSILK 2/0 13 X 60 CM W213</t>
  </si>
  <si>
    <t>22S071</t>
  </si>
  <si>
    <t>SURGIPRO II 5-0 75CM 2XCV22 TVP710X</t>
  </si>
  <si>
    <t>22S074</t>
  </si>
  <si>
    <t>SURGIPRO 4-0 45CM C13 TSP683</t>
  </si>
  <si>
    <t>22S075</t>
  </si>
  <si>
    <t>SURGIPRO 2-0 90CM 2XV20 TVP523</t>
  </si>
  <si>
    <t>22S076</t>
  </si>
  <si>
    <t>SURGICAL S.STEEL SUTURE NO.6  M654 G</t>
  </si>
  <si>
    <t>22S077</t>
  </si>
  <si>
    <t>SURGICAL S.STEEL SUTURE NO.5  M653 G</t>
  </si>
  <si>
    <t>22S088</t>
  </si>
  <si>
    <t>STEELEX ELECTRODE SET 3/0 HRT 17-GS 65V</t>
  </si>
  <si>
    <t>22S089</t>
  </si>
  <si>
    <t>SURGICAL LOOP RED 1,5 MM 75 CM</t>
  </si>
  <si>
    <t>22S091</t>
  </si>
  <si>
    <t>SILKAM 0 DS30 75CM</t>
  </si>
  <si>
    <t>22T077</t>
  </si>
  <si>
    <t>T-LENE 5/0 RB L70</t>
  </si>
  <si>
    <t>22T078</t>
  </si>
  <si>
    <t>T-LENE 4/0 RB L69</t>
  </si>
  <si>
    <t>22T081</t>
  </si>
  <si>
    <t>T-MONO 3/0 REVERSE CUTTING 19MM  MU52</t>
  </si>
  <si>
    <t>22T082</t>
  </si>
  <si>
    <t>T-MONO 4/0 REVERSE CUTTING MU55</t>
  </si>
  <si>
    <t>22T083</t>
  </si>
  <si>
    <t>T-VIO 3/0 RB 25MM V4</t>
  </si>
  <si>
    <t>22V043</t>
  </si>
  <si>
    <t>VICRYL 3/0 W9507T P CUTTING</t>
  </si>
  <si>
    <t>22V057.1</t>
  </si>
  <si>
    <t>VICRYL 6/0 W9552</t>
  </si>
  <si>
    <t>22V061</t>
  </si>
  <si>
    <t>VICRYL 8/0 W9560 MPS DOUBLE</t>
  </si>
  <si>
    <t>22V067</t>
  </si>
  <si>
    <t>VICRYL NO 1 W 9998</t>
  </si>
  <si>
    <t>22V073</t>
  </si>
  <si>
    <t>V-LOC 3,0 (L 0614)</t>
  </si>
  <si>
    <t>22V075</t>
  </si>
  <si>
    <t>VICRYL 4/0 J494H PP REV CUTTING</t>
  </si>
  <si>
    <t>22V078</t>
  </si>
  <si>
    <t>V-LOC 0 VLOCL0316</t>
  </si>
  <si>
    <t>22V079</t>
  </si>
  <si>
    <t>V-LOC 2/0 VLOCL0315</t>
  </si>
  <si>
    <t>22V081</t>
  </si>
  <si>
    <t>VICRYL PLUS SUTURE 36IN(90CM) 1 VIO VCP486H</t>
  </si>
  <si>
    <t>22V089</t>
  </si>
  <si>
    <t>VICRYL PLUS SUTURE 27IN(70CM) 3-0 VCP311H</t>
  </si>
  <si>
    <t>30V010</t>
  </si>
  <si>
    <t>VAGIZOL OVULA 500 MG</t>
  </si>
  <si>
    <t>40B028</t>
  </si>
  <si>
    <t>BERIPLAST P COMBISET 1 ML</t>
  </si>
  <si>
    <t>40B037</t>
  </si>
  <si>
    <t>BRONCHO CATH LEFT 28FR (125-28)</t>
  </si>
  <si>
    <t>40B044</t>
  </si>
  <si>
    <t>BUPIVACAIN HCL INJ 0.5% 5MG/ML</t>
  </si>
  <si>
    <t>40C001</t>
  </si>
  <si>
    <t>CALCII GLUCONAS 10 ml</t>
  </si>
  <si>
    <t>40C024.2</t>
  </si>
  <si>
    <t>CETADOP 200 MG INJ 40 MG/ML</t>
  </si>
  <si>
    <t>40C131</t>
  </si>
  <si>
    <t xml:space="preserve">CARDIOPLEGIA SOL 20ML </t>
  </si>
  <si>
    <t>40C138</t>
  </si>
  <si>
    <t>CUSTODIOL SOL 500ML</t>
  </si>
  <si>
    <t>40D019</t>
  </si>
  <si>
    <t>DEPO MEDROL  40 mg/ml</t>
  </si>
  <si>
    <t>40D037</t>
  </si>
  <si>
    <t>DIBEKACINE  INJ. 100 MG / 2 ML</t>
  </si>
  <si>
    <t>40D086</t>
  </si>
  <si>
    <t>DBL GLYCERYL TRINITRAT 50 MG / 10 ML</t>
  </si>
  <si>
    <t>40D091</t>
  </si>
  <si>
    <t>DEXTROSE 5% 500ML TWIN PORT</t>
  </si>
  <si>
    <t>40D099.1</t>
  </si>
  <si>
    <t>DOBUTAMINE HCL INJ 250 MG / 5 ML</t>
  </si>
  <si>
    <t>40E023.001</t>
  </si>
  <si>
    <t>ECOSOL GLUCOSA 10%</t>
  </si>
  <si>
    <t>40I094</t>
  </si>
  <si>
    <t>IOHEXOL 350MG/100ML</t>
  </si>
  <si>
    <t>40K048</t>
  </si>
  <si>
    <t>KETOROLAC INJEKSI 30 MG/ML</t>
  </si>
  <si>
    <t>40L048</t>
  </si>
  <si>
    <t>LIDOCAIN INJ 2% (HCL), 2 ML</t>
  </si>
  <si>
    <t>40L058</t>
  </si>
  <si>
    <t>LEVICA INJ 5 MG/ML, 10 ML (S)</t>
  </si>
  <si>
    <t>40L065</t>
  </si>
  <si>
    <t>LARCE INJ 1000MG/5ML</t>
  </si>
  <si>
    <t>40M089</t>
  </si>
  <si>
    <t xml:space="preserve">METHYL PREDNISOLONE INJ 500MG/8ML </t>
  </si>
  <si>
    <t>40M096</t>
  </si>
  <si>
    <t>METOCLOPRAMIDE HCL 10MG/2ML INJ</t>
  </si>
  <si>
    <t>40N006.3</t>
  </si>
  <si>
    <t>NAROPIN 7.5 MG/ML 20 ml</t>
  </si>
  <si>
    <t>40N074</t>
  </si>
  <si>
    <t>NACL 0.9%  1000  ML  ( OGB )</t>
  </si>
  <si>
    <t>40N080</t>
  </si>
  <si>
    <t>N-ACETYLCYSTEINE 100MG/ML INJ</t>
  </si>
  <si>
    <t>40N090</t>
  </si>
  <si>
    <t>NACL 0,9% 100ML TWIN PORT</t>
  </si>
  <si>
    <t>40O001.1</t>
  </si>
  <si>
    <t>OCTALBIN 20% 100 ML</t>
  </si>
  <si>
    <t>40P012.115</t>
  </si>
  <si>
    <t>PROCAIN BENZILPENICILIN SERB INJ 3JUTA I.U</t>
  </si>
  <si>
    <t>40P012.16</t>
  </si>
  <si>
    <t>PHADILON 500 MG INJ</t>
  </si>
  <si>
    <t>40P049</t>
  </si>
  <si>
    <t>PROTAMIN SULFAT VIAL 10 MG/ML 5 ML</t>
  </si>
  <si>
    <t>40R060.2</t>
  </si>
  <si>
    <t>REMIKAF INJEKSI 2MG</t>
  </si>
  <si>
    <t>40R068</t>
  </si>
  <si>
    <t>RANITIDIN INJEKSI 50MG/2ML</t>
  </si>
  <si>
    <t>40S032.1</t>
  </si>
  <si>
    <t>SUFENTA AMPUL 5 MCG/ML</t>
  </si>
  <si>
    <t>40S097</t>
  </si>
  <si>
    <t>SUPRANE 240ML</t>
  </si>
  <si>
    <t>40T060</t>
  </si>
  <si>
    <t>TQM CHOL</t>
  </si>
  <si>
    <t>40T069</t>
  </si>
  <si>
    <t>TQM BLUE</t>
  </si>
  <si>
    <t>40T091</t>
  </si>
  <si>
    <t>TIOPOL VIAL 0.5 G</t>
  </si>
  <si>
    <t>40V046</t>
  </si>
  <si>
    <t>VENODENOL AMP 3%, 2 ML</t>
  </si>
  <si>
    <t>421025</t>
  </si>
  <si>
    <t>1 HOLE VDR NARROW PLATE, R 355.0205</t>
  </si>
  <si>
    <t>421035</t>
  </si>
  <si>
    <t>1.6 MM 6 HOLE STR PLATE,LOCK (333.1601)</t>
  </si>
  <si>
    <t>42A064</t>
  </si>
  <si>
    <t>ACHBAR 207.0121</t>
  </si>
  <si>
    <t>42A066</t>
  </si>
  <si>
    <t>AUTO DRIVE SREW 2,0X6MM (211.2006)</t>
  </si>
  <si>
    <t>42A072</t>
  </si>
  <si>
    <t>ARTHROSCOPY TUBE 10K150</t>
  </si>
  <si>
    <t>42A145</t>
  </si>
  <si>
    <t>ANGLED LOCKING SCREW 1.6MMX6MM 330.1606</t>
  </si>
  <si>
    <t>42A146</t>
  </si>
  <si>
    <t>ANGLED LOCKING SCREW 1.6MMX7MM 330.1607</t>
  </si>
  <si>
    <t>42A147</t>
  </si>
  <si>
    <t>ANGLED LOCKING SCREW 1.6MMX8MM 330.1608</t>
  </si>
  <si>
    <t>42A150</t>
  </si>
  <si>
    <t>ANGLED LOCKING SCREW 1.6MMX11MM 330.1611</t>
  </si>
  <si>
    <t>42A151</t>
  </si>
  <si>
    <t>ANGLED LOCKING SCREW 1.6MMX12MM 330.1612</t>
  </si>
  <si>
    <t>42A152.01</t>
  </si>
  <si>
    <t>ACROMIONIZER 4.0 MM 7205326</t>
  </si>
  <si>
    <t>42B074</t>
  </si>
  <si>
    <t>BURR-HOLE DECURVE PED SILICON SHUNT, LOW/MED/HIGH PRESSURE</t>
  </si>
  <si>
    <t>42B079</t>
  </si>
  <si>
    <t>BONGROS 10 CC</t>
  </si>
  <si>
    <t>42B104</t>
  </si>
  <si>
    <t>BLADE TRICUT 4MM X 13CM M4 ROT 1884080HR)</t>
  </si>
  <si>
    <t>42B105</t>
  </si>
  <si>
    <t>BLADE TRICUT 5PK M4 3,5MM ROT (1883504HR)</t>
  </si>
  <si>
    <t>42B106</t>
  </si>
  <si>
    <t>BLADE RAD40 5PK M4 4MM ROT (1884006HR)</t>
  </si>
  <si>
    <t>42B149</t>
  </si>
  <si>
    <t>BURR HOLE SET LOW/MEDIUM/HIGH PRESSURE</t>
  </si>
  <si>
    <t>42B165</t>
  </si>
  <si>
    <t>BON GRAFT PRO DB 5 G</t>
  </si>
  <si>
    <t>42C016</t>
  </si>
  <si>
    <t>CARBIDE BUR ├ÿ6.0X70 ST PM2 80K</t>
  </si>
  <si>
    <t>42C018</t>
  </si>
  <si>
    <t>CARBIDE BUR ├ÿ4.0X70 ST PM2 80K</t>
  </si>
  <si>
    <t>42C019</t>
  </si>
  <si>
    <t>CARBIDE BUR ├ÿ3,1X70 ST PM2 80K</t>
  </si>
  <si>
    <t>42C020</t>
  </si>
  <si>
    <t>CANCELLOUS SCREW 216.95</t>
  </si>
  <si>
    <t>42C022</t>
  </si>
  <si>
    <t>CARBIDE BUR ├ÿ2.3X70 ST PM2 80K</t>
  </si>
  <si>
    <t>42C029</t>
  </si>
  <si>
    <t>CANCELLOUS SCREW 217.85</t>
  </si>
  <si>
    <t>42C033</t>
  </si>
  <si>
    <t>CANCELLOUS SCREW 218.030</t>
  </si>
  <si>
    <t>42C1000.02</t>
  </si>
  <si>
    <t>CORTEX SCREW ├â╦£ 3.5 LENGTH 10-75 MM</t>
  </si>
  <si>
    <t>42C1000.020</t>
  </si>
  <si>
    <t>CONTOUR FLAT BOTTOM PED/ADULT LOW/MED PRESSURE</t>
  </si>
  <si>
    <t>42C1000.17</t>
  </si>
  <si>
    <t>CORTEX SCREW 2.5 8-30MM SELF TAPING TITANIUM</t>
  </si>
  <si>
    <t>42C1000.26</t>
  </si>
  <si>
    <t>CORTEX SCREW 2.4X14 MM 206.2414</t>
  </si>
  <si>
    <t>42C1000.27</t>
  </si>
  <si>
    <t>CORTEX SCREW 1.5 8-16MM SELF TAPING TITANIUM</t>
  </si>
  <si>
    <t>42C1000.42</t>
  </si>
  <si>
    <t>CLAVICLE RECONSTRUCTION LOCKING PLATE (S) 3.5 X 6-12 H, TI L/R</t>
  </si>
  <si>
    <t>42C1000.59</t>
  </si>
  <si>
    <t>CARBIDE BUR ├â╦£3,1X70 PM2 50K</t>
  </si>
  <si>
    <t>42C1000.9</t>
  </si>
  <si>
    <t>CANCELLOUS SCREW LOCKING FULLY ├â╦£6,5 40-120MM TI</t>
  </si>
  <si>
    <t>42C164</t>
  </si>
  <si>
    <t>CORTEX SCREW 4.5 MM 214.048</t>
  </si>
  <si>
    <t>42C988</t>
  </si>
  <si>
    <t>CRANIOTOME BLADE, MEDIUM (PDS-CRA-M)</t>
  </si>
  <si>
    <t>42D076</t>
  </si>
  <si>
    <t>DURAGEN 1X1</t>
  </si>
  <si>
    <t>42D079</t>
  </si>
  <si>
    <t>DURAGEN 1 X 3</t>
  </si>
  <si>
    <t>42D100</t>
  </si>
  <si>
    <t>DECOLL COLLAGEN BASSED DURAL GRAFT 7.5 X 7.5</t>
  </si>
  <si>
    <t>42D117</t>
  </si>
  <si>
    <t>DIAMOND BUR ├ÿ5.0X70 ST PM2 80K</t>
  </si>
  <si>
    <t>42D125</t>
  </si>
  <si>
    <t>DIAMOND BUR ├ÿ1.0X70 ST PM2 80K</t>
  </si>
  <si>
    <t>42D126</t>
  </si>
  <si>
    <t>DIAMOND BUR ├ÿ2.7X70 ST PM2 80K</t>
  </si>
  <si>
    <t>42D127</t>
  </si>
  <si>
    <t>DIAMOND BUR ├ÿ4X70 ST PM2 80K</t>
  </si>
  <si>
    <t>42D173</t>
  </si>
  <si>
    <t>DIAMOND BUR, MEDIUM, 3.0 MM (PDS-2DM-30)</t>
  </si>
  <si>
    <t>42D196.01</t>
  </si>
  <si>
    <t>DIAMOND BURR L 2,0MM PDS-2DL-20</t>
  </si>
  <si>
    <t>42D197.01</t>
  </si>
  <si>
    <t>DIAMOND BUR, L3,0MM PDS-2DL-30</t>
  </si>
  <si>
    <t>42D201</t>
  </si>
  <si>
    <t>DIAMOND BUR ├ÿ4X70 PM2 50K</t>
  </si>
  <si>
    <t>DIAMOND BUR ├â╦£4X70 PM2 50K</t>
  </si>
  <si>
    <t>42E029</t>
  </si>
  <si>
    <t>ECHELON ECR 60 B GST60B</t>
  </si>
  <si>
    <t>42E032</t>
  </si>
  <si>
    <t>ECHELON ECR 45 G (GST 45 G)</t>
  </si>
  <si>
    <t>42E054</t>
  </si>
  <si>
    <t>ECHELON ECR 45 B (GST 45 B)</t>
  </si>
  <si>
    <t>42E065</t>
  </si>
  <si>
    <t>ECHELON 60MM (ECR60G)</t>
  </si>
  <si>
    <t>42E070</t>
  </si>
  <si>
    <t>ECHELON ECR 45 W (GST 45 W)</t>
  </si>
  <si>
    <t>42E079</t>
  </si>
  <si>
    <t>EXCENTRICAL OVAL BURR D 5,5MM 899751555</t>
  </si>
  <si>
    <t>42F066</t>
  </si>
  <si>
    <t>FLUSHING DEVICE STANDAR</t>
  </si>
  <si>
    <t>42F067</t>
  </si>
  <si>
    <t>FLUSHING DEVICE FLAT BOTTOM</t>
  </si>
  <si>
    <t>42F094</t>
  </si>
  <si>
    <t>FULLY THREADED SCREW 1.6X7MM (331.1607)</t>
  </si>
  <si>
    <t>42F095</t>
  </si>
  <si>
    <t>FULLY THREADED SCREW 1.6X8MM (331.1608)</t>
  </si>
  <si>
    <t>42F096</t>
  </si>
  <si>
    <t>FULLY THREADED SCREW 1.6X9MM (331.1609)</t>
  </si>
  <si>
    <t>42F097</t>
  </si>
  <si>
    <t>FULLY THREADED SCREW 1.6X10MM (331.1610)</t>
  </si>
  <si>
    <t>42F098</t>
  </si>
  <si>
    <t>FULLY THREADED SCREW 1.6X11MM (331.1611)</t>
  </si>
  <si>
    <t>42F099</t>
  </si>
  <si>
    <t>FULLY THREADED SCREW 1.6X12MM (331.1612)</t>
  </si>
  <si>
    <t>42G025</t>
  </si>
  <si>
    <t>SINGLE USE LOADING 80X3.8 (GIA8038L)</t>
  </si>
  <si>
    <t>42H040</t>
  </si>
  <si>
    <t>HI-LINE XS ROSEN BURR III D3.1MM</t>
  </si>
  <si>
    <t>42H042</t>
  </si>
  <si>
    <t>HI-LINE XS ROSEN BURR III D5.0MM</t>
  </si>
  <si>
    <t>42I068.01</t>
  </si>
  <si>
    <t>IRRIGATION TUBE SET SPIKE L 3M 4170223</t>
  </si>
  <si>
    <t>42L138</t>
  </si>
  <si>
    <t>LINA XCISE MORCELLATOR</t>
  </si>
  <si>
    <t>42L678</t>
  </si>
  <si>
    <t>LOCKING SCREW 2.0X8 MM 202.0208 (A31263)</t>
  </si>
  <si>
    <t>42L746</t>
  </si>
  <si>
    <t>LOCKING FULLY CANCELLOUS SCREW 5.0 X 40-120 MM,TI</t>
  </si>
  <si>
    <t>42L759</t>
  </si>
  <si>
    <t>LCP NARROW ├â╦£5.0/4.5 5-14H</t>
  </si>
  <si>
    <t>42L774</t>
  </si>
  <si>
    <t>L PLATE 1.6MM RIGHT LOCKING 333.1605</t>
  </si>
  <si>
    <t>42M234</t>
  </si>
  <si>
    <t>MESH ULTRAPRO UMN3 10 X 15</t>
  </si>
  <si>
    <t>42M243</t>
  </si>
  <si>
    <t>MATA BOR CUTTING 15CM X 4,0MM 15D (1884075HSE)</t>
  </si>
  <si>
    <t>42M245</t>
  </si>
  <si>
    <t>MATA BOR CUTTING ULTRA 5PK 4MM LONG (31314068U)</t>
  </si>
  <si>
    <t>42M246</t>
  </si>
  <si>
    <t>MATA BOR CUTTING ULTRA 5PK 6MM MED (31316058U)</t>
  </si>
  <si>
    <t>42M315</t>
  </si>
  <si>
    <t>MIXING BOWL PALACOS</t>
  </si>
  <si>
    <t>42M317.01</t>
  </si>
  <si>
    <t>MATA BOR DIAMOND 15CM X 5 MM 15D(1885076HSE)</t>
  </si>
  <si>
    <t>42M319.01</t>
  </si>
  <si>
    <t>MATA BOR RAD 55D (1883670HS)</t>
  </si>
  <si>
    <t>42M325.01</t>
  </si>
  <si>
    <t>MATA BOR CUTTING 15CM X 4,0MM 15D(1884075HSE)</t>
  </si>
  <si>
    <t>42M341</t>
  </si>
  <si>
    <t>MATA BOR DIAMOND 4MM FINE LONG (31134068)</t>
  </si>
  <si>
    <t>42N114</t>
  </si>
  <si>
    <t>NAIL-LOC SCREW 4.0X20-75MM, TTN</t>
  </si>
  <si>
    <t>42N115</t>
  </si>
  <si>
    <t>NAIL-LOC CORTICAL SCREW ├â╦£4.35X25-75MM, TI</t>
  </si>
  <si>
    <t>42N116</t>
  </si>
  <si>
    <t>NAIL-LOC CANCELLOUS SCREW ├â╦£4.85X25-90MM, TI</t>
  </si>
  <si>
    <t>42O037</t>
  </si>
  <si>
    <t>OBLIQUE-T RADIUS PLATE 3-5 HOLE</t>
  </si>
  <si>
    <t>42P030</t>
  </si>
  <si>
    <t>PALACOS R+G 40G</t>
  </si>
  <si>
    <t>42P276</t>
  </si>
  <si>
    <t>PROCEED SURGICAL MESH 15 X 20 (PCDG1)</t>
  </si>
  <si>
    <t>42P322</t>
  </si>
  <si>
    <t>PROCEED MESH VENTRAL HERNIA 15X15 CM PCDMI</t>
  </si>
  <si>
    <t>42P366.01</t>
  </si>
  <si>
    <t>PERFLOURO-DECALINE (HEAVY FLUID) 5 ML</t>
  </si>
  <si>
    <t>42R155</t>
  </si>
  <si>
    <t>RENASYS FOAM VENTION LARGE</t>
  </si>
  <si>
    <t>42R246</t>
  </si>
  <si>
    <t>REDURA 40 MM X 60 MM</t>
  </si>
  <si>
    <t>42R247</t>
  </si>
  <si>
    <t>REDURA 60 MM X 80 MM</t>
  </si>
  <si>
    <t>42R253</t>
  </si>
  <si>
    <t>ROUND FLUTED BUR, MEDIUM, 4.0 MM (PDS-2CM-40)</t>
  </si>
  <si>
    <t>42R257</t>
  </si>
  <si>
    <t>RGD STRA PLATE 16MM 10HOLE 213.0019 A30048</t>
  </si>
  <si>
    <t>42R272</t>
  </si>
  <si>
    <t>RECONSTRUCTION PLATE STRAIGHT 18H 214.0208</t>
  </si>
  <si>
    <t>42R273</t>
  </si>
  <si>
    <t>RECONSTRUCTION PLATE 4-14H</t>
  </si>
  <si>
    <t>42R279.01</t>
  </si>
  <si>
    <t>RAFUGEN 1 CC</t>
  </si>
  <si>
    <t>42R280.01</t>
  </si>
  <si>
    <t>RADIO FREKWENSI ABLASE CATH SET(CLOSUREFAST)</t>
  </si>
  <si>
    <t>42R296.01</t>
  </si>
  <si>
    <t>RENASYS FOAM SMALL</t>
  </si>
  <si>
    <t>42R297.01</t>
  </si>
  <si>
    <t>RENASYS CANISTER 300ML</t>
  </si>
  <si>
    <t>42R298.01</t>
  </si>
  <si>
    <t>RENASYS CANISTER 750ML</t>
  </si>
  <si>
    <t>42R299.01</t>
  </si>
  <si>
    <t>ROUND FLUTED BUR. L2,0MM PDS-2CL-20</t>
  </si>
  <si>
    <t>42R300.01</t>
  </si>
  <si>
    <t>ROUND FLUTED BUR. L3,0MM PDS-2CL-30</t>
  </si>
  <si>
    <t>42R305</t>
  </si>
  <si>
    <t>RAFUGEN 3 CC</t>
  </si>
  <si>
    <t>42S140</t>
  </si>
  <si>
    <t>CORTEX SCREW 2.4X12 MM 206.2412</t>
  </si>
  <si>
    <t>42S156</t>
  </si>
  <si>
    <t>SKIN STAPLER REFLEK ONE REF 3036</t>
  </si>
  <si>
    <t>42S257</t>
  </si>
  <si>
    <t>SINGLE USE RELOADABLE (GIA 6038 S)</t>
  </si>
  <si>
    <t>42S260</t>
  </si>
  <si>
    <t>SINGLE USE LOADING 60 X 38 MM (GIA 6038 L)</t>
  </si>
  <si>
    <t>42S280</t>
  </si>
  <si>
    <t>SINGLE USE STAPLER EEA*25 MM</t>
  </si>
  <si>
    <t>42S303.01</t>
  </si>
  <si>
    <t>SILICON OIL 1300 10 ML</t>
  </si>
  <si>
    <t>42S327</t>
  </si>
  <si>
    <t>SILICONE OIL 5500 ARCIOLANE</t>
  </si>
  <si>
    <t>42T202</t>
  </si>
  <si>
    <t>TUBING 5PK STRAIGHTSHOT TO XPS (1895522)</t>
  </si>
  <si>
    <t>42T310</t>
  </si>
  <si>
    <t>TUBING INDIGO 1845030</t>
  </si>
  <si>
    <t>42U018</t>
  </si>
  <si>
    <t>ULTRA SMALL FLAT-BOTTOM DEFIT PED SHUNT, LOW/MED/HIGH PRESSURE</t>
  </si>
  <si>
    <t>42V022</t>
  </si>
  <si>
    <t>VENTRICULAR DRAINAGE TUBE (V E D) SIZE M</t>
  </si>
  <si>
    <t>42V054</t>
  </si>
  <si>
    <t>VENTRICULAR TUBE</t>
  </si>
  <si>
    <t>42W008</t>
  </si>
  <si>
    <t>WASHER STAINLESS STELL 219.990</t>
  </si>
  <si>
    <t>42W024</t>
  </si>
  <si>
    <t>WASHER STAINLESS STELL 219.980</t>
  </si>
  <si>
    <t>70C047.17</t>
  </si>
  <si>
    <t>CRAVIT EYE DROP 5 ML</t>
  </si>
  <si>
    <t>70C047.18</t>
  </si>
  <si>
    <t>CENDO MYDRIATYL 1% MNDS</t>
  </si>
  <si>
    <t>70X001</t>
  </si>
  <si>
    <t>XYLOCAIN 10% SPRAY</t>
  </si>
  <si>
    <t>80A018.1</t>
  </si>
  <si>
    <t>ALPHAMED ELECTROSURGICAL PAD W/ CABLE FOR CHILD(ABPW02)</t>
  </si>
  <si>
    <t>80A064</t>
  </si>
  <si>
    <t>ACTIMOVE CERVICAL COLLAR M</t>
  </si>
  <si>
    <t>80A065</t>
  </si>
  <si>
    <t>ACTIMOVE CERVICAL COLLAR L</t>
  </si>
  <si>
    <t>80A078</t>
  </si>
  <si>
    <t>ARM SLING M</t>
  </si>
  <si>
    <t>80A086</t>
  </si>
  <si>
    <t>ANGIOTECH PRO-MAG BIOPSY 14GA X 10CM</t>
  </si>
  <si>
    <t>80A117.1</t>
  </si>
  <si>
    <t>ANAESTHESIA MASK SIZE 4</t>
  </si>
  <si>
    <t>80B005</t>
  </si>
  <si>
    <t>BLUE SENSOR R-OO-S</t>
  </si>
  <si>
    <t>80B060</t>
  </si>
  <si>
    <t>BUTTON SWITCH PENCIL E2516H</t>
  </si>
  <si>
    <t>80B062</t>
  </si>
  <si>
    <t>BAG LAPARASCOPI SIZE S</t>
  </si>
  <si>
    <t>80B063</t>
  </si>
  <si>
    <t>BAG LAPARASCOPI SIZE M</t>
  </si>
  <si>
    <t>80B072</t>
  </si>
  <si>
    <t>BAG LAPAROSCOPI SIZE L</t>
  </si>
  <si>
    <t>80B079</t>
  </si>
  <si>
    <t>BOVIE LOW TEMP EYE CAUTERY (AA00)</t>
  </si>
  <si>
    <t>80B101</t>
  </si>
  <si>
    <t>BRONCHO CATH LEFT 35FR T12535</t>
  </si>
  <si>
    <t>80B103</t>
  </si>
  <si>
    <t>BRONCHO CATH LEFT 28FR T12528</t>
  </si>
  <si>
    <t>80B108</t>
  </si>
  <si>
    <t>BLOODSTOP BS-10 (5 X 5 CM)</t>
  </si>
  <si>
    <t>80B109</t>
  </si>
  <si>
    <t>BAG LAPARASCOPI M</t>
  </si>
  <si>
    <t>80B127</t>
  </si>
  <si>
    <t>BUTTON SWITCH PENCIL VL2610</t>
  </si>
  <si>
    <t>80C001.005</t>
  </si>
  <si>
    <t>CONTOUR ISI 1'S (CR40G)</t>
  </si>
  <si>
    <t>80C001.033</t>
  </si>
  <si>
    <t>CONTOUR CURVED CUTER STAPLER (CS40G)</t>
  </si>
  <si>
    <t>80C001.113</t>
  </si>
  <si>
    <t>CVS ANTPAK 0.9 W/O PROBE-PHACOPAK</t>
  </si>
  <si>
    <t>80C001.120</t>
  </si>
  <si>
    <t>CASSETTE WITH FEMALE LUER 100 ML (21-7002-24)</t>
  </si>
  <si>
    <t>80C001.141</t>
  </si>
  <si>
    <t>CELSITE IMPLANTOFIX PP SIL 6F</t>
  </si>
  <si>
    <t>80C001.17</t>
  </si>
  <si>
    <t>CORE TISSUE BIOPSY NEEDLE 18G 20 CM BARD MAGNUM</t>
  </si>
  <si>
    <t>80C001.20</t>
  </si>
  <si>
    <t>CELESTICA ELECTRODE/BIS ELECTRODE SENSOR</t>
  </si>
  <si>
    <t>80C001.21</t>
  </si>
  <si>
    <t>COVIDIEN PEDIATRIC SENSOR</t>
  </si>
  <si>
    <t>80C001.22</t>
  </si>
  <si>
    <t>COVIDIEN ADULT SENSOR</t>
  </si>
  <si>
    <t>80C001.25</t>
  </si>
  <si>
    <t>CORE TISSUE BIOPSY NEEDLE 18G 25 CM BARD MAGNUM</t>
  </si>
  <si>
    <t>80C010</t>
  </si>
  <si>
    <t>CHROMA CATHETER 2 WAY CH 10</t>
  </si>
  <si>
    <t>80C014</t>
  </si>
  <si>
    <t>CVC 2 LUMEN 5 FR X 13CM CS-14502</t>
  </si>
  <si>
    <t>80C038</t>
  </si>
  <si>
    <t>CHROMA FOLEY CATHETER 2 WAY CH 14</t>
  </si>
  <si>
    <t>80C067</t>
  </si>
  <si>
    <t>COLLACURE SPONGE 50X50X5 MM</t>
  </si>
  <si>
    <t>80C096</t>
  </si>
  <si>
    <t>CELL SAVER ELITE FAST PACK(125ML,205,208,HAR-A-1000)</t>
  </si>
  <si>
    <t>80D129</t>
  </si>
  <si>
    <t>DISP.SYRINJECTOR 120FLOW (ISJ12-P0510-EU)</t>
  </si>
  <si>
    <t>80D138</t>
  </si>
  <si>
    <t>DOP MATA STANDAR</t>
  </si>
  <si>
    <t>80D152</t>
  </si>
  <si>
    <t>DISP.SUBDERMAL NEEDLES W/ TWISTED PAIR LEAD WIRES</t>
  </si>
  <si>
    <t>80D153</t>
  </si>
  <si>
    <t>DISP.SUBDERMAL NEEDLES ELECTRODES (SINGLE)</t>
  </si>
  <si>
    <t>80D154</t>
  </si>
  <si>
    <t>DISP.SUBDERMAL CORKSCREW (SPIRAL) NEEDLE ELECTRODE</t>
  </si>
  <si>
    <t>80E022</t>
  </si>
  <si>
    <t>EPIDURAL SET 18 PERIFIX 400</t>
  </si>
  <si>
    <t>80E129</t>
  </si>
  <si>
    <t>EXTENSION SET WITH MALE / MALE LUER 152CM / 60INCI (21-706-224)</t>
  </si>
  <si>
    <t>80E136</t>
  </si>
  <si>
    <t>EGIA 60 MEDIUM THICK SULU (EGIA60AMT)</t>
  </si>
  <si>
    <t>80E146</t>
  </si>
  <si>
    <t>ENDOVENOUS LASER ABLATION (EVLT)</t>
  </si>
  <si>
    <t>80E149</t>
  </si>
  <si>
    <t>EPILONG KIT TOUHY NEEDLE 18GX90MM</t>
  </si>
  <si>
    <t>80E150</t>
  </si>
  <si>
    <t>EQUICEL POWDER 1 GR</t>
  </si>
  <si>
    <t>80E155</t>
  </si>
  <si>
    <t>ENDOTRACHEAL TUBE NO. 2.5 CUFF</t>
  </si>
  <si>
    <t>80E156</t>
  </si>
  <si>
    <t>ENDOTRACHEAL TUBE NO.2.0 UNCUFF</t>
  </si>
  <si>
    <t>80E158.1</t>
  </si>
  <si>
    <t>ENDOTRACHEAL TUBE NO. 6 CUFF</t>
  </si>
  <si>
    <t>80E161</t>
  </si>
  <si>
    <t>ENDOTRACHEAL TUBE NO.5 CUFF</t>
  </si>
  <si>
    <t>80E168</t>
  </si>
  <si>
    <t>ENDOTRACHEAL TUBE NO 6,5 CUFF</t>
  </si>
  <si>
    <t>FEEDING TUBE FR 5. 100 CM</t>
  </si>
  <si>
    <t>80F004</t>
  </si>
  <si>
    <t>FEEDING TUBE FR 8. 100 CM</t>
  </si>
  <si>
    <t>80F063</t>
  </si>
  <si>
    <t>FOLEY CATH. SILICON NO.10</t>
  </si>
  <si>
    <t>80F064</t>
  </si>
  <si>
    <t>FOLEY CATH SILICON NO.12</t>
  </si>
  <si>
    <t>80F110</t>
  </si>
  <si>
    <t>FEATHER DUPLEX BLADES</t>
  </si>
  <si>
    <t>80F112</t>
  </si>
  <si>
    <t>FLEXIBLE PENCIL - DIGESTIVE</t>
  </si>
  <si>
    <t>80F121</t>
  </si>
  <si>
    <t>FOLLEY CATHETER 3 WAY NO.20</t>
  </si>
  <si>
    <t>80F122</t>
  </si>
  <si>
    <t>FLO TRAC MHD6</t>
  </si>
  <si>
    <t>80F127.1</t>
  </si>
  <si>
    <t>FOLEY CATHETER SILICONE 22FR</t>
  </si>
  <si>
    <t>80F131.1</t>
  </si>
  <si>
    <t>FOLEY CATH SILICONE 12FR</t>
  </si>
  <si>
    <t>80F136</t>
  </si>
  <si>
    <t>FOLEY CATH SILICONE 12 FR</t>
  </si>
  <si>
    <t>80F137</t>
  </si>
  <si>
    <t>FOLEY CATH SILICONE 14 FR</t>
  </si>
  <si>
    <t>80F147</t>
  </si>
  <si>
    <t>FOLLEY CATHETER URO ONE FR 20</t>
  </si>
  <si>
    <t>80F150</t>
  </si>
  <si>
    <t>FOLEY CATH SILICONE 8 FR</t>
  </si>
  <si>
    <t>80F151</t>
  </si>
  <si>
    <t>FOLEY CATH SILICONE 10FR</t>
  </si>
  <si>
    <t>80F153</t>
  </si>
  <si>
    <t>FOLEY CATH SILICON NO.14</t>
  </si>
  <si>
    <t>FOLEY CATH SILICONE 14FR</t>
  </si>
  <si>
    <t>80F224</t>
  </si>
  <si>
    <t>FOLEY CATHETER SILICONE 16FR</t>
  </si>
  <si>
    <t>FOLEY CATH SILICONE16 FR</t>
  </si>
  <si>
    <t>80G075</t>
  </si>
  <si>
    <t>GUEDEL AIRWAYS SIZE 0</t>
  </si>
  <si>
    <t>80G086</t>
  </si>
  <si>
    <t>GELLSPON ANAL</t>
  </si>
  <si>
    <t>80G095</t>
  </si>
  <si>
    <t>GUN LC 3.8 X 80 (GIA8038S)</t>
  </si>
  <si>
    <t>80G114</t>
  </si>
  <si>
    <t>GYNOSURGE GYNAECOLOGICAL GLOVE SIZE S</t>
  </si>
  <si>
    <t>80G131</t>
  </si>
  <si>
    <t>GABBAY FRATER SUTORGANIZER TF1 EGFS-10A</t>
  </si>
  <si>
    <t>80H054</t>
  </si>
  <si>
    <t>HEM-O-LOK CLIPS UK. ML</t>
  </si>
  <si>
    <t>80H055</t>
  </si>
  <si>
    <t>HEM-O-LOK CLIPS UK. L</t>
  </si>
  <si>
    <t>80H056</t>
  </si>
  <si>
    <t>HEM-O-LOK CLIPS UK. XL</t>
  </si>
  <si>
    <t>80H085</t>
  </si>
  <si>
    <t>HANDSCHOEN ORTHOPEDI NO. 7 (NON POWDERED)</t>
  </si>
  <si>
    <t>80H086</t>
  </si>
  <si>
    <t>HANDSCHOEN ORTHOPEDI NO. 7.5 (NON POWDERED)</t>
  </si>
  <si>
    <t>80H087</t>
  </si>
  <si>
    <t>HANDSCHOEN ORTHOPEDI NO. 8 (NON POWDERED)</t>
  </si>
  <si>
    <t>80H117</t>
  </si>
  <si>
    <t>HORIZON TITANIUM CLIP SMALL 001200</t>
  </si>
  <si>
    <t>80H118</t>
  </si>
  <si>
    <t>HORIZON TITANIUM CLIP MEDIUM 002200</t>
  </si>
  <si>
    <t>80H119</t>
  </si>
  <si>
    <t>HI-SPEED DRILL COOLANT TUBING SET (3318506)</t>
  </si>
  <si>
    <t>80H129</t>
  </si>
  <si>
    <t>HEAD CAMERA COVER</t>
  </si>
  <si>
    <t>80H136</t>
  </si>
  <si>
    <t>HEAD COVER CAP MEDITECH</t>
  </si>
  <si>
    <t>80I005</t>
  </si>
  <si>
    <t>INFUS SET DEWASA (TERUFUSION SET U200L07)</t>
  </si>
  <si>
    <t>80I022</t>
  </si>
  <si>
    <t>I.V CATHETER NO.20 (INTROCAN SAFETY)</t>
  </si>
  <si>
    <t>80I023</t>
  </si>
  <si>
    <t>I.V CATHETER NO.22 (INTROCAN SAFETY)</t>
  </si>
  <si>
    <t>80I077</t>
  </si>
  <si>
    <t>INTRALUMINAL STAPLER (ILS) CDH 25A</t>
  </si>
  <si>
    <t>80I078</t>
  </si>
  <si>
    <t>INTRALUMINAL STAPLER (ILS) CDH 29A</t>
  </si>
  <si>
    <t>80I079</t>
  </si>
  <si>
    <t>INTRALUMINAL STAPLER (ILS) CDH 33A</t>
  </si>
  <si>
    <t>80I108</t>
  </si>
  <si>
    <t>INNOQ BACTERIAL/VIRAL FILTER ADULT HMEF</t>
  </si>
  <si>
    <t>80J040</t>
  </si>
  <si>
    <t>JARUM SPINAL 27G X 120MM (SPROTTE)</t>
  </si>
  <si>
    <t>80K063</t>
  </si>
  <si>
    <t>KONDOM SUTRA (24')</t>
  </si>
  <si>
    <t>80K103</t>
  </si>
  <si>
    <t>SLIT ANGLED 2.75 MM KNIFE</t>
  </si>
  <si>
    <t>80L031</t>
  </si>
  <si>
    <t>LARYNGEAL MASK 3</t>
  </si>
  <si>
    <t>80L034</t>
  </si>
  <si>
    <t>LARYNGEAL MASK 1.5</t>
  </si>
  <si>
    <t>80L061</t>
  </si>
  <si>
    <t>LINEAR CUTTER 75MM SELECTABLE RELOAD (SR 75)</t>
  </si>
  <si>
    <t>80L063</t>
  </si>
  <si>
    <t>LINEAR CUTTER PROXIMATE 100MM (TLC 10)</t>
  </si>
  <si>
    <t>80L068</t>
  </si>
  <si>
    <t>LINEAR CUTTER SELECTABLE 75MM (NTLC 75)</t>
  </si>
  <si>
    <t>80L097.1</t>
  </si>
  <si>
    <t>LECTROBRASIVE TIP CLEANER E2401</t>
  </si>
  <si>
    <t>80L098</t>
  </si>
  <si>
    <t>LMA UNIQUE SIZE 2,5</t>
  </si>
  <si>
    <t>80L100.1</t>
  </si>
  <si>
    <t>LIGASURE LF1937</t>
  </si>
  <si>
    <t>80M013.7</t>
  </si>
  <si>
    <t>MATA PISAU NO 24</t>
  </si>
  <si>
    <t>80M030</t>
  </si>
  <si>
    <t>MQA</t>
  </si>
  <si>
    <t>80M033</t>
  </si>
  <si>
    <t>MATA PISAU NO 12</t>
  </si>
  <si>
    <t>80M035</t>
  </si>
  <si>
    <t>MATA PISAU NO 20</t>
  </si>
  <si>
    <t>80M194</t>
  </si>
  <si>
    <t>MESH ULTRAPRO HERNIA (UHSL1) BI LAYER</t>
  </si>
  <si>
    <t>80M201</t>
  </si>
  <si>
    <t>MESH PROCEED PVPM 6.4X6.4CM</t>
  </si>
  <si>
    <t>80M206</t>
  </si>
  <si>
    <t>MASK W/ VISOR</t>
  </si>
  <si>
    <t>80M207</t>
  </si>
  <si>
    <t>MASKER N95 (1860 S) MEDICAL GRADE</t>
  </si>
  <si>
    <t>80M212</t>
  </si>
  <si>
    <t>MEDICLORE SOL 5 ML</t>
  </si>
  <si>
    <t>80M220</t>
  </si>
  <si>
    <t>ASSY SHIP TIP MINI FL 45 K (P20MMK45)</t>
  </si>
  <si>
    <t>80M258</t>
  </si>
  <si>
    <t>MASKER N95 ONEMED</t>
  </si>
  <si>
    <t>80N083</t>
  </si>
  <si>
    <t>NEONATAL REM POLY HESIVE II E7512</t>
  </si>
  <si>
    <t>80N096</t>
  </si>
  <si>
    <t>NETCELL NASAL SLIMPACK (10-111)</t>
  </si>
  <si>
    <t>80N102</t>
  </si>
  <si>
    <t>NEEDLE NO. 30G</t>
  </si>
  <si>
    <t>80N110</t>
  </si>
  <si>
    <t>OXYGEN MASK W/ RESERVOIR BAG NON REBREATHING ADULT</t>
  </si>
  <si>
    <t>80N122</t>
  </si>
  <si>
    <t>NPG BAG 500ML</t>
  </si>
  <si>
    <t>80N130</t>
  </si>
  <si>
    <t>NYLON TAPE 3 MM X 70 MM W275</t>
  </si>
  <si>
    <t>80N134</t>
  </si>
  <si>
    <t>NATURA DURAHESIVE WAFER (38/45/57/70 MM)</t>
  </si>
  <si>
    <t>80N135</t>
  </si>
  <si>
    <t>NATURA UROSTOMY POUCH (38/45/57/70 MM)</t>
  </si>
  <si>
    <t>80N145</t>
  </si>
  <si>
    <t>NEEDLE COUNTER STERILE</t>
  </si>
  <si>
    <t>80N146</t>
  </si>
  <si>
    <t>NEEDLE COUNTER NON STERIL</t>
  </si>
  <si>
    <t>80O016.2</t>
  </si>
  <si>
    <t>OPMI STERILE DRAPES 122CM X 300CM (ZEISS)</t>
  </si>
  <si>
    <t>80P114</t>
  </si>
  <si>
    <t>POLYVAC SET 600 ML 12 FG</t>
  </si>
  <si>
    <t>80P145</t>
  </si>
  <si>
    <t>PLAIN TRACHEOSTOMY TUBE 3</t>
  </si>
  <si>
    <t>80P146</t>
  </si>
  <si>
    <t>PLAIN TRACHEOSTOMY TUBE 3.5</t>
  </si>
  <si>
    <t>80P147</t>
  </si>
  <si>
    <t>PLAIN TRACHEOSTOMY TUBE 4</t>
  </si>
  <si>
    <t>80P148</t>
  </si>
  <si>
    <t>PLAIN TRACHEOSTOMY TUBE 4,5</t>
  </si>
  <si>
    <t>80P149</t>
  </si>
  <si>
    <t>PLAIN TRACHEOSTOMY TUBE 5</t>
  </si>
  <si>
    <t>80P150</t>
  </si>
  <si>
    <t>PREMILENE MESH 5 X 10</t>
  </si>
  <si>
    <t>80P199</t>
  </si>
  <si>
    <t>PRESSURE TRANSDUCER KIT DTX PLUS (2606225)</t>
  </si>
  <si>
    <t>80P205</t>
  </si>
  <si>
    <t>PROLENE 8/0 EP8741H</t>
  </si>
  <si>
    <t>80P216</t>
  </si>
  <si>
    <t>PILA VENODENOL</t>
  </si>
  <si>
    <t>80P218.1</t>
  </si>
  <si>
    <t>PERCUTANEOUS INTRODUCER SHEATH 8,5 FR</t>
  </si>
  <si>
    <t>80P219</t>
  </si>
  <si>
    <t>PROTAD 3ML</t>
  </si>
  <si>
    <t>80P229</t>
  </si>
  <si>
    <t>PIGTAIL DRAINAGE CATHETER KIT  8-16FR</t>
  </si>
  <si>
    <t>80P231</t>
  </si>
  <si>
    <t>PRESSURE MONITORING KIT SINGLE</t>
  </si>
  <si>
    <t>80P233</t>
  </si>
  <si>
    <t>PARIETENE MACROPORUS MESH 15X10 CM (PPM1510)</t>
  </si>
  <si>
    <t>80R029</t>
  </si>
  <si>
    <t>REINFORCED TRACHEAL CUFF 6</t>
  </si>
  <si>
    <t>80R030</t>
  </si>
  <si>
    <t>REINFORCED TRACHEAL CUFF 6,5</t>
  </si>
  <si>
    <t>80R032</t>
  </si>
  <si>
    <t>REINFORCED TRACHEAL CUFF 7,5</t>
  </si>
  <si>
    <t>80R037</t>
  </si>
  <si>
    <t>RESECTION ELECTRODE LOOP 24 FR. 0,2 WIRE  WA22302D</t>
  </si>
  <si>
    <t>80R059</t>
  </si>
  <si>
    <t>RECTAL TUBE CH 20</t>
  </si>
  <si>
    <t>80R065</t>
  </si>
  <si>
    <t>REINFORCED ETT W/ INTUBATING STYLET NO. 7.0</t>
  </si>
  <si>
    <t>80R067</t>
  </si>
  <si>
    <t>REINFORCED ETT W/ INTUBATING STYLET NO. 3.0</t>
  </si>
  <si>
    <t>80R069</t>
  </si>
  <si>
    <t>REINFORCED ETT W/ INTUBATING STYLET NO. 4.0</t>
  </si>
  <si>
    <t>80R070</t>
  </si>
  <si>
    <t>REINFORCED ETT W/ INTUBATING STYLET NO. 4.5</t>
  </si>
  <si>
    <t>80R075</t>
  </si>
  <si>
    <t>RENOVISION NEPHROSTOMY KIT 7FR/8FR</t>
  </si>
  <si>
    <t>80R079</t>
  </si>
  <si>
    <t>REINFORCED ETT W/ INTUBATING STYLET NO. 2.5</t>
  </si>
  <si>
    <t>80R083</t>
  </si>
  <si>
    <t>RECTAL TUBE CH 28</t>
  </si>
  <si>
    <t>80R084</t>
  </si>
  <si>
    <t>RECTAL TUBE CH 30</t>
  </si>
  <si>
    <t>80R085</t>
  </si>
  <si>
    <t>RECTAL TUBE CH 32</t>
  </si>
  <si>
    <t>80S013</t>
  </si>
  <si>
    <t>SUNTOUCH NASAL DRESSING W/STRING (802T)</t>
  </si>
  <si>
    <t>80S023</t>
  </si>
  <si>
    <t>SPINAL NEEDLE QUENCKE 27G</t>
  </si>
  <si>
    <t>80S036</t>
  </si>
  <si>
    <t>STOMACH TUBE FR 20 JMS</t>
  </si>
  <si>
    <t>80S058.11</t>
  </si>
  <si>
    <t>SPALK BAYI 5 CM X 10 CM</t>
  </si>
  <si>
    <t>80S120</t>
  </si>
  <si>
    <t>SINGLE USE LOADING (GIA8048L)</t>
  </si>
  <si>
    <t>80S168.3</t>
  </si>
  <si>
    <t>SUCTION YANKAUER TIP</t>
  </si>
  <si>
    <t>80S171</t>
  </si>
  <si>
    <t>SINGLE USE STAPLER EEA 31MM</t>
  </si>
  <si>
    <t>80S198</t>
  </si>
  <si>
    <t>SURGICAL GOWN STERIL SIZE L (SG-SMS 13K)</t>
  </si>
  <si>
    <t>80S202</t>
  </si>
  <si>
    <t>SURGICAL GOWN STERIL SIZE XL</t>
  </si>
  <si>
    <t>80S221</t>
  </si>
  <si>
    <t>SURGICAL FIBER CORE 200 MICRON</t>
  </si>
  <si>
    <t>80S222</t>
  </si>
  <si>
    <t>SURGICAL FIBER CORE 272 MICRON</t>
  </si>
  <si>
    <t>80S224</t>
  </si>
  <si>
    <t>SURGICAL FIBER CORE 365 MICRON</t>
  </si>
  <si>
    <t>80S227</t>
  </si>
  <si>
    <t>SKIN GRAFT KNIFE</t>
  </si>
  <si>
    <t>80S242</t>
  </si>
  <si>
    <t>SOLID SILICONE BAND TYPE 240 2.5MM (S5.2000)</t>
  </si>
  <si>
    <t>80S243</t>
  </si>
  <si>
    <t>SILICONE TIRE TYPE 277 (S5.2300)</t>
  </si>
  <si>
    <t>80S250</t>
  </si>
  <si>
    <t>SILICONE TUBE BIKA (S1-1000)</t>
  </si>
  <si>
    <t>80S251</t>
  </si>
  <si>
    <t>STRAIGHT 15 KNIFE (STAB KNIFE)</t>
  </si>
  <si>
    <t>80S272</t>
  </si>
  <si>
    <t>SINGLE USE LOADING (GIA8038L)</t>
  </si>
  <si>
    <t>80S284</t>
  </si>
  <si>
    <t>SILICONE I/A TIP,STRIGHT,4EA</t>
  </si>
  <si>
    <t>80S292</t>
  </si>
  <si>
    <t>SONOPLEX STIM CANNULA 21G X 100 MM (1185-77)</t>
  </si>
  <si>
    <t>80S306</t>
  </si>
  <si>
    <t>SINGLE DISPOSIBLE PRESSURE TRANDUCER PX260</t>
  </si>
  <si>
    <t>80S314.1</t>
  </si>
  <si>
    <t>SURFLO IV CATH 14 G X 2</t>
  </si>
  <si>
    <t>80S317.1</t>
  </si>
  <si>
    <t>SURFLO IV CATH 20 G X 1-1/4</t>
  </si>
  <si>
    <t>80S318.1</t>
  </si>
  <si>
    <t>SURFLO IV CATH 22 G X 1</t>
  </si>
  <si>
    <t>80S319.1</t>
  </si>
  <si>
    <t>SURFLO IV CATH 24 G X 3/4</t>
  </si>
  <si>
    <t>80S320.1</t>
  </si>
  <si>
    <t>SURFLO IV CATH 18 G X 1-1/4</t>
  </si>
  <si>
    <t>80S321.1</t>
  </si>
  <si>
    <t>SURFLO IV CATH 20 G X 2</t>
  </si>
  <si>
    <t>80S324.1</t>
  </si>
  <si>
    <t>STERI-STRIP 1541</t>
  </si>
  <si>
    <t>80S328</t>
  </si>
  <si>
    <t>SMARTDRAPES</t>
  </si>
  <si>
    <t>80S349.1</t>
  </si>
  <si>
    <t>STOMACH TUBE NO 14 FR</t>
  </si>
  <si>
    <t>80T007</t>
  </si>
  <si>
    <t>TRACHEOSTOMY VOICE CUFF NO 8</t>
  </si>
  <si>
    <t>80T084</t>
  </si>
  <si>
    <t>T-SKINSTAPLER 35W</t>
  </si>
  <si>
    <t>80T093</t>
  </si>
  <si>
    <t>TRACHEOSTOMY FEN KIT NO. 6.0  812/060</t>
  </si>
  <si>
    <t>80T107</t>
  </si>
  <si>
    <t>TRACHEOSTOMY VOICE CUFF NO 7</t>
  </si>
  <si>
    <t>80T124</t>
  </si>
  <si>
    <t>TRACKER (STRAP25R) 5 MM</t>
  </si>
  <si>
    <t>80T145</t>
  </si>
  <si>
    <t>THORACIC CATHETER 32FR STRAIGHT PVC</t>
  </si>
  <si>
    <t>80T146</t>
  </si>
  <si>
    <t>ET TUBE SMALL 2 CHANNEL LARYNGEAL LSE500DCS</t>
  </si>
  <si>
    <t>80T158</t>
  </si>
  <si>
    <t>TROCAR THORACIC CATHETER OPEN TIP CH 16</t>
  </si>
  <si>
    <t>80T159</t>
  </si>
  <si>
    <t>TROCAR THORACIC CATHETER OPEN TIP CH 20</t>
  </si>
  <si>
    <t>80T169</t>
  </si>
  <si>
    <t xml:space="preserve">TQM DRAPE </t>
  </si>
  <si>
    <t>80T171</t>
  </si>
  <si>
    <t>THERMODILUTION CATH KIT 7FR, 4L</t>
  </si>
  <si>
    <t>80T182</t>
  </si>
  <si>
    <t>TIP CATHETER 100 ML</t>
  </si>
  <si>
    <t>80U037</t>
  </si>
  <si>
    <t>UNI-GRAFT 20 X 10 L.40 CM</t>
  </si>
  <si>
    <t>80U046.1</t>
  </si>
  <si>
    <t>STERI - DRAPE 1015</t>
  </si>
  <si>
    <t>80U054</t>
  </si>
  <si>
    <t>URETERAL STANDARD STENT OPEN W/ GW 3FR</t>
  </si>
  <si>
    <t>80U055</t>
  </si>
  <si>
    <t xml:space="preserve">URIMETER </t>
  </si>
  <si>
    <t>80V032</t>
  </si>
  <si>
    <t>VISCOELASTIC HPMC 2% (AUROVISC)</t>
  </si>
  <si>
    <t>80V033</t>
  </si>
  <si>
    <t>VISCOELASTIC SOD.HYALURONATE 1,5% (BBT VISC)</t>
  </si>
  <si>
    <t>80V044</t>
  </si>
  <si>
    <t>VASCUGRAFT NEO 7 MM L.60 CM</t>
  </si>
  <si>
    <t>80V047</t>
  </si>
  <si>
    <t>VISIOSTAR URETERAL STENT STANDART W/ GUIDEWIRE 4,7 FR</t>
  </si>
  <si>
    <t>80V048</t>
  </si>
  <si>
    <t>VISION URETERAL CATHETER STRAIGHT/TIEMAN TP 4FR</t>
  </si>
  <si>
    <t>80V049</t>
  </si>
  <si>
    <t>VISIOMULTI COBRA TITANIUM GUIDEWIRE STRAIGHT ST-28150</t>
  </si>
  <si>
    <t>81P010</t>
  </si>
  <si>
    <t>PRESSURE TRANDUCER SINGLE (BTR4812-3)</t>
  </si>
  <si>
    <t>90C019</t>
  </si>
  <si>
    <t>CUTIMED SORBACT 72168-00 RS / TUPFER 3 CM</t>
  </si>
  <si>
    <t>90C033</t>
  </si>
  <si>
    <t>COTTON BUDS ISI 100</t>
  </si>
  <si>
    <t>90E013</t>
  </si>
  <si>
    <t>ESPUMA NON-ADHESIVE 15X15 CM</t>
  </si>
  <si>
    <t>90I015</t>
  </si>
  <si>
    <t>INCIFILM 56 cm X 84 cm</t>
  </si>
  <si>
    <t>90L029</t>
  </si>
  <si>
    <t>LEUKOMED T PLUS 10CM X 30CM</t>
  </si>
  <si>
    <t>90O008.2</t>
  </si>
  <si>
    <t>OPSITE 45 X 55 cm</t>
  </si>
  <si>
    <t>90O010</t>
  </si>
  <si>
    <t>OPSITE 30 X 28</t>
  </si>
  <si>
    <t>90P112</t>
  </si>
  <si>
    <t>PHARMACOLL EXTRA THIN 10X10 CM</t>
  </si>
  <si>
    <t>PFV003</t>
  </si>
  <si>
    <t>VIOREX 4% 100ML</t>
  </si>
  <si>
    <t>Depo IGD</t>
  </si>
  <si>
    <t>10A177</t>
  </si>
  <si>
    <t>AVODART TAB 0.5 MG</t>
  </si>
  <si>
    <t>10A257</t>
  </si>
  <si>
    <t>ATORVASTATIN TABLET 20 MG</t>
  </si>
  <si>
    <t>10A310</t>
  </si>
  <si>
    <t>ATORVASTATIN TABLET 20MG</t>
  </si>
  <si>
    <t>10C125</t>
  </si>
  <si>
    <t>OSELTAMIVIR TABLET (COVID-19)</t>
  </si>
  <si>
    <t>10F061</t>
  </si>
  <si>
    <t>FARSORBID TAB 10 MG</t>
  </si>
  <si>
    <t>10K090</t>
  </si>
  <si>
    <t>KALSIUM LAKTAT TAB 500 MG</t>
  </si>
  <si>
    <t>10K103</t>
  </si>
  <si>
    <t>KETOKONAZOLE TABLET 200 MG</t>
  </si>
  <si>
    <t>10P042</t>
  </si>
  <si>
    <t>PHENOBARBITAL TAB 30 MG.</t>
  </si>
  <si>
    <t>10S027.1</t>
  </si>
  <si>
    <t>SELOXY KAPLET SALUT FILM</t>
  </si>
  <si>
    <t>10T093</t>
  </si>
  <si>
    <t>TRIHEXYPHENIDIL TAB 2 MG</t>
  </si>
  <si>
    <t>14A026</t>
  </si>
  <si>
    <t>AVIGAN (COVID-19)</t>
  </si>
  <si>
    <t>14F021</t>
  </si>
  <si>
    <t>FOMEPIZOLE INJEKSI 1.5 Gr/1.5mL</t>
  </si>
  <si>
    <t>14L014</t>
  </si>
  <si>
    <t>LEVOFLOXACIN TABLET 750MG (S)</t>
  </si>
  <si>
    <t>14M020</t>
  </si>
  <si>
    <t>MOLNUPIRAVIR TAB</t>
  </si>
  <si>
    <t>14P010</t>
  </si>
  <si>
    <t>PIRAZINAMIDE 500 MG</t>
  </si>
  <si>
    <t>14S019</t>
  </si>
  <si>
    <t>SUCTION CATH NO 14 (S)</t>
  </si>
  <si>
    <t>20S037</t>
  </si>
  <si>
    <t>SUCRALFATE SUSP 500MG/5ML</t>
  </si>
  <si>
    <t>22C010</t>
  </si>
  <si>
    <t>COROLENE 3/0 20S20A</t>
  </si>
  <si>
    <t>22S094</t>
  </si>
  <si>
    <t>SILK 1 HR 35 75CM ROUND BODIED(3131)</t>
  </si>
  <si>
    <t>22T054</t>
  </si>
  <si>
    <t>T-VIO 2-0 TAPERCUT V8</t>
  </si>
  <si>
    <t>22V093</t>
  </si>
  <si>
    <t>VICRYL PLUS 0 VCP324H</t>
  </si>
  <si>
    <t>30D005.1</t>
  </si>
  <si>
    <t>DUMIN RT 125 MG/2,5 ML</t>
  </si>
  <si>
    <t>40A128</t>
  </si>
  <si>
    <t>AMIKACIN INJ 250 MG/ML - 2 ML</t>
  </si>
  <si>
    <t>40A138</t>
  </si>
  <si>
    <t>ACTEMRA INJ 400MG/20ML(NON RA)</t>
  </si>
  <si>
    <t>40C037.2</t>
  </si>
  <si>
    <t>COMBIVENT UDV 2.5 ML</t>
  </si>
  <si>
    <t>40C095</t>
  </si>
  <si>
    <t>CEFOPERAZON 1 GR INJEKSI</t>
  </si>
  <si>
    <t>40C103</t>
  </si>
  <si>
    <t>CITICOLINE INJ 500 MG</t>
  </si>
  <si>
    <t>40D099.2</t>
  </si>
  <si>
    <t>DESREM INJEKSI</t>
  </si>
  <si>
    <t>40D107</t>
  </si>
  <si>
    <t xml:space="preserve">DORIPENEM INJ 500 MG </t>
  </si>
  <si>
    <t>40F053</t>
  </si>
  <si>
    <t>FIBRION VIAL 1.5 JUTA IU</t>
  </si>
  <si>
    <t>40G025</t>
  </si>
  <si>
    <t>GLUCOSA 5% 500ML</t>
  </si>
  <si>
    <t>40M065</t>
  </si>
  <si>
    <t>MEROPENEM 1 GR INJ</t>
  </si>
  <si>
    <t>40M101</t>
  </si>
  <si>
    <t>MEROPENEM 1 GR INJ INTERBAT</t>
  </si>
  <si>
    <t>PROPOFOL LIPURO 1%</t>
  </si>
  <si>
    <t>40R066</t>
  </si>
  <si>
    <t>ROCURONIUM BROMIDE INJ 10MG/ML</t>
  </si>
  <si>
    <t>40R072</t>
  </si>
  <si>
    <t>REMDAC INJEKSI</t>
  </si>
  <si>
    <t>40S090</t>
  </si>
  <si>
    <t>SANDOSTATIN 0.1 MG/ML</t>
  </si>
  <si>
    <t>40T003</t>
  </si>
  <si>
    <t>TARONTAL INJ 300 MG/15 ML</t>
  </si>
  <si>
    <t>40V058</t>
  </si>
  <si>
    <t>VITAMIN C INJ 1000MG</t>
  </si>
  <si>
    <t>80A069</t>
  </si>
  <si>
    <t>ACTIMOVE VERTEBRACE  S (ACTI062)</t>
  </si>
  <si>
    <t>80A099</t>
  </si>
  <si>
    <t>ACTIMOVE CERVICAL COLLAR S</t>
  </si>
  <si>
    <t>80B120</t>
  </si>
  <si>
    <t>BACTERIAL FILTER HMEF</t>
  </si>
  <si>
    <t>80B121.1</t>
  </si>
  <si>
    <t>BREATHING CIRCUIT NEONATAL MP02608</t>
  </si>
  <si>
    <t>80C001.01</t>
  </si>
  <si>
    <t>CONDOM CATHETER  M</t>
  </si>
  <si>
    <t>80C001.03</t>
  </si>
  <si>
    <t>CONDOM CATHETER  S</t>
  </si>
  <si>
    <t>80C001.094</t>
  </si>
  <si>
    <t>CONDOM CATHETER L</t>
  </si>
  <si>
    <t>80D166.1</t>
  </si>
  <si>
    <t>DISP INFANT T-PIECE RESUSCITATOR</t>
  </si>
  <si>
    <t>80F011</t>
  </si>
  <si>
    <t>FARCATH CVC DOUBLE LUMEN 7FR-20 CM</t>
  </si>
  <si>
    <t>GUEDEL AIRWAYS SIZE 5 (120 MM) UNGU</t>
  </si>
  <si>
    <t>80G133</t>
  </si>
  <si>
    <t>GUEDEL AIRWAYS HIJAU SIZE 2</t>
  </si>
  <si>
    <t>80J001.001</t>
  </si>
  <si>
    <t>JACKSON REES 1 L  W/ APL VALVE (2123)</t>
  </si>
  <si>
    <t>80M016</t>
  </si>
  <si>
    <t>MEDIFIX SCALE</t>
  </si>
  <si>
    <t>80N140</t>
  </si>
  <si>
    <t>NEEDLE SET INFANT ARROW EZ-10 15 MM 15GA</t>
  </si>
  <si>
    <t>80P217.1</t>
  </si>
  <si>
    <t>PAKET BMC H-80 HFNC (H-80 PCK B)</t>
  </si>
  <si>
    <t>80S058.6</t>
  </si>
  <si>
    <t>SPALK 90 CM X 12 CM</t>
  </si>
  <si>
    <t>80S058.8</t>
  </si>
  <si>
    <t>SPALK TANGAN 30 CM X 8 CM</t>
  </si>
  <si>
    <t>80S058.9</t>
  </si>
  <si>
    <t>SPALK  INFUS ANAK 5 CM X 20 CM</t>
  </si>
  <si>
    <t>80S267</t>
  </si>
  <si>
    <t>SURGICAL CLIPPER BLADE ASSEMBBLY 9680</t>
  </si>
  <si>
    <t>80T094</t>
  </si>
  <si>
    <t>THREE WAY STOPCOCK LL</t>
  </si>
  <si>
    <t>80T163</t>
  </si>
  <si>
    <t>INFUS AUTOSTOP</t>
  </si>
  <si>
    <t>90C015</t>
  </si>
  <si>
    <t>CUTIMED SORBACT 72164-00 SWAB 4X6 CM</t>
  </si>
  <si>
    <t>90E010</t>
  </si>
  <si>
    <t>ESPUMA C SEALED EDGES 10X10 CM</t>
  </si>
  <si>
    <t>90E011</t>
  </si>
  <si>
    <t>ESPUMA C SEALED EDGES 10X20 CM</t>
  </si>
  <si>
    <t>90P114</t>
  </si>
  <si>
    <t>PHARMACOLL COMFORT PLUS 10X10 CM</t>
  </si>
  <si>
    <t>BS012</t>
  </si>
  <si>
    <t>GLUCOSE ORAL 75 gr</t>
  </si>
  <si>
    <t>Depo IRJ LT 1</t>
  </si>
  <si>
    <t>10A306</t>
  </si>
  <si>
    <t>ALPRAZOLAM TAB 1MG</t>
  </si>
  <si>
    <t>10C001.099</t>
  </si>
  <si>
    <t>CEFADROXIL KAP 500 MG</t>
  </si>
  <si>
    <t>10E039</t>
  </si>
  <si>
    <t>ERITROMISIN KAPSUL 500 MG</t>
  </si>
  <si>
    <t>10H099.1</t>
  </si>
  <si>
    <t>HYDROXYCHLOROQUINE SULFATE TAB 200MG</t>
  </si>
  <si>
    <t>CAPTOPRIL TAB 25 MG</t>
  </si>
  <si>
    <t>10N074</t>
  </si>
  <si>
    <t>NIFEDIPIN TABLET SALUT FILM 10 MG</t>
  </si>
  <si>
    <t>10P216</t>
  </si>
  <si>
    <t>PHENYTOIN SODIUM 100 MG KAPSUL</t>
  </si>
  <si>
    <t>10S231</t>
  </si>
  <si>
    <t>SOROQUIN XR 400MG TAB</t>
  </si>
  <si>
    <t>10T071</t>
  </si>
  <si>
    <t>TRAMADOL KAPSUL 50MG</t>
  </si>
  <si>
    <t>12E030</t>
  </si>
  <si>
    <t>ENDROLIN INJ 3.75MG</t>
  </si>
  <si>
    <t>12E036</t>
  </si>
  <si>
    <t>ELIGARD SERB INJ 22,5MG</t>
  </si>
  <si>
    <t>12G015</t>
  </si>
  <si>
    <t xml:space="preserve">GEFITERO TABLET 250 MG </t>
  </si>
  <si>
    <t>12H009</t>
  </si>
  <si>
    <t>HAEMOCTIN SERBUK INJEKSI 250 UI/VIAL + PELARUT 5 ML</t>
  </si>
  <si>
    <t>12R010</t>
  </si>
  <si>
    <t>RHEU-TREX TAB 2,5MG</t>
  </si>
  <si>
    <t>12V011</t>
  </si>
  <si>
    <t>VALCYTE TAB 450 MG</t>
  </si>
  <si>
    <t>12V018</t>
  </si>
  <si>
    <t>VOTRIENT TAB 400MG</t>
  </si>
  <si>
    <t>20K012</t>
  </si>
  <si>
    <t>KOMPOLAX SUSP/EMULS. BOTOL @ 60ML</t>
  </si>
  <si>
    <t>22M076</t>
  </si>
  <si>
    <t>MERSILK 1  W338H</t>
  </si>
  <si>
    <t>22S012</t>
  </si>
  <si>
    <t>SAFIL 2/0 HR 26 90 CM TAPER</t>
  </si>
  <si>
    <t>22V077</t>
  </si>
  <si>
    <t>VICRYL 3/0 W9114 RB / TP</t>
  </si>
  <si>
    <t>40E023.003</t>
  </si>
  <si>
    <t>ECOSOL RINGER LACTATE</t>
  </si>
  <si>
    <t>40H035</t>
  </si>
  <si>
    <t>HALDOL DECANOAS INJEKSI 50MG/ML, AMPUL @ 1ML</t>
  </si>
  <si>
    <t>40I024.1</t>
  </si>
  <si>
    <t>INSULATARD PENFILL INJEKSI 100 IU / ML,PENFILL @ 3 ML</t>
  </si>
  <si>
    <t>40N025.1</t>
  </si>
  <si>
    <t>NOKOBA 0.4 mg/ml</t>
  </si>
  <si>
    <t>NACL 0.9%  500  ml  ( OGB )</t>
  </si>
  <si>
    <t>40P012.035</t>
  </si>
  <si>
    <t>PEGASYS INJ 180 MCG / 0.5 ML</t>
  </si>
  <si>
    <t>40U013</t>
  </si>
  <si>
    <t>URESIX INJ 10 MG/ML, 2 ML</t>
  </si>
  <si>
    <t>40Z010</t>
  </si>
  <si>
    <t>ZOMETA INJ 4 MG</t>
  </si>
  <si>
    <t>50A009</t>
  </si>
  <si>
    <t>ACID SALICYLIC PULV</t>
  </si>
  <si>
    <t>50C006</t>
  </si>
  <si>
    <t>CAPSUL NO 1</t>
  </si>
  <si>
    <t>CAPSUL NO 0</t>
  </si>
  <si>
    <t>50L002</t>
  </si>
  <si>
    <t>LIQUOR CARBONAS DETERGEN</t>
  </si>
  <si>
    <t>50M004.1</t>
  </si>
  <si>
    <t>MENTHOL CRYSTAL 1 KG</t>
  </si>
  <si>
    <t>50S001.1</t>
  </si>
  <si>
    <t>SACHARUM LACTIS (LACTOSA) 25KG</t>
  </si>
  <si>
    <t>CENDO PANTOCAIN 0.5% 5 ML</t>
  </si>
  <si>
    <t>70N016</t>
  </si>
  <si>
    <t>NYSTATIN DROP 100.000 IU, 12ML</t>
  </si>
  <si>
    <t>70P010</t>
  </si>
  <si>
    <t>POLYDEX MONODOSE</t>
  </si>
  <si>
    <t>70S017</t>
  </si>
  <si>
    <t>SILOXAN TETES MATA</t>
  </si>
  <si>
    <t>70S020</t>
  </si>
  <si>
    <t>SERETIDE DISKUS 100</t>
  </si>
  <si>
    <t>80E169</t>
  </si>
  <si>
    <t>ELECTROSURGICAL PENCIL ONEMED</t>
  </si>
  <si>
    <t>80F124</t>
  </si>
  <si>
    <t>FLOCATH HYDROGEL PAED 30 CM SIZE 8</t>
  </si>
  <si>
    <t>80F125</t>
  </si>
  <si>
    <t>FLOCATH HYDROGEL MALE 40 CM COATED SIZE 12</t>
  </si>
  <si>
    <t>80F126</t>
  </si>
  <si>
    <t>FLOCATH HYDROGEL MALE 40 CM COATED SIZE 14</t>
  </si>
  <si>
    <t>80G128</t>
  </si>
  <si>
    <t>GOLDEN GLOVE STERIL NO 8 PF</t>
  </si>
  <si>
    <t>80N038.1</t>
  </si>
  <si>
    <t>NEEDLE NO 18 G ONEMED</t>
  </si>
  <si>
    <t>80S290</t>
  </si>
  <si>
    <t>SURGICAL GOWN NON WOVEN L</t>
  </si>
  <si>
    <t>80S351.1</t>
  </si>
  <si>
    <t>STOMACH TUBE NO 16 FR</t>
  </si>
  <si>
    <t>80S354</t>
  </si>
  <si>
    <t>SARUNG TANGAN STERIL PF NO. 7</t>
  </si>
  <si>
    <t>80S355</t>
  </si>
  <si>
    <t>SARUNG TANGAN STERIL PF NO. 7,5</t>
  </si>
  <si>
    <t>80T134</t>
  </si>
  <si>
    <t>TSK SURECUT SIL 14G (SIL 14070)</t>
  </si>
  <si>
    <t>80T170</t>
  </si>
  <si>
    <t>TSK BMB (BONE MARROW BIOPSY) SURELOCK 11G X 100 MM</t>
  </si>
  <si>
    <t>83P005</t>
  </si>
  <si>
    <t>PAKET RUTIN CAPD</t>
  </si>
  <si>
    <t>83P010</t>
  </si>
  <si>
    <t>PAKET RUTIN CAPD FRESENIUS</t>
  </si>
  <si>
    <t>83T002</t>
  </si>
  <si>
    <t>TITANIUM ADAPTOR</t>
  </si>
  <si>
    <t>90I009</t>
  </si>
  <si>
    <t xml:space="preserve">KASA 40 CM X 35 CM </t>
  </si>
  <si>
    <t>90P015</t>
  </si>
  <si>
    <t>POT PLASTIK 100 ML + TUTUP</t>
  </si>
  <si>
    <t>90P017</t>
  </si>
  <si>
    <t>POT PLASTIK 200 ML + TUTUP</t>
  </si>
  <si>
    <t>90P091</t>
  </si>
  <si>
    <t>PHARMAFIX 10CM X 5M</t>
  </si>
  <si>
    <t>Depo IRJ LT 3</t>
  </si>
  <si>
    <t>10M175</t>
  </si>
  <si>
    <t>MYHEP (SOFOSBUFIR TAB 400 MG)</t>
  </si>
  <si>
    <t>10T135</t>
  </si>
  <si>
    <t>TENOFOVIR TAB 300 MG (S)</t>
  </si>
  <si>
    <t>143001</t>
  </si>
  <si>
    <t>3 HP (ISONIAZID 300MG/RIFAPENTIN 300MG)</t>
  </si>
  <si>
    <t>14A003</t>
  </si>
  <si>
    <t>ALUVIA (LPV/R) 200/50mg</t>
  </si>
  <si>
    <t>14A008</t>
  </si>
  <si>
    <t>ABACAVIR 300 mg TAB</t>
  </si>
  <si>
    <t>14B003.1</t>
  </si>
  <si>
    <t>BEDAQUILINE 100MG</t>
  </si>
  <si>
    <t>14C013</t>
  </si>
  <si>
    <t>CYCLOSERINE 250 MG</t>
  </si>
  <si>
    <t>14C014</t>
  </si>
  <si>
    <t>CLOFAZIMINE 100 MG</t>
  </si>
  <si>
    <t>14D012</t>
  </si>
  <si>
    <t>DACLASTAVIR 30 MG</t>
  </si>
  <si>
    <t>14D017</t>
  </si>
  <si>
    <t>DOLUTEGRAVIR TAB 50MG</t>
  </si>
  <si>
    <t>14D018</t>
  </si>
  <si>
    <t>DELAMANIDE 50MG</t>
  </si>
  <si>
    <t>14E002</t>
  </si>
  <si>
    <t>EFAVIRENZ TABLET SALUT FILM 600 MG</t>
  </si>
  <si>
    <t>14E012</t>
  </si>
  <si>
    <t>ETHAMBUTOL 400 MG</t>
  </si>
  <si>
    <t>14E013</t>
  </si>
  <si>
    <t>ETHIONAMIDE 250 MG</t>
  </si>
  <si>
    <t>14E013.2</t>
  </si>
  <si>
    <t>ETHIONAMIDE 125 MG</t>
  </si>
  <si>
    <t>14F001</t>
  </si>
  <si>
    <t>FDC DOTS (KATEGORI 1 &amp; 3)</t>
  </si>
  <si>
    <t>14F010</t>
  </si>
  <si>
    <t>FDC DOTS KATEGORI ANAK</t>
  </si>
  <si>
    <t>14F017</t>
  </si>
  <si>
    <t>FDC; ABC (120)/ 3TC (60) PEDIATRIK</t>
  </si>
  <si>
    <t>14F018</t>
  </si>
  <si>
    <t>FLUKONAZOL CAP 150 MG S</t>
  </si>
  <si>
    <t>14K005</t>
  </si>
  <si>
    <t>KANAMYCIN INJ 1 GRAM</t>
  </si>
  <si>
    <t>14K007</t>
  </si>
  <si>
    <t>KOTRIMOXAZOL TAB 960 MG S</t>
  </si>
  <si>
    <t>14L003</t>
  </si>
  <si>
    <t>LAMIVUDINE 150 MG+ZIDOVUDINE 300 MG</t>
  </si>
  <si>
    <t>14L006</t>
  </si>
  <si>
    <t>LAMIVUDINE 150 MG (S)</t>
  </si>
  <si>
    <t>14L007</t>
  </si>
  <si>
    <t>LEVOFLOXACIN 250 MG</t>
  </si>
  <si>
    <t>14L007.1</t>
  </si>
  <si>
    <t>LEVOFLOXACIN 100 MG</t>
  </si>
  <si>
    <t>14L008</t>
  </si>
  <si>
    <t>LINEZOLID 600 MG</t>
  </si>
  <si>
    <t>14L015</t>
  </si>
  <si>
    <t>LOPINAVIR/RITONAVIR (LPV/R) GRANUL 40/10MG</t>
  </si>
  <si>
    <t>14M007</t>
  </si>
  <si>
    <t>MDT-COMBI MB ADULT (SUMB)</t>
  </si>
  <si>
    <t>14M009</t>
  </si>
  <si>
    <t>MDT-COMBI PB ADULT (SUMB)</t>
  </si>
  <si>
    <t>14N003</t>
  </si>
  <si>
    <t>NEVIRAPIN TABLET 200 MG</t>
  </si>
  <si>
    <t>14P013</t>
  </si>
  <si>
    <t>PYRIMETAMINE TAB 25 MG</t>
  </si>
  <si>
    <t>14S022</t>
  </si>
  <si>
    <t>STREPTOMYSIN SULFAT INJEKSI</t>
  </si>
  <si>
    <t>14T005</t>
  </si>
  <si>
    <t>TDF 300MG+ 3TC 300MG+ EFV 600MG</t>
  </si>
  <si>
    <t>14T008</t>
  </si>
  <si>
    <t>TDF(300)/3TC(300)/DTG(50)</t>
  </si>
  <si>
    <t>14Z002</t>
  </si>
  <si>
    <t>ZIDOVUDINE TAB 100 MG</t>
  </si>
  <si>
    <t>14Z004</t>
  </si>
  <si>
    <t>ZEPATIER (ELBASVIR/GRAZOPREVIR) 50MG/100MG (SUMB)</t>
  </si>
  <si>
    <t>Depo OK CITO</t>
  </si>
  <si>
    <t>22C011.1</t>
  </si>
  <si>
    <t>CHROMIC 0 838H</t>
  </si>
  <si>
    <t>22C022</t>
  </si>
  <si>
    <t>CHIRASORB BRAIDED 0 HRX 40MM (LV0385</t>
  </si>
  <si>
    <t>22C114</t>
  </si>
  <si>
    <t>COROLENE 3/0 20S20H</t>
  </si>
  <si>
    <t>22O006</t>
  </si>
  <si>
    <t>OPTILENE 3/0 DS24 75CM (M )RCP</t>
  </si>
  <si>
    <t>22P144</t>
  </si>
  <si>
    <t>POLYSORB 1 VIO 90CM GS25 TCL905</t>
  </si>
  <si>
    <t>22S028</t>
  </si>
  <si>
    <t>SAFIL 1 HR 48 90 CM TAPER</t>
  </si>
  <si>
    <t>22S030</t>
  </si>
  <si>
    <t>SAFIL 3/0 DS 24 70 CM REV CUTTING</t>
  </si>
  <si>
    <t>22S069</t>
  </si>
  <si>
    <t>SURGIPRO II 5-0 90CM 2XCV23 TVP556X</t>
  </si>
  <si>
    <t>22S070</t>
  </si>
  <si>
    <t>SURGIPRO II 7-0 75CM 2XCV1 TVP713X</t>
  </si>
  <si>
    <t>22S082</t>
  </si>
  <si>
    <t>SILKAM  2/0 DS 24 75CM</t>
  </si>
  <si>
    <t>40A057</t>
  </si>
  <si>
    <t>AQUADEST 1000 ML STERIL</t>
  </si>
  <si>
    <t>40C137</t>
  </si>
  <si>
    <t>CO-AMOXICLAV INJEKSI</t>
  </si>
  <si>
    <t>40F002.2</t>
  </si>
  <si>
    <t>FARSIX INJ</t>
  </si>
  <si>
    <t>LEVICA INJ 5 MG/ML, 10 ML</t>
  </si>
  <si>
    <t>42G020</t>
  </si>
  <si>
    <t>GRED DISP. EXTERNAL DRAINAGE DEVICE</t>
  </si>
  <si>
    <t>80A077</t>
  </si>
  <si>
    <t>ARM SLING L</t>
  </si>
  <si>
    <t>80B002</t>
  </si>
  <si>
    <t>BLOOD SET TERUMO</t>
  </si>
  <si>
    <t>80C001.02</t>
  </si>
  <si>
    <t>CONDOM CATHETER  L</t>
  </si>
  <si>
    <t>80C001.088</t>
  </si>
  <si>
    <t>COIL OF WIRE D 1.25 MM, L 10 M (291.060)</t>
  </si>
  <si>
    <t>80C068</t>
  </si>
  <si>
    <t>COLLACURE SPONGE 120X40X3 MM</t>
  </si>
  <si>
    <t>80F088</t>
  </si>
  <si>
    <t>FOLEY CATH SILICON NO. 8</t>
  </si>
  <si>
    <t>80F105</t>
  </si>
  <si>
    <t>FOGARTY EMBOLEKTOMY CATH 5 F</t>
  </si>
  <si>
    <t>80G085</t>
  </si>
  <si>
    <t>GIGLI WIRE SAW FINE 6-WIRES 400MM FH414</t>
  </si>
  <si>
    <t>80I046</t>
  </si>
  <si>
    <t>INFANT / PEDIATRIC REM POLYHESIVE I E7510-25</t>
  </si>
  <si>
    <t>80L032</t>
  </si>
  <si>
    <t>LARYNGEAL MASK 4</t>
  </si>
  <si>
    <t>80L035</t>
  </si>
  <si>
    <t>LARYNGEAL MASK 2</t>
  </si>
  <si>
    <t>80L036</t>
  </si>
  <si>
    <t>LARYNGEAL MASK 2.5</t>
  </si>
  <si>
    <t>80N087</t>
  </si>
  <si>
    <t>NEONATAL CUFF 1 TUBE NO. 1 (2121)</t>
  </si>
  <si>
    <t>80R031</t>
  </si>
  <si>
    <t>REINFORCED TRACHEAL CUFF 7</t>
  </si>
  <si>
    <t>80R044</t>
  </si>
  <si>
    <t>REINFORCED TRACHEAL CUFF 4,5</t>
  </si>
  <si>
    <t>REINFORCED TRACHEAL CUFF 4</t>
  </si>
  <si>
    <t>80R078</t>
  </si>
  <si>
    <t>REINFORCED ETT W/ INTUBATING STYLET SIZE 4.5</t>
  </si>
  <si>
    <t>80S100</t>
  </si>
  <si>
    <t>SINAPI 2000ML DOUBLE INLET</t>
  </si>
  <si>
    <t>80S186</t>
  </si>
  <si>
    <t>SURGICAL S.STEEL SUTURE NO.6 M654 G</t>
  </si>
  <si>
    <t>80S203</t>
  </si>
  <si>
    <t>SURGICAL GOWN STERIL SIZE LL ( SG-SMS 14K)</t>
  </si>
  <si>
    <t>80S350.1</t>
  </si>
  <si>
    <t>STOMACH TUBE NO 12 FR</t>
  </si>
  <si>
    <t>80T104</t>
  </si>
  <si>
    <t>TRACHEOSTOMY KIT NO 7.0</t>
  </si>
  <si>
    <t>81E075</t>
  </si>
  <si>
    <t>EMBOLECTOMY SINGLE LUMEN 4FR</t>
  </si>
  <si>
    <t>81I012</t>
  </si>
  <si>
    <t>PRELUDE INTRODUCER SHEATH 6 F / 0.38 PSI-6F-11-038</t>
  </si>
  <si>
    <t>90S009</t>
  </si>
  <si>
    <t>SKIN TRACTION ADULT (NON ADHESIVE)</t>
  </si>
  <si>
    <t>PFH046</t>
  </si>
  <si>
    <t>H2O2  3%  50 ml</t>
  </si>
  <si>
    <t>12A008</t>
  </si>
  <si>
    <t>Depo Produksi</t>
  </si>
  <si>
    <t>AVASTIN VIAL 25 MG/ML 4 ML</t>
  </si>
  <si>
    <t>12B001</t>
  </si>
  <si>
    <t>BLEOCIN AMPUL 15 MG/ML</t>
  </si>
  <si>
    <t>12C001.1</t>
  </si>
  <si>
    <t>CALCIUM FOLINAT INJ 50MG</t>
  </si>
  <si>
    <t>12C006</t>
  </si>
  <si>
    <t>CISPLATIN VIAL 10 MG</t>
  </si>
  <si>
    <t>12C027.14148</t>
  </si>
  <si>
    <t>CARBOPLATIN INJEKSI 450MG</t>
  </si>
  <si>
    <t>12C039</t>
  </si>
  <si>
    <t>CYCLOPHOSPHAMIDE INJ 500MG</t>
  </si>
  <si>
    <t>12C039.1</t>
  </si>
  <si>
    <t>CARBOPLATIN 150MG INJEKSI</t>
  </si>
  <si>
    <t>12C040</t>
  </si>
  <si>
    <t>CISPLATIN INJ 50MG</t>
  </si>
  <si>
    <t>12C041</t>
  </si>
  <si>
    <t>CISPLATIN INJ 10MG</t>
  </si>
  <si>
    <t>12D008.1402</t>
  </si>
  <si>
    <t>DACARBAZINE MEDAC VIAL 200 MG</t>
  </si>
  <si>
    <t>12D026</t>
  </si>
  <si>
    <t>DOXORUBICIN INJ 50 MG</t>
  </si>
  <si>
    <t>12D057</t>
  </si>
  <si>
    <t>DOXEL INJ 20MG</t>
  </si>
  <si>
    <t>12E027</t>
  </si>
  <si>
    <t>ERBITUX 5 MG/ML 20 ML</t>
  </si>
  <si>
    <t>12E029</t>
  </si>
  <si>
    <t>ETOPUL INJ 20 MG/ML VIAL 5 ML</t>
  </si>
  <si>
    <t>12E031</t>
  </si>
  <si>
    <t>EPIRUBICIN INJ 50 MG</t>
  </si>
  <si>
    <t>12F013</t>
  </si>
  <si>
    <t>FONKOGEM INJ 1000 MG/VIAL</t>
  </si>
  <si>
    <t>12F017.1</t>
  </si>
  <si>
    <t>FONKOPAC INJ 100MG</t>
  </si>
  <si>
    <t>12F019</t>
  </si>
  <si>
    <t>FLUOROURASIL INJ 50MG/ML 10ML</t>
  </si>
  <si>
    <t>12F020</t>
  </si>
  <si>
    <t>FONKOZOMIB INJ 3,5 MG</t>
  </si>
  <si>
    <t>12H007</t>
  </si>
  <si>
    <t>HOLOXAN SERB INJEKSI 2000 MG/VIAL</t>
  </si>
  <si>
    <t>12H014</t>
  </si>
  <si>
    <t>HERZEMAB INJ 440 MG</t>
  </si>
  <si>
    <t>12L003</t>
  </si>
  <si>
    <t>LEUNASE INJ</t>
  </si>
  <si>
    <t>12M019</t>
  </si>
  <si>
    <t xml:space="preserve">METHOTREXATE 50MG INJ </t>
  </si>
  <si>
    <t>12P012</t>
  </si>
  <si>
    <t>PEMETREXED INJEKSI</t>
  </si>
  <si>
    <t>12R008</t>
  </si>
  <si>
    <t>REDITUX INJ 100 MG</t>
  </si>
  <si>
    <t>12R009</t>
  </si>
  <si>
    <t>REDITUX INJ 500 MG</t>
  </si>
  <si>
    <t>12R012.1</t>
  </si>
  <si>
    <t>REXTA 50MG INJ</t>
  </si>
  <si>
    <t>12U001</t>
  </si>
  <si>
    <t>UROMITEXAN INJ 400MG</t>
  </si>
  <si>
    <t>12V005</t>
  </si>
  <si>
    <t>VINCRISTIN 1 MG KALBE</t>
  </si>
  <si>
    <t>12V007</t>
  </si>
  <si>
    <t>VINCRISTINE INJ 2 MG/ML KALBE</t>
  </si>
  <si>
    <t>15F016</t>
  </si>
  <si>
    <t>FORMALIN 10% LITER</t>
  </si>
  <si>
    <t>15M076</t>
  </si>
  <si>
    <t>METHYLENE BLUE CRYSTAL 100 GR (1.15943.0100)</t>
  </si>
  <si>
    <t>40D068</t>
  </si>
  <si>
    <t>DAUNOCIN VIAL 20 MG/ML</t>
  </si>
  <si>
    <t>40I103</t>
  </si>
  <si>
    <t>IRINOL INFUS 20MG/ML, 5ML</t>
  </si>
  <si>
    <t>40S092</t>
  </si>
  <si>
    <t>SANDOSTATIN LAR SERB INJ 20MG</t>
  </si>
  <si>
    <t>50A035</t>
  </si>
  <si>
    <t>ARGENTI NITRAS PULV</t>
  </si>
  <si>
    <t>50A039</t>
  </si>
  <si>
    <t>AMONIA 32% EXTRA PURE</t>
  </si>
  <si>
    <t>50A048</t>
  </si>
  <si>
    <t>AQUA DM 20 L</t>
  </si>
  <si>
    <t>50A055</t>
  </si>
  <si>
    <t>ALKOHOL 95%</t>
  </si>
  <si>
    <t>50A056</t>
  </si>
  <si>
    <t>ACID ACETIC 99,80 %</t>
  </si>
  <si>
    <t>50C001</t>
  </si>
  <si>
    <t>CALCIUM CARBONAT PULV</t>
  </si>
  <si>
    <t>50C012</t>
  </si>
  <si>
    <t>CHLORAL HYDRAS PULV</t>
  </si>
  <si>
    <t>50C013</t>
  </si>
  <si>
    <t>CHLORAMPHENICOL BASE PULV</t>
  </si>
  <si>
    <t>50D001.1</t>
  </si>
  <si>
    <t>DESINFECTAN-C100%</t>
  </si>
  <si>
    <t>50G019</t>
  </si>
  <si>
    <t>GLYSERINE PH 1 LITER</t>
  </si>
  <si>
    <t>50H008</t>
  </si>
  <si>
    <t>H2O2 50% 800 ML</t>
  </si>
  <si>
    <t>50I001.1401</t>
  </si>
  <si>
    <t>IODINE POVIDONE 10% 1 L</t>
  </si>
  <si>
    <t>50L010</t>
  </si>
  <si>
    <t>LANOLIN ANHYDROUS</t>
  </si>
  <si>
    <t>50N006</t>
  </si>
  <si>
    <t>NIPAGIN PULV</t>
  </si>
  <si>
    <t>50N014.1</t>
  </si>
  <si>
    <t>NATRIUM CHLORIDE USP @ 1 KG</t>
  </si>
  <si>
    <t>50P005</t>
  </si>
  <si>
    <t>PHENOL CRYSTAL / LIQ</t>
  </si>
  <si>
    <t>50P034</t>
  </si>
  <si>
    <t>PARFUM CURCIAL SPC @ 500ML</t>
  </si>
  <si>
    <t>50S037</t>
  </si>
  <si>
    <t>STERICIDE 5 L</t>
  </si>
  <si>
    <t>50V002</t>
  </si>
  <si>
    <t>VASELIN PUTIH</t>
  </si>
  <si>
    <t>50V009</t>
  </si>
  <si>
    <t>VIOREX ANTIMICROBIAL LIQUID 4 % 5 LITER</t>
  </si>
  <si>
    <t>80E005</t>
  </si>
  <si>
    <t>E-CARE SURGLOVE NON STERIL PF SIZE S</t>
  </si>
  <si>
    <t>80E098</t>
  </si>
  <si>
    <t>ECOFLAC MIX</t>
  </si>
  <si>
    <t>80N131</t>
  </si>
  <si>
    <t>NURSE CAP</t>
  </si>
  <si>
    <t>80S287</t>
  </si>
  <si>
    <t>SURGICAL MASK EARLOOP PLUS(HIJAB)</t>
  </si>
  <si>
    <t>80S350</t>
  </si>
  <si>
    <t>SARUNG TANGAN NS PF SIZE M</t>
  </si>
  <si>
    <t>90B005</t>
  </si>
  <si>
    <t>BOTOL KOSONG + TUTUP  20 ML</t>
  </si>
  <si>
    <t>90B007</t>
  </si>
  <si>
    <t>BOTOL KOSONG + TUTUP  60 ML</t>
  </si>
  <si>
    <t>90B008</t>
  </si>
  <si>
    <t>BOTOL KOSONG + TUTUP 100 ML</t>
  </si>
  <si>
    <t>90B030</t>
  </si>
  <si>
    <t>BOTOL PLASTIK COKLAT 200 CC</t>
  </si>
  <si>
    <t>90K048</t>
  </si>
  <si>
    <t>KASA POUCHES ISI 5 (20 X 20 CM)</t>
  </si>
  <si>
    <t>90U027</t>
  </si>
  <si>
    <t>UNDERPAD UPAD STERIL W/SAP 60X90</t>
  </si>
  <si>
    <t>PF009</t>
  </si>
  <si>
    <t>AQUA NON STERIL</t>
  </si>
  <si>
    <t>PFA048</t>
  </si>
  <si>
    <t>ALKOHOL 95% 100ML</t>
  </si>
  <si>
    <t>PFD001</t>
  </si>
  <si>
    <t>DEXTROSE MONOHYDRATE 1 KG</t>
  </si>
  <si>
    <t>PFF</t>
  </si>
  <si>
    <t>FORMALIN 10% 100ML</t>
  </si>
  <si>
    <t>PFH051</t>
  </si>
  <si>
    <t>HANDRUB 500 ML</t>
  </si>
  <si>
    <t>Depo Teratai</t>
  </si>
  <si>
    <t>10A043</t>
  </si>
  <si>
    <t>ALLOPURINOLTAB 100 MG</t>
  </si>
  <si>
    <t>10A105</t>
  </si>
  <si>
    <t>ASPILETS 80 MG TAB</t>
  </si>
  <si>
    <t>10A161</t>
  </si>
  <si>
    <t>ANALSIK</t>
  </si>
  <si>
    <t>10A203</t>
  </si>
  <si>
    <t>ALBENDAZOLE TAB 400 MG</t>
  </si>
  <si>
    <t>10A253</t>
  </si>
  <si>
    <t>ABIXA 10 MG TAB</t>
  </si>
  <si>
    <t>10A316</t>
  </si>
  <si>
    <t>ASAM FOLAT TAB 0,4MG</t>
  </si>
  <si>
    <t>10B033</t>
  </si>
  <si>
    <t>BETABLOK TABLET 100 MG</t>
  </si>
  <si>
    <t>10B035</t>
  </si>
  <si>
    <t>BETASERC 8 MG TAB</t>
  </si>
  <si>
    <t>10B129</t>
  </si>
  <si>
    <t>BISOPROLOL 5 MG TAB</t>
  </si>
  <si>
    <t>10B133</t>
  </si>
  <si>
    <t>BISAKODIL TABLET  5 mg</t>
  </si>
  <si>
    <t>10C001.01</t>
  </si>
  <si>
    <t>CEFADROXIL 500 MG</t>
  </si>
  <si>
    <t>10C001.105</t>
  </si>
  <si>
    <t>CETIRIZINE TAB 10 MG</t>
  </si>
  <si>
    <t>10C001.3</t>
  </si>
  <si>
    <t>CTM TAB 4MG</t>
  </si>
  <si>
    <t>CARBAMAZEPIN TABLET 200MG</t>
  </si>
  <si>
    <t>10D186</t>
  </si>
  <si>
    <t>DILTIAZEM HCL TAB 30 MG</t>
  </si>
  <si>
    <t>10D188</t>
  </si>
  <si>
    <t>DOMPERIDON TABLET 10 MG</t>
  </si>
  <si>
    <t>10D192</t>
  </si>
  <si>
    <t>DONEPEZIL HCL TAB 5MG</t>
  </si>
  <si>
    <t>10F120</t>
  </si>
  <si>
    <t>FORNEURO CAP LUNAK</t>
  </si>
  <si>
    <t>GLIMEPIRIDE TABLET 2 MG</t>
  </si>
  <si>
    <t>10H055</t>
  </si>
  <si>
    <t>HEPA-MERZ GRANUL SACHET 3 G</t>
  </si>
  <si>
    <t>10H064</t>
  </si>
  <si>
    <t>HARNAL D DISPERSIBLE TABLET 0,2 MG</t>
  </si>
  <si>
    <t>10H086</t>
  </si>
  <si>
    <t>HP PRO PLUS</t>
  </si>
  <si>
    <t>HYDROCLOROQUIN 200MG TAB (COVID-19)</t>
  </si>
  <si>
    <t>10I744</t>
  </si>
  <si>
    <t>IRBESARTAN TABLET 150 MG</t>
  </si>
  <si>
    <t>10N105</t>
  </si>
  <si>
    <t>NOZA TAB</t>
  </si>
  <si>
    <t>10N150</t>
  </si>
  <si>
    <t>NATRIUM DIKLOFENAK TABLET 50 MG</t>
  </si>
  <si>
    <t>10P020</t>
  </si>
  <si>
    <t>PEHADOXIN FORTE</t>
  </si>
  <si>
    <t>PARACETAMOL TABLET 500 MG</t>
  </si>
  <si>
    <t>10P229</t>
  </si>
  <si>
    <t>PROFOLAT TAB 0,4 MG</t>
  </si>
  <si>
    <t>10P253</t>
  </si>
  <si>
    <t>TRIMOL</t>
  </si>
  <si>
    <t>10R041.1</t>
  </si>
  <si>
    <t>RHINOS SR KAPSUL SUSTAINED-RELEASE</t>
  </si>
  <si>
    <t>10R131</t>
  </si>
  <si>
    <t>RETINOL (VIT A) KAPSUL LUNAK 100.000IU</t>
  </si>
  <si>
    <t>10R140</t>
  </si>
  <si>
    <t>RILLUS TABLET</t>
  </si>
  <si>
    <t>10T089.1</t>
  </si>
  <si>
    <t>TRIZEDON MR TABLET SALUT 35 MG</t>
  </si>
  <si>
    <t>10T167</t>
  </si>
  <si>
    <t>TRIZEDON OD 80MG TABLET</t>
  </si>
  <si>
    <t>10V045</t>
  </si>
  <si>
    <t>VITAMIN C TABLET 50 MG</t>
  </si>
  <si>
    <t>10V123</t>
  </si>
  <si>
    <t>VISANNE TAB 2 MG</t>
  </si>
  <si>
    <t>12D028.1</t>
  </si>
  <si>
    <t>DEFERIPRON TAB SALUT SELAPUT 500MG</t>
  </si>
  <si>
    <t>12D056</t>
  </si>
  <si>
    <t>DEFERIPRON ORAL SOL 250ML</t>
  </si>
  <si>
    <t>12O003</t>
  </si>
  <si>
    <t>OCTANINEF 500UI</t>
  </si>
  <si>
    <t>14F020</t>
  </si>
  <si>
    <t>FOLLEY CATH 2W 18 NORTA (S)</t>
  </si>
  <si>
    <t>14V002</t>
  </si>
  <si>
    <t>VITAMIN A KAPSUL LUNAK 100.000 IU</t>
  </si>
  <si>
    <t>20C010.001</t>
  </si>
  <si>
    <t>CEFADROXIL SYR 60 ML (125 MG/5 ML)</t>
  </si>
  <si>
    <t>20C014.1</t>
  </si>
  <si>
    <t>CLANEKSI DRY SYRUP</t>
  </si>
  <si>
    <t>22M047</t>
  </si>
  <si>
    <t>MERSILK 2/0 SW 213</t>
  </si>
  <si>
    <t>22M068</t>
  </si>
  <si>
    <t xml:space="preserve">MERSILK 3/0 W546H </t>
  </si>
  <si>
    <t>22P094</t>
  </si>
  <si>
    <t>PREMILENE 4/0 DS 19 75 CM REV CUTTING</t>
  </si>
  <si>
    <t>22V009</t>
  </si>
  <si>
    <t>VICRYL 3/0 W9511T PREC. COS / CONVEN. CUTTING</t>
  </si>
  <si>
    <t>22V034</t>
  </si>
  <si>
    <t>VICRYL 2/0 J869H REV CUTTING</t>
  </si>
  <si>
    <t>30C014</t>
  </si>
  <si>
    <t>CENDO MYCOS TUBE @ 3,5G</t>
  </si>
  <si>
    <t>30D002</t>
  </si>
  <si>
    <t>DULCOLAX SUPP FOR CHILDREN 5 MG</t>
  </si>
  <si>
    <t>30D019</t>
  </si>
  <si>
    <t>DERMASOLON CREAM 5 G (0,25 MG/G)</t>
  </si>
  <si>
    <t>40A047</t>
  </si>
  <si>
    <t>AMIPAREN</t>
  </si>
  <si>
    <t>40A057.1</t>
  </si>
  <si>
    <t>AQUADEST 1000 ML (OGB)</t>
  </si>
  <si>
    <t>40A143</t>
  </si>
  <si>
    <t>AZITHROMYCIN SERB INJ 500MG</t>
  </si>
  <si>
    <t>40C015</t>
  </si>
  <si>
    <t>CEFOTAXIM  1000 mg (IF)</t>
  </si>
  <si>
    <t xml:space="preserve">CEFTRIAXONE 1 GR INJ </t>
  </si>
  <si>
    <t>40C047</t>
  </si>
  <si>
    <t>CYMEVENE 500 MG INJ (GANCICLOVIR)</t>
  </si>
  <si>
    <t>40D082</t>
  </si>
  <si>
    <t xml:space="preserve">DUROGESIC 50 MU MATRIX </t>
  </si>
  <si>
    <t>40G024</t>
  </si>
  <si>
    <t>GLYCOPHOS INF 20 ML</t>
  </si>
  <si>
    <t>NACL 0.9% 500 ML</t>
  </si>
  <si>
    <t>FLUIMUCIL AMP 300 MG / 3 ML, 3 ML</t>
  </si>
  <si>
    <t>40O044</t>
  </si>
  <si>
    <t>ONDANSETRON INJ 2 MG/ML 2ML</t>
  </si>
  <si>
    <t>40P012.13</t>
  </si>
  <si>
    <t>PHENYTOIN INJ 50MG/ML, 2ML</t>
  </si>
  <si>
    <t>40P012.180</t>
  </si>
  <si>
    <t>PLASBUMIN 5% 250 ML</t>
  </si>
  <si>
    <t>40S015.1</t>
  </si>
  <si>
    <t>SOL N4 LARUTAN 500 ML</t>
  </si>
  <si>
    <t>40T098</t>
  </si>
  <si>
    <t>TRIOMIX E 1000</t>
  </si>
  <si>
    <t>40Z016</t>
  </si>
  <si>
    <t>ZAVICEFTA 2G/0.5G</t>
  </si>
  <si>
    <t>50G005</t>
  </si>
  <si>
    <t>GLYSERINE DOW</t>
  </si>
  <si>
    <t>CENDO MYDRIATYL 1% 5 ML (REG)</t>
  </si>
  <si>
    <t>70S027.1</t>
  </si>
  <si>
    <t>SUPRASMA MDI 100MCG</t>
  </si>
  <si>
    <t>70Z003</t>
  </si>
  <si>
    <t>ZINC SULFATE DROP 10MG/ML, 15ML</t>
  </si>
  <si>
    <t>80A079</t>
  </si>
  <si>
    <t>ARM SLING S</t>
  </si>
  <si>
    <t>80A087</t>
  </si>
  <si>
    <t>ANGIOTECH PRO-MAG BIOPSY 16GA X 10CM</t>
  </si>
  <si>
    <t>80C001.044</t>
  </si>
  <si>
    <t>CELSITE ST305H 8.5F PUR</t>
  </si>
  <si>
    <t>80C019</t>
  </si>
  <si>
    <t>CORE TISSUE BIOPSY NEEDLE 16G 20CM BARD MAGNUM</t>
  </si>
  <si>
    <t>80C031</t>
  </si>
  <si>
    <t>CYTO-SET INFUSOMAT SPACE W.5 NF VALVES</t>
  </si>
  <si>
    <t>80C032</t>
  </si>
  <si>
    <t>CYTO-SET INFUSION W.3 NF VALVES</t>
  </si>
  <si>
    <t>80C033</t>
  </si>
  <si>
    <t>CYTO-SET MIX NEEDLE-FREE VALVES</t>
  </si>
  <si>
    <t>DISP.SYRINGE 1 CC TUBERCULIN (S) NIPRO</t>
  </si>
  <si>
    <t>80F123</t>
  </si>
  <si>
    <t>FLOCATH HYDROGEL PAED 30 CM SIZE 6</t>
  </si>
  <si>
    <t>80F146</t>
  </si>
  <si>
    <t>FOLLEY CATHETER URO ONE FR 18</t>
  </si>
  <si>
    <t>80G112</t>
  </si>
  <si>
    <t>GYNOSURGE GYNAECOLOGICAL GLOVE SIZE M</t>
  </si>
  <si>
    <t>80I007</t>
  </si>
  <si>
    <t>INFUS SET PEDRIATIC</t>
  </si>
  <si>
    <t>INFUS SET DEWASA</t>
  </si>
  <si>
    <t>80J001.3</t>
  </si>
  <si>
    <t>JET FLOW CATHETER 2L 14,5 FR 28 CM STRAIGH</t>
  </si>
  <si>
    <t>80N010.1</t>
  </si>
  <si>
    <t>NEBULIZER REBREATHING MASK PED. (1127)</t>
  </si>
  <si>
    <t>80N082</t>
  </si>
  <si>
    <t>NATURA D/P 12" OPAQUE 57 MM (4015-03)</t>
  </si>
  <si>
    <t>80N096.1</t>
  </si>
  <si>
    <t>NETCEL NASAL SLIMPACK (10-111T)</t>
  </si>
  <si>
    <t>80O016.14</t>
  </si>
  <si>
    <t>OXIGEN MASK NON REBRETHING TUBING CHILD (INRME-C)</t>
  </si>
  <si>
    <t>80P129</t>
  </si>
  <si>
    <t>PEN NEEDLE 31 G (320632)</t>
  </si>
  <si>
    <t>80P184</t>
  </si>
  <si>
    <t>PVC UMBILICAL CATHETHER 5 FR, 40 CM</t>
  </si>
  <si>
    <t>80S348</t>
  </si>
  <si>
    <t>STOMACH TUBE 20 FG (RYLES TUBE)</t>
  </si>
  <si>
    <t>80S353</t>
  </si>
  <si>
    <t>SARUNG TANGAN STERIL PF NO. 6,5</t>
  </si>
  <si>
    <t>80S359</t>
  </si>
  <si>
    <t>SUCTION CONNECTING TUBE 2 FUNNEL</t>
  </si>
  <si>
    <t>80T035</t>
  </si>
  <si>
    <t>TRACHEOSTOMY KIT NO 6.0  810/060</t>
  </si>
  <si>
    <t>80T088.1</t>
  </si>
  <si>
    <t>THERMOVENT T2 HME</t>
  </si>
  <si>
    <t>80T143</t>
  </si>
  <si>
    <t>THORACIC CATHETER 28FR STRAIGHT PVC</t>
  </si>
  <si>
    <t>THORACIC CATHETER CDC FG 32</t>
  </si>
  <si>
    <t>80V010</t>
  </si>
  <si>
    <t>VASOFIX SAFETY G 24</t>
  </si>
  <si>
    <t>90B009</t>
  </si>
  <si>
    <t>BOTOL+TUTUP 200 ml</t>
  </si>
  <si>
    <t>90P019</t>
  </si>
  <si>
    <t>POT PLASTIK 20 ML + TUTUP</t>
  </si>
  <si>
    <t>Gudang Farmasi</t>
  </si>
  <si>
    <t>10A099</t>
  </si>
  <si>
    <t>ATORVASTATIN 20 MG TAB</t>
  </si>
  <si>
    <t>10A128</t>
  </si>
  <si>
    <t>ARDIUM TAB 500 MG</t>
  </si>
  <si>
    <t>10A164</t>
  </si>
  <si>
    <t>ARCOXIA TAB 60 MG</t>
  </si>
  <si>
    <t>10A192</t>
  </si>
  <si>
    <t>ACPULSIF TAB 5 MG</t>
  </si>
  <si>
    <t>10A201</t>
  </si>
  <si>
    <t>ARIPIPRAZOLE TAB DISPERSIBEL 10MG</t>
  </si>
  <si>
    <t>10C004</t>
  </si>
  <si>
    <t>CALCIUM D REDOXON</t>
  </si>
  <si>
    <t>10C018</t>
  </si>
  <si>
    <t>CAPTOPRIL TAB 12.5  MG</t>
  </si>
  <si>
    <t>10C098</t>
  </si>
  <si>
    <t>COBAZIM  1000 MCG</t>
  </si>
  <si>
    <t>10D004</t>
  </si>
  <si>
    <t>DALFAROL KAP LUNAK 200 IU</t>
  </si>
  <si>
    <t>10E100</t>
  </si>
  <si>
    <t>EZETROL TAB</t>
  </si>
  <si>
    <t>10F052</t>
  </si>
  <si>
    <t>FORMALIN 1 g</t>
  </si>
  <si>
    <t>10K004</t>
  </si>
  <si>
    <t>KALITAKE SERBUK SACHET @ 5 G</t>
  </si>
  <si>
    <t>10N042</t>
  </si>
  <si>
    <t>NEUROBION 5000 TAB</t>
  </si>
  <si>
    <t>10O069</t>
  </si>
  <si>
    <t>ONBREZ 150 MCG + BREEZHALER</t>
  </si>
  <si>
    <t>10P050</t>
  </si>
  <si>
    <t>PIROXICAM KAPSUL 10 MG</t>
  </si>
  <si>
    <t>10P062</t>
  </si>
  <si>
    <t>PREGABALIN 75MG TAB</t>
  </si>
  <si>
    <t>10P236.1</t>
  </si>
  <si>
    <t>PREGABALIN TAB 150 MG</t>
  </si>
  <si>
    <t>10R134</t>
  </si>
  <si>
    <t>RENAQUIL TAB 1MG</t>
  </si>
  <si>
    <t>10T129</t>
  </si>
  <si>
    <t>TRAJENTA 5 MG TAB</t>
  </si>
  <si>
    <t>12b021</t>
  </si>
  <si>
    <t>BORTECADE INJ 3,5MG</t>
  </si>
  <si>
    <t>12F011</t>
  </si>
  <si>
    <t>FERRIPROX ORAL SOL 250 ML</t>
  </si>
  <si>
    <t>12F016</t>
  </si>
  <si>
    <t>FRAIZERON INJ 150MG</t>
  </si>
  <si>
    <t>FLUOROURASIL INJEKSI 50 MG/ML (IV)</t>
  </si>
  <si>
    <t>14F019</t>
  </si>
  <si>
    <t>FOLLEY CATH 2W NO 24 (S)</t>
  </si>
  <si>
    <t>14L012</t>
  </si>
  <si>
    <t>LIANHUA QINGWEN CAPSULES @12 TABLET</t>
  </si>
  <si>
    <t>14M002</t>
  </si>
  <si>
    <t>METHADON LIQUID 1 L</t>
  </si>
  <si>
    <t>14P003</t>
  </si>
  <si>
    <t>PROCLEIX ULTRIO ELITE ASSAY KIT (5K)</t>
  </si>
  <si>
    <t>14P014</t>
  </si>
  <si>
    <t>PAKET DLBS (P)</t>
  </si>
  <si>
    <t>14P016</t>
  </si>
  <si>
    <t>PROCLEIX ULTRIO ELITE ASSAY KIT (1K)</t>
  </si>
  <si>
    <t>14R006</t>
  </si>
  <si>
    <t>REAGEN VIRAL LOAD KUANTITATIF (AMPLIFIKASI, CONTROL, CALIBRATOR, AKSESORIS)</t>
  </si>
  <si>
    <t>14R009</t>
  </si>
  <si>
    <t>REMDESIVIR 100MG/VIAL</t>
  </si>
  <si>
    <t>14R017</t>
  </si>
  <si>
    <t>REMEVA INJ (S)</t>
  </si>
  <si>
    <t>14S006</t>
  </si>
  <si>
    <t>SP TROCHES BNPB</t>
  </si>
  <si>
    <t>14S021</t>
  </si>
  <si>
    <t>SILICONE STOMACH CATHETER NO.18 (S)</t>
  </si>
  <si>
    <t>14T011</t>
  </si>
  <si>
    <t>TOCILIZUMAB INJEKSI 20MG/ML 20ML (S)</t>
  </si>
  <si>
    <t>14T012</t>
  </si>
  <si>
    <t>TOCILIZUMAB INJEKSI 20MG/ML 4ML (S)</t>
  </si>
  <si>
    <t>14V009</t>
  </si>
  <si>
    <t>VITAMIN B6 100 MG</t>
  </si>
  <si>
    <t>14X001</t>
  </si>
  <si>
    <t>XPERT HIV - VIRAL LOAD</t>
  </si>
  <si>
    <t>15A012</t>
  </si>
  <si>
    <t>AMOXYCILLIN + CLAVULANIC ACID 30 MG (AMC 30)</t>
  </si>
  <si>
    <t>15A063</t>
  </si>
  <si>
    <t>ANTI-A (AB01) 10 ML - 70501</t>
  </si>
  <si>
    <t>15A064</t>
  </si>
  <si>
    <t>ANTI-B (AB02) 10 ML - 70502</t>
  </si>
  <si>
    <t>15A065</t>
  </si>
  <si>
    <t>ANTI-A,B (AB03) 10 ML - 70503</t>
  </si>
  <si>
    <t>15A066</t>
  </si>
  <si>
    <t>ANTI-D (RH1) IGM I 10 ML - 71000</t>
  </si>
  <si>
    <t>15A081</t>
  </si>
  <si>
    <t>ACCU-CHEK PERFORMA (DC 38020)</t>
  </si>
  <si>
    <t>15A082</t>
  </si>
  <si>
    <t>AMIES CULTURE SWAB+ (220116)</t>
  </si>
  <si>
    <t>15A087</t>
  </si>
  <si>
    <t>ALCOHOL 100% (3,8 L)</t>
  </si>
  <si>
    <t>15A098</t>
  </si>
  <si>
    <t>ANTI HUMAN GLOBULIN 10ML (COOMB SERUM)</t>
  </si>
  <si>
    <t>15A100</t>
  </si>
  <si>
    <t>AST-GN93 (44985)</t>
  </si>
  <si>
    <t>15A101</t>
  </si>
  <si>
    <t>AST-GP67 (22226)</t>
  </si>
  <si>
    <t>15A104</t>
  </si>
  <si>
    <t>AST-YS08 (20739)</t>
  </si>
  <si>
    <t>15A107</t>
  </si>
  <si>
    <t>ADP REAGENTS 5366 (2X1ML VIAL)</t>
  </si>
  <si>
    <t>15A134</t>
  </si>
  <si>
    <t>ANTI STREPTOLYSIN-O (ASTO)</t>
  </si>
  <si>
    <t>15B025</t>
  </si>
  <si>
    <t>B-HB HEMOCUE MICROCUVETTE Hb 301</t>
  </si>
  <si>
    <t>15B029</t>
  </si>
  <si>
    <t>BLOOD LANCET (ACCU-CHECK SAFE T PRO UNO)</t>
  </si>
  <si>
    <t>15B060</t>
  </si>
  <si>
    <t xml:space="preserve">BIOQUICK COVID-19 AG RAPIT TEST </t>
  </si>
  <si>
    <t>15C120</t>
  </si>
  <si>
    <t>CELL CLEAN 50 ML</t>
  </si>
  <si>
    <t>15C172</t>
  </si>
  <si>
    <t>CALIBRATOR CARTRIDGE PACK B :PHOx-PLUS/C MAX:440 SAMPLES/PKG 41889</t>
  </si>
  <si>
    <t>15D005</t>
  </si>
  <si>
    <t>DENGUE BLOOD ( IGM/GG CARD)</t>
  </si>
  <si>
    <t>15D011</t>
  </si>
  <si>
    <t>DENGUE NS1 AG</t>
  </si>
  <si>
    <t>15D012</t>
  </si>
  <si>
    <t>DARAH DOMBA AKA/ADD9901</t>
  </si>
  <si>
    <t>15D021</t>
  </si>
  <si>
    <t>DETERMINE HBSAG CARD</t>
  </si>
  <si>
    <t>15E041</t>
  </si>
  <si>
    <t>SURGIPATH EOSIN</t>
  </si>
  <si>
    <t>15E049</t>
  </si>
  <si>
    <t>ETHANOL ABSOLUTE GR 2.5L 1.00983.2500</t>
  </si>
  <si>
    <t>FORMALIN BUFFER NEUTRAL 10%</t>
  </si>
  <si>
    <t>15F021</t>
  </si>
  <si>
    <t>FOSFOMYCIN (FOS-200)</t>
  </si>
  <si>
    <t>15F034</t>
  </si>
  <si>
    <t xml:space="preserve">FOKUS TPHA </t>
  </si>
  <si>
    <t>15F036</t>
  </si>
  <si>
    <t>FOKUS URINE TEST STRIP URS-1</t>
  </si>
  <si>
    <t>15G028</t>
  </si>
  <si>
    <t>GN VITEK 2 (21341)</t>
  </si>
  <si>
    <t>15G029</t>
  </si>
  <si>
    <t>GP VITEK 2 (21342)</t>
  </si>
  <si>
    <t>15G034</t>
  </si>
  <si>
    <t xml:space="preserve">GLOTECH PIPETTE TIPS 1250UL </t>
  </si>
  <si>
    <t>15G035</t>
  </si>
  <si>
    <t>GREINER BIO ONE SAMPLIX TUBE K3E K3EDTA 2ML</t>
  </si>
  <si>
    <t>15H003</t>
  </si>
  <si>
    <t>HISTOPLAST 2.5 KG</t>
  </si>
  <si>
    <t>15H018</t>
  </si>
  <si>
    <t>HCV SD 02FK10 (HEPATITIS C VIRUS ANTIBODY TEST)</t>
  </si>
  <si>
    <t>15H020</t>
  </si>
  <si>
    <t>INSTANT HEMATOXYLIN S2S07</t>
  </si>
  <si>
    <t>15H051</t>
  </si>
  <si>
    <t>HCG PREGNANCY DEVICE KIT</t>
  </si>
  <si>
    <t>15H052</t>
  </si>
  <si>
    <t>HEMATOXILLEN 500 ML</t>
  </si>
  <si>
    <t>15H057</t>
  </si>
  <si>
    <t>HIV RIGHT SIGN</t>
  </si>
  <si>
    <t>15H062</t>
  </si>
  <si>
    <t>HEMATOXYLIN LILI MAYER</t>
  </si>
  <si>
    <t>15H065</t>
  </si>
  <si>
    <t>HB A1C CAPILLARY CALIBRATOR 4755</t>
  </si>
  <si>
    <t>15H066</t>
  </si>
  <si>
    <t>HB A1C CAPILLARY CONTROL MULTI SYSTEM 4768</t>
  </si>
  <si>
    <t>15H075</t>
  </si>
  <si>
    <t>HOLDER STANDARD YELLOW 364879</t>
  </si>
  <si>
    <t>15I009</t>
  </si>
  <si>
    <t>IMIPENEM (IPM 10)</t>
  </si>
  <si>
    <t>15J001</t>
  </si>
  <si>
    <t>JUNG TISSUE FREEZING MEDIUM</t>
  </si>
  <si>
    <t>15K015</t>
  </si>
  <si>
    <t>KETON 10 CT</t>
  </si>
  <si>
    <t>15K023</t>
  </si>
  <si>
    <t>K-UNSATURATED IRON BINDING CAPACITY (UIBC) 4536355190</t>
  </si>
  <si>
    <t>15K024.1</t>
  </si>
  <si>
    <t>K-URIC ACID (UA) VER.2  3183807190</t>
  </si>
  <si>
    <t>15K037.1</t>
  </si>
  <si>
    <t>K-ISE DILUENT GEN.2 2X2L 4880480190</t>
  </si>
  <si>
    <t>15K038.1</t>
  </si>
  <si>
    <t>K-ISE REFERENCE ELECTROLYTE 500ML 10820652216</t>
  </si>
  <si>
    <t>15K066</t>
  </si>
  <si>
    <t>K-TOTAL PROTEIN (TP) IFCC GEN.2 3183734190</t>
  </si>
  <si>
    <t>15K144</t>
  </si>
  <si>
    <t>K - CHOLINESTERASE (CHE2) GEN.2 4498577190</t>
  </si>
  <si>
    <t>15K160</t>
  </si>
  <si>
    <t>K-COBAS SAMPLE CUP 250PCS 10394246001</t>
  </si>
  <si>
    <t>15L009</t>
  </si>
  <si>
    <t>LEVOFLOXACIN (LEV 5)</t>
  </si>
  <si>
    <t>15M028</t>
  </si>
  <si>
    <t>MUELLER HINTON AGAR</t>
  </si>
  <si>
    <t>15M051</t>
  </si>
  <si>
    <t>MICROTUBE 1.5 ML</t>
  </si>
  <si>
    <t>15M063</t>
  </si>
  <si>
    <t>MAC CONKEY AGAR</t>
  </si>
  <si>
    <t>15M067</t>
  </si>
  <si>
    <t>MINICAP HB A1C 2215</t>
  </si>
  <si>
    <t>15M075</t>
  </si>
  <si>
    <t>MOUNTING MEDIUM 500 ML - 778500</t>
  </si>
  <si>
    <t>15N055</t>
  </si>
  <si>
    <t>NEEDLE FLASHBACK 22G 301747</t>
  </si>
  <si>
    <t>15O022</t>
  </si>
  <si>
    <t>ONEMED URINE CONTAINER 60ML STERIL</t>
  </si>
  <si>
    <t>15O023</t>
  </si>
  <si>
    <t>ONEMED CENTRIFUGE TUBE</t>
  </si>
  <si>
    <t>15O024</t>
  </si>
  <si>
    <t>ONEMED MICROPIPETTE TIPS YELLOW TIP</t>
  </si>
  <si>
    <t>15O025</t>
  </si>
  <si>
    <t>ONEMED MICROPIPETTE TIPS BLUE TIP</t>
  </si>
  <si>
    <t>15O027</t>
  </si>
  <si>
    <t>ONEMED LARUTAN LUGOL</t>
  </si>
  <si>
    <t>15P084</t>
  </si>
  <si>
    <t>PAPANICOLOUS 3B SOL EA50</t>
  </si>
  <si>
    <t>15P112</t>
  </si>
  <si>
    <t>PCO2 MEMBRANE CAP KIT, 3/BOX 25048</t>
  </si>
  <si>
    <t>15R047</t>
  </si>
  <si>
    <t>RHEUMATOID FACTOR (RF LATEX TEST)</t>
  </si>
  <si>
    <t>15R048</t>
  </si>
  <si>
    <t>RPR ANTIGEN TEST</t>
  </si>
  <si>
    <t>15R049</t>
  </si>
  <si>
    <t>REFERENCE ELECTRODE 3149501001</t>
  </si>
  <si>
    <t>15S064</t>
  </si>
  <si>
    <t>SURGIPATH EA-50</t>
  </si>
  <si>
    <t>15S065</t>
  </si>
  <si>
    <t xml:space="preserve">SILICONIZED CUVETTE </t>
  </si>
  <si>
    <t>15S080</t>
  </si>
  <si>
    <t>STA CACL2 0.025M 25X15ML 00367</t>
  </si>
  <si>
    <t>15S082</t>
  </si>
  <si>
    <t>STA OWREN KOLLER 24X15ML 360</t>
  </si>
  <si>
    <t>15S094</t>
  </si>
  <si>
    <t>SYRINGE ABG PRESET 3ML 364314</t>
  </si>
  <si>
    <t>15S100</t>
  </si>
  <si>
    <t>SAMPLIX TUBE CAT SERUM 4ML (KUNING)</t>
  </si>
  <si>
    <t>15S107</t>
  </si>
  <si>
    <t>SERO CYTE POOL 0.8% - GRIFOLS</t>
  </si>
  <si>
    <t>15T007.1</t>
  </si>
  <si>
    <t>TIOGLYCOLATE MEDIUM</t>
  </si>
  <si>
    <t>15T050</t>
  </si>
  <si>
    <t>TEST TUBE 12 X 75MM</t>
  </si>
  <si>
    <t>15T052</t>
  </si>
  <si>
    <t>TROPONIN I TRIAGE</t>
  </si>
  <si>
    <t>15T071</t>
  </si>
  <si>
    <t>TUBE PLAIN PLH 13X75 4ML MERAH 367812</t>
  </si>
  <si>
    <t>15T073</t>
  </si>
  <si>
    <t>TUBE HEPARIN PLH 13X75 4ML HIJAU 367884</t>
  </si>
  <si>
    <t>15T076</t>
  </si>
  <si>
    <t>TRILEVEL EXTERNAL QC AMPULES (PHOx-PLUS C)</t>
  </si>
  <si>
    <t>15U016.1</t>
  </si>
  <si>
    <t>UF-CELLPACK SF 2.1L CE604532</t>
  </si>
  <si>
    <t>15U017</t>
  </si>
  <si>
    <t>UF-CELLPACK CR 2.1L CB505392</t>
  </si>
  <si>
    <t>15U020</t>
  </si>
  <si>
    <t>UF-CELLSHEATH 20L BY074501</t>
  </si>
  <si>
    <t>15V017</t>
  </si>
  <si>
    <t>VACUTAINER EDTA K3 3 ML</t>
  </si>
  <si>
    <t>15V021</t>
  </si>
  <si>
    <t>VITEK TEST TUBE (12 X 75 MM) @2000</t>
  </si>
  <si>
    <t>15V022</t>
  </si>
  <si>
    <t>VITEK SALINE 0.45% (12 x 1L)</t>
  </si>
  <si>
    <t>15V025</t>
  </si>
  <si>
    <t>VACUTAINER K3 EDTA 0.5ML (MICROTAINER) 450530</t>
  </si>
  <si>
    <t>15V027</t>
  </si>
  <si>
    <t>VACUTAINER CITRAT 9ML 3.2% 455322</t>
  </si>
  <si>
    <t>15V033</t>
  </si>
  <si>
    <t>VACUETTE TUBE 9NC SODIUM CITRATE 3.2% 2 ML 454322 (FULL CAP)</t>
  </si>
  <si>
    <t>15V035</t>
  </si>
  <si>
    <t>VIRAL EXTRACTION KITS ZYBIO (32 SAMPLE)</t>
  </si>
  <si>
    <t>15W007</t>
  </si>
  <si>
    <t xml:space="preserve">WRIGHT EOSIN 500ML </t>
  </si>
  <si>
    <t>15X002</t>
  </si>
  <si>
    <t>SURGIPATH XYLENE 3,8 L</t>
  </si>
  <si>
    <t>15X006</t>
  </si>
  <si>
    <t>XYLOL BTL 4 LTR</t>
  </si>
  <si>
    <t>15Z003</t>
  </si>
  <si>
    <t>ZIEHL NEELSEN KIT 100 ML</t>
  </si>
  <si>
    <t>16A022</t>
  </si>
  <si>
    <t>ALGINAT WARNA PINK</t>
  </si>
  <si>
    <t>16B029</t>
  </si>
  <si>
    <t>BONDING 3M (ADPER SINGLE BOND 2) 51202</t>
  </si>
  <si>
    <t>16B037</t>
  </si>
  <si>
    <t>BASE PLATE WAX 240 G</t>
  </si>
  <si>
    <t>16B167</t>
  </si>
  <si>
    <t>BUR TULANG ROUND SS WHITE</t>
  </si>
  <si>
    <t>16C030</t>
  </si>
  <si>
    <t>CAVITY ACCESS Z SET</t>
  </si>
  <si>
    <t>16C032</t>
  </si>
  <si>
    <t>CHKM/CHLOR KAMFER MENTHOL (GHIMAS)</t>
  </si>
  <si>
    <t>16D164</t>
  </si>
  <si>
    <t>DEVIT S</t>
  </si>
  <si>
    <t>16E009</t>
  </si>
  <si>
    <t>ETCHING (ETCHANT 9 ML) TM-7423</t>
  </si>
  <si>
    <t>16E015</t>
  </si>
  <si>
    <t>EUGENOL 10 ML [ ghimas ]</t>
  </si>
  <si>
    <t>16E018</t>
  </si>
  <si>
    <t>ETHYL CHLORIDE 200 ML (ROEKO)</t>
  </si>
  <si>
    <t>16E021</t>
  </si>
  <si>
    <t>EXPRESS PUTTY</t>
  </si>
  <si>
    <t>16E022</t>
  </si>
  <si>
    <t xml:space="preserve">EXPRESS LIGHT BODY </t>
  </si>
  <si>
    <t>16F004</t>
  </si>
  <si>
    <t>FUJI  I</t>
  </si>
  <si>
    <t>16G014</t>
  </si>
  <si>
    <t>GELAS KUMUR</t>
  </si>
  <si>
    <t>16G095.1</t>
  </si>
  <si>
    <t>GENGIGEL GEL 20ML</t>
  </si>
  <si>
    <t>16J015</t>
  </si>
  <si>
    <t>JARUM PROTEPER UK.F1</t>
  </si>
  <si>
    <t>16K008.6</t>
  </si>
  <si>
    <t>K.FILE  L 21 NO.80</t>
  </si>
  <si>
    <t>16M011</t>
  </si>
  <si>
    <t>MATA SCALLER (GIGI)</t>
  </si>
  <si>
    <t>16M013</t>
  </si>
  <si>
    <t>METRONIDAZOL GEL TIES KUNING</t>
  </si>
  <si>
    <t>16M020</t>
  </si>
  <si>
    <t>MOLDANO (bluedental)</t>
  </si>
  <si>
    <t>16P155</t>
  </si>
  <si>
    <t>POLIBIB (ISI 100)</t>
  </si>
  <si>
    <t>16S038</t>
  </si>
  <si>
    <t>SALIVA EJECTOR (ONEMED)</t>
  </si>
  <si>
    <t>17T001</t>
  </si>
  <si>
    <t>TYPHIM VI 0.5</t>
  </si>
  <si>
    <t>17V011</t>
  </si>
  <si>
    <t>VAKSIN HAVRIX 720 JUNIOR</t>
  </si>
  <si>
    <t>17V013</t>
  </si>
  <si>
    <t>VAKSIN MMR</t>
  </si>
  <si>
    <t>17V014</t>
  </si>
  <si>
    <t>VAKSIN ROTARIX SUSP</t>
  </si>
  <si>
    <t>20I017.11</t>
  </si>
  <si>
    <t>IMBOOST FORCE SYR 60 ML</t>
  </si>
  <si>
    <t>20V015</t>
  </si>
  <si>
    <t>VOMETA SYRUP</t>
  </si>
  <si>
    <t>22A001</t>
  </si>
  <si>
    <t>ACIER 31764.USP 6</t>
  </si>
  <si>
    <t>22C111</t>
  </si>
  <si>
    <t>COROLENE 7/0 20S05B</t>
  </si>
  <si>
    <t>22C121</t>
  </si>
  <si>
    <t>CHIRALEN 7/0 2XHR 10 75CM RB(PP5209)</t>
  </si>
  <si>
    <t>22M080</t>
  </si>
  <si>
    <t>MONOCRYL PLUS 2/0 MCP317H</t>
  </si>
  <si>
    <t>22O006.1</t>
  </si>
  <si>
    <t>OPTILENE 6/0 (0,7) 75 CM 2XDRC 13 710267</t>
  </si>
  <si>
    <t>22O007.1</t>
  </si>
  <si>
    <t>OPTILENE 6/0 2XDRC10 75CM</t>
  </si>
  <si>
    <t>22O011.1</t>
  </si>
  <si>
    <t>OPTILENE 5/0 2XHR17CV 75CM</t>
  </si>
  <si>
    <t>22O015</t>
  </si>
  <si>
    <t>OPTILENE 6/0 2XDRC13 75CM</t>
  </si>
  <si>
    <t>22P037</t>
  </si>
  <si>
    <t>PROLENE 2/0 W295 RB/TAPERPOINT</t>
  </si>
  <si>
    <t>22P142</t>
  </si>
  <si>
    <t>POLYSORB 0 90CM GS-24 TCL914</t>
  </si>
  <si>
    <t>22S058</t>
  </si>
  <si>
    <t>SAFIL 1 HS 40S 90 CM R. CUTTING HVY</t>
  </si>
  <si>
    <t>22S092</t>
  </si>
  <si>
    <t>STEELEX ELECTRODE SET 3/0 HRT 26-GS 65V6</t>
  </si>
  <si>
    <t>22T074</t>
  </si>
  <si>
    <t>T-LENE 7/0 RB L75</t>
  </si>
  <si>
    <t>22T076</t>
  </si>
  <si>
    <t>T-LENE 6/0 RB 374</t>
  </si>
  <si>
    <t>22T084</t>
  </si>
  <si>
    <t>T-VIO 3/0 RB 20MM V5</t>
  </si>
  <si>
    <t>25D008</t>
  </si>
  <si>
    <t>DRY FILM DI-HL 26X36 150S</t>
  </si>
  <si>
    <t>25F024</t>
  </si>
  <si>
    <t>FILM DENTAL (HANSHIN)</t>
  </si>
  <si>
    <t>25F031</t>
  </si>
  <si>
    <t>FILM 28 X 35 CM (DVE) EP</t>
  </si>
  <si>
    <t>30C012</t>
  </si>
  <si>
    <t>CENDO GENTAMYCIN OINT  3.5 gr</t>
  </si>
  <si>
    <t>30E024</t>
  </si>
  <si>
    <t>EMLA CREAM 5 % 5 G</t>
  </si>
  <si>
    <t>30K023</t>
  </si>
  <si>
    <t>KLOBETASOL PROPIONAT SALEP 0.05%</t>
  </si>
  <si>
    <t>30N017</t>
  </si>
  <si>
    <t>NUPREP WEIGK 4 OZ (114 GMS)</t>
  </si>
  <si>
    <t>30N027</t>
  </si>
  <si>
    <t>NEOSTRATA PROSYSTEM CLARIFYING PEEL 30ML</t>
  </si>
  <si>
    <t>30P016</t>
  </si>
  <si>
    <t>PASTE TAN 20</t>
  </si>
  <si>
    <t>30P020</t>
  </si>
  <si>
    <t>PHYSIOGEL LOTION 200ML</t>
  </si>
  <si>
    <t>30P032</t>
  </si>
  <si>
    <t>PURIFYING CLEANSING MILK NORMAL SKIN 100ML</t>
  </si>
  <si>
    <t>30P033</t>
  </si>
  <si>
    <t>PURIFYING CLEANSING MILK OILY SKIN 100ML</t>
  </si>
  <si>
    <t>30V016</t>
  </si>
  <si>
    <t>VAGISTIN OVULA 500 MG</t>
  </si>
  <si>
    <t>40A139</t>
  </si>
  <si>
    <t>ACTEMRA INJ 80MG/4ML (NON RA)</t>
  </si>
  <si>
    <t>40C140.1</t>
  </si>
  <si>
    <t>CITICOLINE 500MG INJEKSI</t>
  </si>
  <si>
    <t>40D100</t>
  </si>
  <si>
    <t>DOTAREM INJ 10ML</t>
  </si>
  <si>
    <t>40E023</t>
  </si>
  <si>
    <t>ECOSOL GLUCOSE 5% 500ML</t>
  </si>
  <si>
    <t>40E029</t>
  </si>
  <si>
    <t>EPINEPHRIN INJ 0.1%</t>
  </si>
  <si>
    <t>40F070</t>
  </si>
  <si>
    <t xml:space="preserve">FENTANEX 0.05MG/ML, 2ML INJ </t>
  </si>
  <si>
    <t>40G013</t>
  </si>
  <si>
    <t>GAMARAAS INJ</t>
  </si>
  <si>
    <t>40G019</t>
  </si>
  <si>
    <t>GADOVIST 5 ML</t>
  </si>
  <si>
    <t>40G026</t>
  </si>
  <si>
    <t>GLUCOSA 10% 500ML</t>
  </si>
  <si>
    <t>40H047</t>
  </si>
  <si>
    <t>HUMAN IMMUNOGLOBULIN (PH4) FOR INTRAVENOUS INJ</t>
  </si>
  <si>
    <t>40I093</t>
  </si>
  <si>
    <t>IOHEXOL 300MG/50ML</t>
  </si>
  <si>
    <t>40K003.2</t>
  </si>
  <si>
    <t>KA-EN 4B INFUS 500 ML</t>
  </si>
  <si>
    <t>40O047</t>
  </si>
  <si>
    <t>OCTALBIN 25% 100 ML</t>
  </si>
  <si>
    <t>40P012.2</t>
  </si>
  <si>
    <t>PRIMPERAN 5MG/ML INJ 2ML</t>
  </si>
  <si>
    <t>40S052</t>
  </si>
  <si>
    <t>SURVANTA INTRA TRACHEAL SUSP 25 MG / ML (VIAL)</t>
  </si>
  <si>
    <t>40S053</t>
  </si>
  <si>
    <t>STERI-GAS 4-100 ( ETHYLENE OXIDE 100% 100GR )</t>
  </si>
  <si>
    <t>40T029</t>
  </si>
  <si>
    <t>TRIOFUCIN 500</t>
  </si>
  <si>
    <t>40T095</t>
  </si>
  <si>
    <t>TEMZIVA 400MG/20ML</t>
  </si>
  <si>
    <t>40U010</t>
  </si>
  <si>
    <t>UROGRAFIN 76 %  20 ml</t>
  </si>
  <si>
    <t>42A140</t>
  </si>
  <si>
    <t>A2FN NAIL 04.009.240S-465S</t>
  </si>
  <si>
    <t>42A141</t>
  </si>
  <si>
    <t>A2FN END CAP 04.009.000S-002S</t>
  </si>
  <si>
    <t>42A144</t>
  </si>
  <si>
    <t>A2FN 6.5MM HIP SCREW 04.003.022S-031S</t>
  </si>
  <si>
    <t>42B107</t>
  </si>
  <si>
    <t>BLADE RAD90 3PK M4 3,5MM ROT (1883519HR)</t>
  </si>
  <si>
    <t>42B139</t>
  </si>
  <si>
    <t>BROAD LONG PLATE 4.5 LCP 426.621-31</t>
  </si>
  <si>
    <t>42B150</t>
  </si>
  <si>
    <t>BIPOLAR HIP CEMENTED (DEPUY)</t>
  </si>
  <si>
    <t>42B151</t>
  </si>
  <si>
    <t>BIPOLAR HIP CEMENTLESS (DEPUY)</t>
  </si>
  <si>
    <t>42B156</t>
  </si>
  <si>
    <t>BONEFILL ORTHO</t>
  </si>
  <si>
    <t>42C1000.07</t>
  </si>
  <si>
    <t>CORTEX SCREW 4.5MM</t>
  </si>
  <si>
    <t>42C1000.22</t>
  </si>
  <si>
    <t>CORTEX SCREW ├â╦£ 2.4 LENGTH 10-32 MM</t>
  </si>
  <si>
    <t>42C1000.24</t>
  </si>
  <si>
    <t>CANCELLOUS BONE SCREW 6.5X(416/417/418.030-100)</t>
  </si>
  <si>
    <t>42E033</t>
  </si>
  <si>
    <t>ECHELON ECR 45 D (GST 45 D)</t>
  </si>
  <si>
    <t>42E044</t>
  </si>
  <si>
    <t>EXPERT TIBIA NAIL 9.0 MM L300 (04.034.340S)</t>
  </si>
  <si>
    <t>42E071</t>
  </si>
  <si>
    <t>ETN - 4.0 LOCKING SCREWS</t>
  </si>
  <si>
    <t>42F061</t>
  </si>
  <si>
    <t>FLAT-BOTTOM DEFIT SMALL SHUNT, LOW/MED/HIGH PRESSURE</t>
  </si>
  <si>
    <t>42H041</t>
  </si>
  <si>
    <t>HI-LINE XS ROSEN BURR III D4.0MM</t>
  </si>
  <si>
    <t>42H043</t>
  </si>
  <si>
    <t>HI-LINE XS DIAMOND BURR III D5.0MM</t>
  </si>
  <si>
    <t>42L726</t>
  </si>
  <si>
    <t>LCP 3.5 RECONSTRUCTION PLATE 5-12 HOLE</t>
  </si>
  <si>
    <t>42L727</t>
  </si>
  <si>
    <t>LOCKING SCREW ├â╦£ 3.5 L 10-55 MM SELF TAPPING, TAN</t>
  </si>
  <si>
    <t>42L734</t>
  </si>
  <si>
    <t>LCP DISTAL FEMUR (LCP DF)</t>
  </si>
  <si>
    <t>42L754</t>
  </si>
  <si>
    <t>LOCKING SCREW 5.0MMX14-85MM (413.314-85)</t>
  </si>
  <si>
    <t>42L755</t>
  </si>
  <si>
    <t>LCP T-PLATE 4.5/5.0X4-8H (440.141-81)</t>
  </si>
  <si>
    <t>42L756</t>
  </si>
  <si>
    <t>LCP PROXIMAL LATERAL TIBIA 4.5/5.0 422.220-29</t>
  </si>
  <si>
    <t>42L777.01</t>
  </si>
  <si>
    <t>LCP 4.5 BROAD CURVED PLATE (426.662-682)</t>
  </si>
  <si>
    <t>42M285</t>
  </si>
  <si>
    <t>MUSTANG BALLON / BOSTON</t>
  </si>
  <si>
    <t>42M324.01</t>
  </si>
  <si>
    <t>MESH ULTRAPRO ADVANCE 30X30CM (UPA3030)</t>
  </si>
  <si>
    <t>42M339</t>
  </si>
  <si>
    <t>MATA BOR CUTTING ULTRA 5PK 5MM (31315066U)</t>
  </si>
  <si>
    <t>42M340</t>
  </si>
  <si>
    <t>MATA BOR DIAMOND FINE 2MM (31132070)</t>
  </si>
  <si>
    <t>42P344</t>
  </si>
  <si>
    <t>PHILOS</t>
  </si>
  <si>
    <t>42P359</t>
  </si>
  <si>
    <t>PFNA-II NAIL</t>
  </si>
  <si>
    <t>42P360</t>
  </si>
  <si>
    <t>PFNA-II BLADE</t>
  </si>
  <si>
    <t>42P361</t>
  </si>
  <si>
    <t>PFNA-II END CAP</t>
  </si>
  <si>
    <t>42P362</t>
  </si>
  <si>
    <t>PFNA-II - A2FN - ETN - 5.0 LOCKING SCREWS</t>
  </si>
  <si>
    <t>42S298</t>
  </si>
  <si>
    <t>SINGLE USE RELOADABLE STAPLER (GIA8048 S)</t>
  </si>
  <si>
    <t>42S320.01</t>
  </si>
  <si>
    <t>SURGI SLEVEE EXTRA SMALL</t>
  </si>
  <si>
    <t>42T268</t>
  </si>
  <si>
    <t>TOTAL HIP REPLACEMENT (THR) CEMENTED</t>
  </si>
  <si>
    <t>42T274</t>
  </si>
  <si>
    <t>TLIF PEEK CAGE (EXTERNAL DIMENSION) 28 X 9 X 7-16MM</t>
  </si>
  <si>
    <t>42V062</t>
  </si>
  <si>
    <t>VA LCP TWO-COLUMN VOLAR DISTAL RADIUS PLATE</t>
  </si>
  <si>
    <t>42V063</t>
  </si>
  <si>
    <t>VA LOCKING SCREW 2.4MM</t>
  </si>
  <si>
    <t>42V066.01</t>
  </si>
  <si>
    <t>VENTRICULAR RESERVOIR (OMMAYA)</t>
  </si>
  <si>
    <t>50A002</t>
  </si>
  <si>
    <t>ACETON TEKNIS</t>
  </si>
  <si>
    <t>50A049</t>
  </si>
  <si>
    <t>ALKAZYME SACHET</t>
  </si>
  <si>
    <t>50C023</t>
  </si>
  <si>
    <t>CIDEX OPA</t>
  </si>
  <si>
    <t>50E018</t>
  </si>
  <si>
    <t>E CARE SKIN CLEANSER 2%</t>
  </si>
  <si>
    <t>50G001</t>
  </si>
  <si>
    <t>GARAM INGGRIS (MG SULFAS)</t>
  </si>
  <si>
    <t>50M012</t>
  </si>
  <si>
    <t>MICROBAR POWDER 3.5 KG</t>
  </si>
  <si>
    <t>50M018</t>
  </si>
  <si>
    <t>MASKER JERAWAT 500 G</t>
  </si>
  <si>
    <t>50N013</t>
  </si>
  <si>
    <t>NEOSTRATA GLYCOLIC ACID 20% 30 ML</t>
  </si>
  <si>
    <t>50O001</t>
  </si>
  <si>
    <t>OPTIMAL PRE-PEEL CLEANSER 200 ML (8501) NEOSTRATA</t>
  </si>
  <si>
    <t>50O006</t>
  </si>
  <si>
    <t>ONESCRUB 2% SACHET 15ML</t>
  </si>
  <si>
    <t>50R003</t>
  </si>
  <si>
    <t>RINSE AID</t>
  </si>
  <si>
    <t>50S027</t>
  </si>
  <si>
    <t>SPIRITUS BAKAR</t>
  </si>
  <si>
    <t>50T009</t>
  </si>
  <si>
    <t>TCA PEELING 90% 20 ML</t>
  </si>
  <si>
    <t>50T010</t>
  </si>
  <si>
    <t>TCA PEELING 10% 30 ML</t>
  </si>
  <si>
    <t>50T026</t>
  </si>
  <si>
    <t>TCA PEELING 50% 30 ML</t>
  </si>
  <si>
    <t>50T027</t>
  </si>
  <si>
    <t>TCA PEELING 20% 30ML</t>
  </si>
  <si>
    <t>60A005</t>
  </si>
  <si>
    <t>ACNE FELDIN LOTION 6.6% 110 ML</t>
  </si>
  <si>
    <t>60G002</t>
  </si>
  <si>
    <t>GLIKODERM SOL 70% 30ML</t>
  </si>
  <si>
    <t>60L005</t>
  </si>
  <si>
    <t>LOOSE POWDER 20 G</t>
  </si>
  <si>
    <t>60L006</t>
  </si>
  <si>
    <t>LOOSE POWDER TALCUM FREE ACNE 20GR</t>
  </si>
  <si>
    <t>60P024</t>
  </si>
  <si>
    <t>PRESS POWDER SILKY TOUCH 50 (NATURAL) 15GR</t>
  </si>
  <si>
    <t>60S024</t>
  </si>
  <si>
    <t>SENSIBIO H2O SOLUTION 100 ML</t>
  </si>
  <si>
    <t>70C029</t>
  </si>
  <si>
    <t>CENDO GENTAMYCIN 0.3% ED 5ML</t>
  </si>
  <si>
    <t>70M014</t>
  </si>
  <si>
    <t>MINIRIN NASAL SPRAY TABLET 0,1 MG</t>
  </si>
  <si>
    <t>70M020</t>
  </si>
  <si>
    <t>MARIMER ISOTONIC</t>
  </si>
  <si>
    <t>70M022</t>
  </si>
  <si>
    <t>MODEXA NASAL SPRAY</t>
  </si>
  <si>
    <t>70N015</t>
  </si>
  <si>
    <t>NYSTATIN  DROP 100.000 IU/ML 12 ML</t>
  </si>
  <si>
    <t>70O017</t>
  </si>
  <si>
    <t>OPTIFLOX ED 0,5%</t>
  </si>
  <si>
    <t>70S026</t>
  </si>
  <si>
    <t>SYSTANE EYE DROP 15ML</t>
  </si>
  <si>
    <t>80A108.1</t>
  </si>
  <si>
    <t>AEROSOL FLEXI MASK PED</t>
  </si>
  <si>
    <t>80A120</t>
  </si>
  <si>
    <t>AQUALINE TUBING CRRT</t>
  </si>
  <si>
    <t>80A121</t>
  </si>
  <si>
    <t>AQUAMAX FILTER CCRT</t>
  </si>
  <si>
    <t>80A124</t>
  </si>
  <si>
    <t>ATTEST RAPID BI 1295 FOR PLASMA</t>
  </si>
  <si>
    <t>80A125</t>
  </si>
  <si>
    <t>ATTEST FOR STEAM (TM 1492V)</t>
  </si>
  <si>
    <t>80A126</t>
  </si>
  <si>
    <t>APRONE ONE LS</t>
  </si>
  <si>
    <t>80B104</t>
  </si>
  <si>
    <t>BRONCHO CATH LEFT 32FR T12532</t>
  </si>
  <si>
    <t>80B115</t>
  </si>
  <si>
    <t xml:space="preserve">BLOOD BAG DOUBLE COMBOFLEX 2F 49ML CPDA-1-PDS-V </t>
  </si>
  <si>
    <t>80B116</t>
  </si>
  <si>
    <t xml:space="preserve">BLOOD BAG TRIPLE COMPOFLEX 3F 49ML CPDA-1-PDS-V </t>
  </si>
  <si>
    <t>80B122.1</t>
  </si>
  <si>
    <t>BREATHING CIRCUIT FOR INFANT 12FT (MRI)</t>
  </si>
  <si>
    <t>80B132</t>
  </si>
  <si>
    <t>BREATHING CIRCUIT ADULT 12 FT (820-0130-10)</t>
  </si>
  <si>
    <t>80B133</t>
  </si>
  <si>
    <t>BLOOD TRANSFUSION SET</t>
  </si>
  <si>
    <t>80C001.001</t>
  </si>
  <si>
    <t>CLETIRA CLEANER 750 ML</t>
  </si>
  <si>
    <t>80C001.009</t>
  </si>
  <si>
    <t>CATH CYSTOMETRY 2 LUMEN 6F(DCY062-10)</t>
  </si>
  <si>
    <t>80C001.028</t>
  </si>
  <si>
    <t>CATH CYSTOMETRY 2 LUMEN 5F(DCY052-10)</t>
  </si>
  <si>
    <t>80C001.132</t>
  </si>
  <si>
    <t>CELL WASHING BAG 250 ML W/8 SPIKES (JMS)</t>
  </si>
  <si>
    <t>80C001.3</t>
  </si>
  <si>
    <t>COVER GLASS 24X24</t>
  </si>
  <si>
    <t>80C001.5</t>
  </si>
  <si>
    <t>COVER GLASS 24X60</t>
  </si>
  <si>
    <t>80C001.7</t>
  </si>
  <si>
    <t>COVER GLASS 24X24 (100') ONELAB</t>
  </si>
  <si>
    <t>80C0018</t>
  </si>
  <si>
    <t>COUNTER FOR COMPO DOCK</t>
  </si>
  <si>
    <t>80C013</t>
  </si>
  <si>
    <t>COILED LINE Y TUBE W/ 1C/V (TM0544E)</t>
  </si>
  <si>
    <t>80C021</t>
  </si>
  <si>
    <t>COVER GLASS 24 X 40</t>
  </si>
  <si>
    <t>80C041</t>
  </si>
  <si>
    <t>CATHETER KIT DOUBLE LUMEN 6,5FR 10CM STRAIGHT(C26510S)</t>
  </si>
  <si>
    <t>80C042</t>
  </si>
  <si>
    <t>CATHETER KIT DOUBLE LUMEN 6.5FR 10CM CURVED(C26510C)</t>
  </si>
  <si>
    <t>80C043</t>
  </si>
  <si>
    <t>CATHETER DOUBLE LUMEN 8.5FR 10CM STRIGHT(C2810S)</t>
  </si>
  <si>
    <t>80C045</t>
  </si>
  <si>
    <t>CATHETER KIT DOUBLE LUMEN 10FR 10CM STRAIGHT(C1010S)</t>
  </si>
  <si>
    <t>80C046</t>
  </si>
  <si>
    <t>CATHETER KIT DOUBLE LUMEN 10FR 10CM CURVED(C21010C)</t>
  </si>
  <si>
    <t>80D144</t>
  </si>
  <si>
    <t>DISP. DISSECTING BLADE NO.170</t>
  </si>
  <si>
    <t>80D158</t>
  </si>
  <si>
    <t>DOCARE ALERT SNAPS YELLOW - FALL RISK</t>
  </si>
  <si>
    <t>80D160</t>
  </si>
  <si>
    <t>DISP. DISSECTING BLADE NO.61</t>
  </si>
  <si>
    <t>80E047</t>
  </si>
  <si>
    <t>EEG SURFACE ELECTRODE (45115 B)</t>
  </si>
  <si>
    <t>80E080</t>
  </si>
  <si>
    <t>ELEKTRODE EMG NEUROLINE 710</t>
  </si>
  <si>
    <t>80E094</t>
  </si>
  <si>
    <t>ENDOBRONCHIAL TUBE STR 35FR L+</t>
  </si>
  <si>
    <t>80E095</t>
  </si>
  <si>
    <t>ENDOBRONCHIAL TUBE STR 37FR L+</t>
  </si>
  <si>
    <t>80E096</t>
  </si>
  <si>
    <t>ENDOBRONCHIAL TUBE STR 35FR R+</t>
  </si>
  <si>
    <t>80E111</t>
  </si>
  <si>
    <t>EMG SURFACE ELECTRODE (D00901)</t>
  </si>
  <si>
    <t>80E126</t>
  </si>
  <si>
    <t>EMERGENCY KEY RED</t>
  </si>
  <si>
    <t>80E134</t>
  </si>
  <si>
    <t>EEA 28 MM SINGLE USE STAPLER (EEA28)</t>
  </si>
  <si>
    <t>80E137</t>
  </si>
  <si>
    <t>EMG CONCENTRIC NEEDLE 38 MM GREEN (74038-45)</t>
  </si>
  <si>
    <t>80E151.1</t>
  </si>
  <si>
    <t>EMPTY BAG CRRT(ULTRAFILTRATION)</t>
  </si>
  <si>
    <t>80E154.1</t>
  </si>
  <si>
    <t>ETO CARTRIDGE 8170</t>
  </si>
  <si>
    <t>80E163</t>
  </si>
  <si>
    <t>ENDOTRACHEAL TUBE NO.4,5 CUFF</t>
  </si>
  <si>
    <t>80E166</t>
  </si>
  <si>
    <t>ENDOTRACHEAL TUBE NO 4 UNCUFF</t>
  </si>
  <si>
    <t>80E170</t>
  </si>
  <si>
    <t>ELECTRODE BCM</t>
  </si>
  <si>
    <t>ELECTRODE PRE-WIDE NEONATAL PN378</t>
  </si>
  <si>
    <t>80E172</t>
  </si>
  <si>
    <t>ENZYMATIC PLUS</t>
  </si>
  <si>
    <t>80F006</t>
  </si>
  <si>
    <t>FEEDING TUBE FR 5</t>
  </si>
  <si>
    <t>80F096</t>
  </si>
  <si>
    <t>FOGARTY EMBOLEKTOMY CATH 4 F</t>
  </si>
  <si>
    <t>80F097</t>
  </si>
  <si>
    <t>FOGARTY EMBOLEKTOMY CATH 6 F</t>
  </si>
  <si>
    <t>80F107</t>
  </si>
  <si>
    <t>FLUORESCEIN STRIP</t>
  </si>
  <si>
    <t>80F109</t>
  </si>
  <si>
    <t>FOGARTY EMBOLEKTOMY CATH 7 F</t>
  </si>
  <si>
    <t>80F122.1</t>
  </si>
  <si>
    <t>FOUR WAY MANIFOLD CRRT(AQUASPIKE)</t>
  </si>
  <si>
    <t>80F131</t>
  </si>
  <si>
    <t>FUKUDA PAPPER OP-222TE 110MMX140MMX20MM</t>
  </si>
  <si>
    <t>80G127</t>
  </si>
  <si>
    <t>GOLDEN GLOVE STERIL NO 7 PF</t>
  </si>
  <si>
    <t>80G137</t>
  </si>
  <si>
    <t>GETINGE CLEAN ENZYMATIC PLUS</t>
  </si>
  <si>
    <t>80H067</t>
  </si>
  <si>
    <t>HYDROPHOBIC FILTER (57522557)</t>
  </si>
  <si>
    <t>80H081</t>
  </si>
  <si>
    <t>HANDSCHOEN STERIL NO. 6.5 (NON POWDERED)</t>
  </si>
  <si>
    <t>80H124</t>
  </si>
  <si>
    <t>HANDSCHOEN GAMEX LATEX SENSITIVE NO. 6.5</t>
  </si>
  <si>
    <t>80H125</t>
  </si>
  <si>
    <t>HANDSCHOEN GAMEX LATEX SENSITIVE NO. 7</t>
  </si>
  <si>
    <t>80H126</t>
  </si>
  <si>
    <t>HANDSCHOEN GAMEX LATEX SENSITIVE NO. 7.5</t>
  </si>
  <si>
    <t>80H140</t>
  </si>
  <si>
    <t>HARUM PLATE WITH CABLE</t>
  </si>
  <si>
    <t>80H142</t>
  </si>
  <si>
    <t>HYAJOINT</t>
  </si>
  <si>
    <t>80I064</t>
  </si>
  <si>
    <t>INFANT NASAL CPAP SIZE.2  1692</t>
  </si>
  <si>
    <t>80I065</t>
  </si>
  <si>
    <t>INFANT NASAL CPAP SIZE.0</t>
  </si>
  <si>
    <t>80I070</t>
  </si>
  <si>
    <t>ID BAND INFANT - BLUE</t>
  </si>
  <si>
    <t>80I097</t>
  </si>
  <si>
    <t>INNOQ ECG Z-FOLD PAPER 210X295X150SH</t>
  </si>
  <si>
    <t>80I098</t>
  </si>
  <si>
    <t>INNOQ ECG Z-FOLD PAPER 90X90X360SH MAC500</t>
  </si>
  <si>
    <t>80I100</t>
  </si>
  <si>
    <t>INNOQ ECG ROLL PAPER 63X30M</t>
  </si>
  <si>
    <t>80I109</t>
  </si>
  <si>
    <t>INNOQ TREADMILL Z-FOLD PAPER 215X280X300SH</t>
  </si>
  <si>
    <t>80I110</t>
  </si>
  <si>
    <t>ID BAND THERMAL ADDESIVE -PINK</t>
  </si>
  <si>
    <t>80I111</t>
  </si>
  <si>
    <t>ID BANDTHERMAL ADDESIVE - BLUE</t>
  </si>
  <si>
    <t>80I118</t>
  </si>
  <si>
    <t>INNOQ ULTRASOUND PAPER (110MM X 18M)</t>
  </si>
  <si>
    <t>80J001.017</t>
  </si>
  <si>
    <t>JOLINE CDL 190/360MM PKSF15C19/36 BULAT (LT)</t>
  </si>
  <si>
    <t>80J001.020</t>
  </si>
  <si>
    <t>JOLINE CDL 75 MM / KDL06P075 21 (ST) PEDIATRIC</t>
  </si>
  <si>
    <t>80J001.4</t>
  </si>
  <si>
    <t>JETPORT ERGO-ATTACHABLE-LOW PROF 8FR(SEAL)</t>
  </si>
  <si>
    <t>80J004</t>
  </si>
  <si>
    <t>JARUM AKUPUNKTUR 32X1</t>
  </si>
  <si>
    <t>80J005</t>
  </si>
  <si>
    <t>JARUM AKUPUNTUR 32X11/2</t>
  </si>
  <si>
    <t>80J015</t>
  </si>
  <si>
    <t>JAM HANDRUB 500 ML</t>
  </si>
  <si>
    <t>80K004</t>
  </si>
  <si>
    <t>KERTAS ECG 1 CH 50 MM X 30 M</t>
  </si>
  <si>
    <t>80K004.2</t>
  </si>
  <si>
    <t>KERTAS ECG NIHON 50X100X300SH</t>
  </si>
  <si>
    <t>80K005.2</t>
  </si>
  <si>
    <t>KERTAS UPP-110 HG</t>
  </si>
  <si>
    <t>80K012</t>
  </si>
  <si>
    <t>KERTAS SPIROMETER AS 500</t>
  </si>
  <si>
    <t>80K102</t>
  </si>
  <si>
    <t>KERTAS CTG / ECG 63 MM X 30 M ALPHA</t>
  </si>
  <si>
    <t>80K104</t>
  </si>
  <si>
    <t>KERTAS ECG DEFIBRILATOR 90X90 MM(8000-03000)-RECORDER</t>
  </si>
  <si>
    <t>80K108</t>
  </si>
  <si>
    <t>KERTAS CTG AM 700 (BIONET)</t>
  </si>
  <si>
    <t>80K109</t>
  </si>
  <si>
    <t>KERTAS CTG BT 350</t>
  </si>
  <si>
    <t>80K110</t>
  </si>
  <si>
    <t>KERTAS EKG HEART START MRX PHILIPS</t>
  </si>
  <si>
    <t>80K114</t>
  </si>
  <si>
    <t>KERTAS PHILIPS CTG M1912A/M1913A 15MMX100MMX150SH</t>
  </si>
  <si>
    <t>80K119</t>
  </si>
  <si>
    <t>KLIP WARNA UNGU (DNR)</t>
  </si>
  <si>
    <t>80K121</t>
  </si>
  <si>
    <t>KERTAS PRINTER ETO S-VAC 8GS/XL (1217)</t>
  </si>
  <si>
    <t>80K123</t>
  </si>
  <si>
    <t>KERTAS THERMAL 110 X 30</t>
  </si>
  <si>
    <t>80L046</t>
  </si>
  <si>
    <t>LINEAR CUTTER 75MM BLUE RELOAD PROXIMATE (TCR75)</t>
  </si>
  <si>
    <t>80L064</t>
  </si>
  <si>
    <t>LINEAR CUTTER PROXIMATE 100MM RELOADS (TCR 10)</t>
  </si>
  <si>
    <t>80L085</t>
  </si>
  <si>
    <t>LEGEND 8 CM, 2.3 MM TAPERED (F2/8TA23)</t>
  </si>
  <si>
    <t>80L098.1</t>
  </si>
  <si>
    <t>LIGATURE RUBBER RINGS 33-350-99</t>
  </si>
  <si>
    <t>80M029</t>
  </si>
  <si>
    <t>MOUTH PIECE</t>
  </si>
  <si>
    <t>80M036</t>
  </si>
  <si>
    <t>MESH BOARD 3 : 1 RATIO</t>
  </si>
  <si>
    <t>80M223</t>
  </si>
  <si>
    <t>MEDIGRIP PF STERILE SURGICAL GLOVES SIZE 7</t>
  </si>
  <si>
    <t>80M224</t>
  </si>
  <si>
    <t>MEDIGRIP PF STERILE SURGICAL GLOVES SIZE 7.5</t>
  </si>
  <si>
    <t>80M239</t>
  </si>
  <si>
    <t>MUCUS EXTRACTOR(BOTOL ASPIRASI)</t>
  </si>
  <si>
    <t>80M254</t>
  </si>
  <si>
    <t>MASKER  N95 1870+</t>
  </si>
  <si>
    <t>80N039</t>
  </si>
  <si>
    <t>NIRRBEKKEN PLASTIK 23 CM</t>
  </si>
  <si>
    <t>80N090</t>
  </si>
  <si>
    <t>NEONATAL CUFF 1 TUBE NO. 4 (2125)</t>
  </si>
  <si>
    <t>80N093</t>
  </si>
  <si>
    <t>NEONATAL NASAL VENTILATION  DOUBLE TUBE 8FR</t>
  </si>
  <si>
    <t>80N094</t>
  </si>
  <si>
    <t>NEONATAL VENTILATION DOUBLE TUBE 10FR</t>
  </si>
  <si>
    <t>80N098</t>
  </si>
  <si>
    <t>INFANT NASAL CPAP SIZE.1  1691</t>
  </si>
  <si>
    <t>80N106</t>
  </si>
  <si>
    <t>NASAL TUBING BC 192</t>
  </si>
  <si>
    <t>80N153</t>
  </si>
  <si>
    <t>NORTH TRACHEAL TUBE 7 MM</t>
  </si>
  <si>
    <t>80N155</t>
  </si>
  <si>
    <t>NEEDLE NO 21 G</t>
  </si>
  <si>
    <t>80O016.16</t>
  </si>
  <si>
    <t>OBJECT GLASS SLIDES FROSTED (PROHISTO)</t>
  </si>
  <si>
    <t>80O016.7</t>
  </si>
  <si>
    <t xml:space="preserve">OXYALERT NIR SENSOR CEREBRAL </t>
  </si>
  <si>
    <t>80O030</t>
  </si>
  <si>
    <t>ONE CLEAN WASH GLOVES</t>
  </si>
  <si>
    <t>80O034</t>
  </si>
  <si>
    <t>OBJECT GLASS FROSTED</t>
  </si>
  <si>
    <t>80P126</t>
  </si>
  <si>
    <t>PREMICATH 1 FR 20 CM</t>
  </si>
  <si>
    <t>80P130</t>
  </si>
  <si>
    <t>DISP. BIOPSY PUNCH 3.0 MM</t>
  </si>
  <si>
    <t>80P134</t>
  </si>
  <si>
    <t>PARAFILM 4 X 125</t>
  </si>
  <si>
    <t>80P182</t>
  </si>
  <si>
    <t>PVC UMBILICAL CATHETER 3,5 FR, 40 CM</t>
  </si>
  <si>
    <t>80P185</t>
  </si>
  <si>
    <t>PVC UMBILICAL CATHETHER 6 FR, 40 CM DOUBLE LUMEN</t>
  </si>
  <si>
    <t>80P192</t>
  </si>
  <si>
    <t>PHYSIO MESH OPEN 10X10 CM (OPHY 1010)</t>
  </si>
  <si>
    <t>80P196</t>
  </si>
  <si>
    <t>PED UNDERBODY BLANKET LARGE 55000</t>
  </si>
  <si>
    <t>80P197</t>
  </si>
  <si>
    <t>PRINTER PAPER CHESTGRAPH HI-105 112MM WIDTH (SPIROMETRI)</t>
  </si>
  <si>
    <t>80P215</t>
  </si>
  <si>
    <t>PROCTOSCOPE (ANUSCOPY) DISPOSIBLE</t>
  </si>
  <si>
    <t>80P221</t>
  </si>
  <si>
    <t>PERFUSOR TUBING WHITE 200CM (EXTENSION LINE)</t>
  </si>
  <si>
    <t>80P232</t>
  </si>
  <si>
    <t>PARIETENE MACROPORUS MESH 11X6 CM (PPM1106)</t>
  </si>
  <si>
    <t>80R028</t>
  </si>
  <si>
    <t>REINFORCED TRACHEAL CUFF 5,5</t>
  </si>
  <si>
    <t>80R080</t>
  </si>
  <si>
    <t>RAPID READOUT BIO INDICATOR EO 1294</t>
  </si>
  <si>
    <t>80S049.4</t>
  </si>
  <si>
    <t>SUCTION PUMP BABY BALON (MERAH)</t>
  </si>
  <si>
    <t>80S058.10</t>
  </si>
  <si>
    <t>SPALK 100 CM X 12 CM</t>
  </si>
  <si>
    <t>80S060</t>
  </si>
  <si>
    <t>SUPPLY LINE W/T-PIECE-NO MASK/SELANG PUTIH</t>
  </si>
  <si>
    <t>80S099</t>
  </si>
  <si>
    <t>SINAPI XS50 ML</t>
  </si>
  <si>
    <t>80S101</t>
  </si>
  <si>
    <t>SURGICAL NEEDLES 21 MM</t>
  </si>
  <si>
    <t>80S102</t>
  </si>
  <si>
    <t>SUCTION CONNECTING TUBE PLUS YANKAEUR</t>
  </si>
  <si>
    <t>80S164</t>
  </si>
  <si>
    <t>STRERILE SYRINGE W/ FILL TUBE 190ML(ZY 6322)</t>
  </si>
  <si>
    <t>80S225</t>
  </si>
  <si>
    <t>STERIONE WIPE</t>
  </si>
  <si>
    <t>80S266.2</t>
  </si>
  <si>
    <t>SUCTION CLOSE CATHETER FOR ETT 8 FR</t>
  </si>
  <si>
    <t>80S280</t>
  </si>
  <si>
    <t>SURGICAL GLOVE STERIL 6,5</t>
  </si>
  <si>
    <t>80S283</t>
  </si>
  <si>
    <t>SURGICAL GLOVE STERIL 8,0</t>
  </si>
  <si>
    <t>80S285</t>
  </si>
  <si>
    <t>SAW BLADE 46/31 X 10 X 0.4/0.3 MM (532.048)</t>
  </si>
  <si>
    <t>80S286</t>
  </si>
  <si>
    <t>SAW BLADE 65/50 X 20 X 0.6/0.4 MM (532.066)</t>
  </si>
  <si>
    <t>SURGICAL MASK EARLOOP PLUS</t>
  </si>
  <si>
    <t>80S289</t>
  </si>
  <si>
    <t>SURGICAL GOWN NON WOVEN XL</t>
  </si>
  <si>
    <t>80S301</t>
  </si>
  <si>
    <t>SURGEON CAP (GREEN)</t>
  </si>
  <si>
    <t>SURGEON CAP</t>
  </si>
  <si>
    <t>80S305</t>
  </si>
  <si>
    <t>STIKPAN PLASTIK</t>
  </si>
  <si>
    <t>80S311</t>
  </si>
  <si>
    <t>SURGICAL MASK TIE ON (ONEMED)</t>
  </si>
  <si>
    <t>80S319</t>
  </si>
  <si>
    <t>SURGICAL MASK EARLOOP</t>
  </si>
  <si>
    <t>80S329</t>
  </si>
  <si>
    <t>SPECTRA OPTIA PLATELET COLLECTION SET</t>
  </si>
  <si>
    <t>80S330</t>
  </si>
  <si>
    <t>SAN-PACK EO CHEMICAL INDICATOR CARD</t>
  </si>
  <si>
    <t>80S332.1</t>
  </si>
  <si>
    <t>SKIN MARKER PEN</t>
  </si>
  <si>
    <t>80S341</t>
  </si>
  <si>
    <t>SENTINEL SEAL ATRIUM DUAL CHAMBER 2020-300</t>
  </si>
  <si>
    <t>80S349</t>
  </si>
  <si>
    <t>SARUNG TANGAN NS PF SIZE XS</t>
  </si>
  <si>
    <t>80S351</t>
  </si>
  <si>
    <t>SARUNG TANGAN NS PF SIZE L</t>
  </si>
  <si>
    <t>80S352</t>
  </si>
  <si>
    <t>SARUNG TANGAN NS PF SIZE S</t>
  </si>
  <si>
    <t>80T037</t>
  </si>
  <si>
    <t>TRACHEOSTOMY FEN KIT NO.7.5  812/075</t>
  </si>
  <si>
    <t>80T079</t>
  </si>
  <si>
    <t>THORACIC CATHETER DSTC 40</t>
  </si>
  <si>
    <t>80T087</t>
  </si>
  <si>
    <t>TERUMO AGANI NEEDLE 30 G</t>
  </si>
  <si>
    <t>80T100</t>
  </si>
  <si>
    <t>T-SCRUB BRUSH</t>
  </si>
  <si>
    <t>80T147</t>
  </si>
  <si>
    <t>TOOL, FINAL, MATCH, 2.5 MM, M2, T14 ATT (T14MH25)</t>
  </si>
  <si>
    <t>80T164</t>
  </si>
  <si>
    <t>TROCAR SITE CLOSURE (173022)</t>
  </si>
  <si>
    <t>80T177</t>
  </si>
  <si>
    <t>TARAZYM 1000 ML</t>
  </si>
  <si>
    <t>80U036</t>
  </si>
  <si>
    <t>UNI-GRAFT 18 X 9 L.40 CM</t>
  </si>
  <si>
    <t>80U041</t>
  </si>
  <si>
    <t>USG GEL 250 ML ONEMED</t>
  </si>
  <si>
    <t>80U042</t>
  </si>
  <si>
    <t>USG GEL 5L ONEMED</t>
  </si>
  <si>
    <t>80U047</t>
  </si>
  <si>
    <t>UROLOGY SET URS-2101</t>
  </si>
  <si>
    <t>80U049.1</t>
  </si>
  <si>
    <t>URINE BURET 100 CC</t>
  </si>
  <si>
    <t>80U051.1</t>
  </si>
  <si>
    <t xml:space="preserve">URINAL PLASTIK PEREMPUAN </t>
  </si>
  <si>
    <t>80V008</t>
  </si>
  <si>
    <t>VASOFIX SAFETY G 22</t>
  </si>
  <si>
    <t>80V029</t>
  </si>
  <si>
    <t>VAGINAL SPECULUM UK. S</t>
  </si>
  <si>
    <t>80V030</t>
  </si>
  <si>
    <t>VAGINAL SPECULUM UK. M</t>
  </si>
  <si>
    <t>80W014</t>
  </si>
  <si>
    <t>ARTHROSCOPIC TUBE SET (WATER PUMP SET)</t>
  </si>
  <si>
    <t>80W027</t>
  </si>
  <si>
    <t>WING NEEDLE 27 G</t>
  </si>
  <si>
    <t>80W028</t>
  </si>
  <si>
    <t>WING NEEDLE 21 G</t>
  </si>
  <si>
    <t>81B170</t>
  </si>
  <si>
    <t xml:space="preserve">BIOMATRIX ALPHA </t>
  </si>
  <si>
    <t>81B185</t>
  </si>
  <si>
    <t>BTR4812-3 BIOTRANS TRANSDUCER (BULK PACK W/ BOX &amp; LABEL)</t>
  </si>
  <si>
    <t>81C314</t>
  </si>
  <si>
    <t>CLEAR VIEW INTACORONARY SHUNT 1.50 MM</t>
  </si>
  <si>
    <t>81C315</t>
  </si>
  <si>
    <t>CLEAR VIEW INTACORONARY SHUNT 1.75 MM</t>
  </si>
  <si>
    <t>81C321</t>
  </si>
  <si>
    <t>CONCIERGE AL 1 / 6 F GUIDING CATH</t>
  </si>
  <si>
    <t>81C326</t>
  </si>
  <si>
    <t>CONCIERGE AR 2 / 6 F GUIDING CATH.</t>
  </si>
  <si>
    <t>81E076</t>
  </si>
  <si>
    <t>EMBOLECTOMY SINGLE LUMEN 5FR</t>
  </si>
  <si>
    <t>81G025</t>
  </si>
  <si>
    <t>GUIDE WIRE 0.038 J TIP FIXED CORE 150 CM (IQ38F150J3)</t>
  </si>
  <si>
    <t>81G029</t>
  </si>
  <si>
    <t>GUIDE WIRE 0.035 J TIP FIXED CORE 150 CM (IQ35F150J3)</t>
  </si>
  <si>
    <t>81G139</t>
  </si>
  <si>
    <t>GUIDEZILLA II</t>
  </si>
  <si>
    <t>81H023</t>
  </si>
  <si>
    <t>HEARTRIAL II BL 3.5 / 7F</t>
  </si>
  <si>
    <t>81H051</t>
  </si>
  <si>
    <t>HYDRO COIL SYSTEM</t>
  </si>
  <si>
    <t>81H052</t>
  </si>
  <si>
    <t>HEARTRAIL II JL 3.5 / 7 FR</t>
  </si>
  <si>
    <t>81M081</t>
  </si>
  <si>
    <t xml:space="preserve">MICROPLEX COIL SYSTEM </t>
  </si>
  <si>
    <t>81O003</t>
  </si>
  <si>
    <t>ONYX LIQUID EMBOLIZ SYSTEM</t>
  </si>
  <si>
    <t>81P018</t>
  </si>
  <si>
    <t>PERFORMA JR 4 / 6 FR 7503-21</t>
  </si>
  <si>
    <t>81T001</t>
  </si>
  <si>
    <t>THREE WAY STOPCOCK M3RLC</t>
  </si>
  <si>
    <t>81V046</t>
  </si>
  <si>
    <t>VENA TECH LP</t>
  </si>
  <si>
    <t>81V060.1</t>
  </si>
  <si>
    <t xml:space="preserve">V-GRIP DETACHMENT CONTROLLER </t>
  </si>
  <si>
    <t>82M001</t>
  </si>
  <si>
    <t>MASKER SUMBANGAN</t>
  </si>
  <si>
    <t>82M003</t>
  </si>
  <si>
    <t>MASKER N95 (COVID 19)</t>
  </si>
  <si>
    <t xml:space="preserve">88B002.1 </t>
  </si>
  <si>
    <t>BIPOLAR LEAD 6FR SJM (R1)</t>
  </si>
  <si>
    <t>90A011</t>
  </si>
  <si>
    <t>AHLSTROM RELIANCE 440/310 75CM X 75CM</t>
  </si>
  <si>
    <t>90B010</t>
  </si>
  <si>
    <t>BOTOL OBAT (THD) PLASTIK 100 ML</t>
  </si>
  <si>
    <t>90B025</t>
  </si>
  <si>
    <t>BOTOL HANDRUB 500 ML+STIKER+PUMP TTP</t>
  </si>
  <si>
    <t>90D038</t>
  </si>
  <si>
    <t>DELTA LITE PLUS GREEN 4 INCH</t>
  </si>
  <si>
    <t>90D039</t>
  </si>
  <si>
    <t>DELTA LITE PLUS GREEN 5 INCH</t>
  </si>
  <si>
    <t>90D044</t>
  </si>
  <si>
    <t>DELTA DRY 5 CM</t>
  </si>
  <si>
    <t>90K030</t>
  </si>
  <si>
    <t>KAPAS LEMAK 0.5  KG</t>
  </si>
  <si>
    <t>90K046</t>
  </si>
  <si>
    <t>KAPAS PUTIH I KG Onemed</t>
  </si>
  <si>
    <t>90K047</t>
  </si>
  <si>
    <t>KASA POUCHES ISI 20 (60 X 20 CM + INDIKATOR)</t>
  </si>
  <si>
    <t>90K049</t>
  </si>
  <si>
    <t>KASA POUCHES ISI 5 (20 X 20 CM + INDIKATOR)</t>
  </si>
  <si>
    <t>90K051</t>
  </si>
  <si>
    <t>KASA POUCHES ISI 5 (40 X 35 CM + INDIKATOR)</t>
  </si>
  <si>
    <t>90K052</t>
  </si>
  <si>
    <t>KASA 20 CM X 20 CM</t>
  </si>
  <si>
    <t>90K053</t>
  </si>
  <si>
    <t>KASA POUCHES ISI 5 (DEPPER 18CMX15CM)</t>
  </si>
  <si>
    <t>90K054</t>
  </si>
  <si>
    <t>KASA POUCHES ISI 5 (DEPPER 18CMX15CM) + INDIKATOR</t>
  </si>
  <si>
    <t>90K055</t>
  </si>
  <si>
    <t>KASA POUCHES ISI 10 X-RAY 10x10 (40 X 35 CM + INDIKATOR)</t>
  </si>
  <si>
    <t>90K056</t>
  </si>
  <si>
    <t>KASA POUCHES ISI 10 (10 X 10 CM + INDIKATOR)</t>
  </si>
  <si>
    <t>90K057</t>
  </si>
  <si>
    <t>KASA POUCHES ISI 10 X-RAY 7,5x7,5 (40 X 35 CM + INDIKATOR)</t>
  </si>
  <si>
    <t>90K069</t>
  </si>
  <si>
    <t>KASTAMED KASA LIPAT X-RAY 2X5 (40X10 CM)</t>
  </si>
  <si>
    <t>90L001</t>
  </si>
  <si>
    <t>LEUKOPLAST HOSPITAL 7,50 CM X 4,5 M</t>
  </si>
  <si>
    <t>90L014</t>
  </si>
  <si>
    <t>LIDI KAPAS</t>
  </si>
  <si>
    <t>90O009</t>
  </si>
  <si>
    <t>OPSITE POST-OP 25 X 10</t>
  </si>
  <si>
    <t>90O011</t>
  </si>
  <si>
    <t>ONEMED KAPAS BOLA BESAR NON STERIL 100S</t>
  </si>
  <si>
    <t>90P016</t>
  </si>
  <si>
    <t>POT PLASTIK 30 ML + TUTUP</t>
  </si>
  <si>
    <t>90P031</t>
  </si>
  <si>
    <t>POT KOSMETIK 10 G</t>
  </si>
  <si>
    <t>90P069</t>
  </si>
  <si>
    <t>PLESTERIN BULAT NON WOVEN</t>
  </si>
  <si>
    <t>90P090</t>
  </si>
  <si>
    <t>PHARMAFIX 5CM X 5M</t>
  </si>
  <si>
    <t>90P100.1</t>
  </si>
  <si>
    <t>POUCHES GUSSETTE 100M X 15CM X 2.5CM</t>
  </si>
  <si>
    <t>90P101</t>
  </si>
  <si>
    <t>POUCHES GUSSETTE 100M X 25CM X 3CM</t>
  </si>
  <si>
    <t>90P102</t>
  </si>
  <si>
    <t>POUCHES FLAT 200M X 25CM</t>
  </si>
  <si>
    <t>90P103</t>
  </si>
  <si>
    <t>POUCHES FLAT 200M X 20CM</t>
  </si>
  <si>
    <t>90P104</t>
  </si>
  <si>
    <t>POUCHES FLAT 200M X 15CM</t>
  </si>
  <si>
    <t>90P105</t>
  </si>
  <si>
    <t>POUCHES FLAT 200M X 10CM</t>
  </si>
  <si>
    <t>90P106</t>
  </si>
  <si>
    <t>POUCHES GUSSETTE 100M X 10CM X 2CM</t>
  </si>
  <si>
    <t>90P108</t>
  </si>
  <si>
    <t>POUCHES FLAT 200M X 7,5CM</t>
  </si>
  <si>
    <t>90P108.1</t>
  </si>
  <si>
    <t>PLESTERIN WP PLESTER WATERPROOF</t>
  </si>
  <si>
    <t>90P109</t>
  </si>
  <si>
    <t>POUCHES GUSSETTE 100M X 20CM X 2,5CM</t>
  </si>
  <si>
    <t>90P116</t>
  </si>
  <si>
    <t>PHARMACOLL BASIC 10X10 CM</t>
  </si>
  <si>
    <t>90P120</t>
  </si>
  <si>
    <t>PHARMACOLL AG COMFORT 10X10 CM</t>
  </si>
  <si>
    <t>90P121</t>
  </si>
  <si>
    <t>POUCHES FLAT 200 M X 40 CM</t>
  </si>
  <si>
    <t>90T010</t>
  </si>
  <si>
    <t>TENSOPLAST EAB 7,5 CM X 4,5 M</t>
  </si>
  <si>
    <t>90T016</t>
  </si>
  <si>
    <t>TYVEK W/ STERRAD CI 20" (12450) 500 MM X 70 M</t>
  </si>
  <si>
    <t>90T019</t>
  </si>
  <si>
    <t>TYVEK 100M X 10CM</t>
  </si>
  <si>
    <t>90T020</t>
  </si>
  <si>
    <t>TYVEK 100M X 15CM</t>
  </si>
  <si>
    <t>90T022</t>
  </si>
  <si>
    <t>TYVEK 100M X 25CM</t>
  </si>
  <si>
    <t>90T024</t>
  </si>
  <si>
    <t>TYVEK 100M X 40CM</t>
  </si>
  <si>
    <t>90U010</t>
  </si>
  <si>
    <t>UTERUS VAGINA TAMPON 3,5 X 7</t>
  </si>
  <si>
    <t>90U026</t>
  </si>
  <si>
    <t>UTERUS VAGINA TAMPON 5 X 10  CM</t>
  </si>
  <si>
    <t>PFA040</t>
  </si>
  <si>
    <t>ASAM ASETAT 2 % LARUTAN</t>
  </si>
  <si>
    <t>PFA040.1</t>
  </si>
  <si>
    <t>ASAM ASETAT 5 % LARUTAN</t>
  </si>
  <si>
    <t>PFA040.2</t>
  </si>
  <si>
    <t>ASAM ASETAT 3 % LARUTAN</t>
  </si>
  <si>
    <t>PFA041</t>
  </si>
  <si>
    <t>ASAM ASETAT GLACIAL 2 % - 50 ML</t>
  </si>
  <si>
    <t>85O006</t>
  </si>
  <si>
    <t>Gudang Gas Medis</t>
  </si>
  <si>
    <t>O2 GAS BTL 6  M3</t>
  </si>
  <si>
    <t>85O008</t>
  </si>
  <si>
    <t>O2 GAS BTL 1 M3</t>
  </si>
  <si>
    <t>85O009</t>
  </si>
  <si>
    <t>O2 CAIR (M3)</t>
  </si>
  <si>
    <t>85S001</t>
  </si>
  <si>
    <t>SODALIME 4.5 kg</t>
  </si>
  <si>
    <t>qty</t>
  </si>
  <si>
    <t>CANCELLOUS SCREW LOCKING FULLY Ã˜6,5 40-120MM TI</t>
  </si>
  <si>
    <t>CARBIDE BUR Ã˜3,1X70 PM2 50K</t>
  </si>
  <si>
    <t>CARBIDE BUR Ø6.0X70 ST PM2 80K</t>
  </si>
  <si>
    <t>CARBIDE BUR Ø4.0X70 ST PM2 80K</t>
  </si>
  <si>
    <t>CARBIDE BUR Ø3,1X70 ST PM2 80K</t>
  </si>
  <si>
    <t>CARBIDE BUR Ø2.3X70 ST PM2 80K</t>
  </si>
  <si>
    <t>CORTEX SCREW Ã˜ 3.5 LENGTH 10-75 MM</t>
  </si>
  <si>
    <t>CORTEX SCREW Ã˜ 2.4 LENGTH 10-32 MM</t>
  </si>
  <si>
    <t>DIAMOND BUR Ø5.0X70 ST PM2 80K</t>
  </si>
  <si>
    <t>DIAMOND BUR Ø1.0X70 ST PM2 80K</t>
  </si>
  <si>
    <t>DIAMOND BUR Ø2.7X70 ST PM2 80K</t>
  </si>
  <si>
    <t>DIAMOND BUR Ø4X70 ST PM2 80K</t>
  </si>
  <si>
    <t>DIAMOND BUR Ø4X70 PM2 50K</t>
  </si>
  <si>
    <t>K-WIRE Ã˜ 0.8 - 4.0*300</t>
  </si>
  <si>
    <t>LOCKING SCREW Ã˜ 3.5 L 10-55 MM SELF TAPPING, TAN</t>
  </si>
  <si>
    <t>LCP NARROW Ã˜5.0/4.5 5-14H</t>
  </si>
  <si>
    <t>NAIL-LOC CORTICAL SCREW Ã˜4.35X25-75MM, TI</t>
  </si>
  <si>
    <t>NAIL-LOC CANCELLOUS SCREW Ã˜4.85X25-90MM, TI</t>
  </si>
  <si>
    <t>qty_di_adjust</t>
  </si>
  <si>
    <t>qty_adjust</t>
  </si>
  <si>
    <t>katalog_kode_grp</t>
  </si>
  <si>
    <t>nama</t>
  </si>
  <si>
    <t>10A318</t>
  </si>
  <si>
    <t>10A277</t>
  </si>
  <si>
    <t>AMLODIPIN 5 MG TAB</t>
  </si>
  <si>
    <t>10A254</t>
  </si>
  <si>
    <t>ACETYLCYSTEIN 200 MG CAPSUL</t>
  </si>
  <si>
    <t>10A315</t>
  </si>
  <si>
    <t>ACETYLCISTEIN CAPSUL</t>
  </si>
  <si>
    <t>10A261</t>
  </si>
  <si>
    <t>AMLODIPIN TAB 10 MG</t>
  </si>
  <si>
    <t>10A211</t>
  </si>
  <si>
    <t>AMOXSAN CAP 500 MG</t>
  </si>
  <si>
    <t>10A307</t>
  </si>
  <si>
    <t>ANTASIDA TAB</t>
  </si>
  <si>
    <t>PFB006</t>
  </si>
  <si>
    <t>BICARBONAT NATRICUS 500 MG</t>
  </si>
  <si>
    <t>10B039</t>
  </si>
  <si>
    <t>BICARBONAS NATRICUS 500 MG</t>
  </si>
  <si>
    <t>10C001.132</t>
  </si>
  <si>
    <t>CITICOLINE TAB 500MG</t>
  </si>
  <si>
    <t>10C094</t>
  </si>
  <si>
    <t>10C001.12</t>
  </si>
  <si>
    <t>CLONIDINE TAB 0.15MG</t>
  </si>
  <si>
    <t>CLONIDIN TAB</t>
  </si>
  <si>
    <t>10C001.17</t>
  </si>
  <si>
    <t>CLOBAZAM TABLET 10MG</t>
  </si>
  <si>
    <t>10D091</t>
  </si>
  <si>
    <t>10D167</t>
  </si>
  <si>
    <t>DONPERIDON TAB 10 MG</t>
  </si>
  <si>
    <t>10D202</t>
  </si>
  <si>
    <t>DOMPERIDONE TAB 10 MG</t>
  </si>
  <si>
    <t>10D208</t>
  </si>
  <si>
    <t>DEXAMETHASONE TAB 0,5MG</t>
  </si>
  <si>
    <t>DEXAMETHASON TABLET 0,5 MG</t>
  </si>
  <si>
    <t>10G110</t>
  </si>
  <si>
    <t>GLIMEPIRIDE TAB 3 MG</t>
  </si>
  <si>
    <t>14I003</t>
  </si>
  <si>
    <t>ISONIZID 300 MG</t>
  </si>
  <si>
    <t>14I001</t>
  </si>
  <si>
    <t>INH TAB 300 MG (S)</t>
  </si>
  <si>
    <t>10I746</t>
  </si>
  <si>
    <t>IBUPROFEN TAB 400 MG</t>
  </si>
  <si>
    <t>10K108.01</t>
  </si>
  <si>
    <t>KALIUM DIKLOFENAK 50 MG</t>
  </si>
  <si>
    <t>10K023</t>
  </si>
  <si>
    <t>KETOKONAZOLE TAB 200 MG</t>
  </si>
  <si>
    <t>10L019.1</t>
  </si>
  <si>
    <t>LORATADIN TAB 10 MG</t>
  </si>
  <si>
    <t>10O031</t>
  </si>
  <si>
    <t>OFLOXACIN TABLET 400 MG</t>
  </si>
  <si>
    <t>10P233</t>
  </si>
  <si>
    <t>PIOGLITAZONE HCL TAB 30MG</t>
  </si>
  <si>
    <t>10P060</t>
  </si>
  <si>
    <t>10R046</t>
  </si>
  <si>
    <t>RIFAMPICIN KAP 450 MG</t>
  </si>
  <si>
    <t>10S004</t>
  </si>
  <si>
    <t>SALBUTAMOL TABLET 4 MG</t>
  </si>
  <si>
    <t>10S233</t>
  </si>
  <si>
    <t>SALBUTAMOL 4MG TABLET</t>
  </si>
  <si>
    <t>10T143</t>
  </si>
  <si>
    <t>TRIHEXYPHENIDIL 2MG TAB</t>
  </si>
  <si>
    <t>10T157</t>
  </si>
  <si>
    <t>TENOFOVIR TAB 300MG</t>
  </si>
  <si>
    <t>10T136</t>
  </si>
  <si>
    <t xml:space="preserve">TRIAMCINOLON TAB 4 MG </t>
  </si>
  <si>
    <t>12C002</t>
  </si>
  <si>
    <t>CARBOPLATIN INJEKSI 450 MG/ 45 ML</t>
  </si>
  <si>
    <t>12C005</t>
  </si>
  <si>
    <t>CARBOPLATIN INJ 450MG</t>
  </si>
  <si>
    <t>12C003</t>
  </si>
  <si>
    <t>CARBOPLATIN  INJEKSI 150 MG/ 15 ML</t>
  </si>
  <si>
    <t>CARBOPLATIN INJEKSI 150 MG/ 15 ML</t>
  </si>
  <si>
    <t>12C004</t>
  </si>
  <si>
    <t>CARBOPLATIN INJ 150MG</t>
  </si>
  <si>
    <t>12C008</t>
  </si>
  <si>
    <t>CISPLATIN VIAL 50 MG</t>
  </si>
  <si>
    <t>12E038</t>
  </si>
  <si>
    <t>12E006</t>
  </si>
  <si>
    <t>EPIRUBICIN 50 MG</t>
  </si>
  <si>
    <t>14A027</t>
  </si>
  <si>
    <t>ALUVIA (P) (LPV/R) 200/50MG</t>
  </si>
  <si>
    <t>20A042</t>
  </si>
  <si>
    <t>AMOKSISILIN SIRUP KERING 125 MG/ 5 ML</t>
  </si>
  <si>
    <t>20C057</t>
  </si>
  <si>
    <t>CETIRIZINE SYR 5MG/5ML, 60ML</t>
  </si>
  <si>
    <t>20I030</t>
  </si>
  <si>
    <t>20I025</t>
  </si>
  <si>
    <t>IBUPROFEN SUSP 200 MG/5 ML</t>
  </si>
  <si>
    <t>IBUPROFEN SUSP 200MG / 5ML</t>
  </si>
  <si>
    <t>20S040</t>
  </si>
  <si>
    <t>SALBUTAMOL SULFATE 2MG/5ML SIRUP</t>
  </si>
  <si>
    <t>20S034</t>
  </si>
  <si>
    <t>SALBUTAMOL SYR 2 MG/5 ML</t>
  </si>
  <si>
    <t>40A107</t>
  </si>
  <si>
    <t>ASAM TRANEXAMAT 250 MG INJ, 5 ML</t>
  </si>
  <si>
    <t>ASAM TRANEXAMAT INJ 250 MG</t>
  </si>
  <si>
    <t>40A111</t>
  </si>
  <si>
    <t>AMIKACIN INJ 250 MG 2 ML</t>
  </si>
  <si>
    <t>40A133</t>
  </si>
  <si>
    <t>40A052</t>
  </si>
  <si>
    <t>AMPICILIN SERBUK INJEKSI I.M/I.V 1000 MG/VIAL (SBG GARAM NA)</t>
  </si>
  <si>
    <t>AMPICILLIN SERBUK INJEKSI 1000MG</t>
  </si>
  <si>
    <t>40A129</t>
  </si>
  <si>
    <t>ATRACURIUM BESYLATE INJ 10MG/ML</t>
  </si>
  <si>
    <t>40C123</t>
  </si>
  <si>
    <t>CEFOPERAZON INJ 1 G</t>
  </si>
  <si>
    <t>40D103.1</t>
  </si>
  <si>
    <t>DEXAMETHASONE INJ 5MG/ML</t>
  </si>
  <si>
    <t>40F069</t>
  </si>
  <si>
    <t>40K044</t>
  </si>
  <si>
    <t>KETOROLAK INJ 30MG/ML</t>
  </si>
  <si>
    <t>40L055</t>
  </si>
  <si>
    <t>LIDOCAINE HCL INJ 2%</t>
  </si>
  <si>
    <t>40M099.3</t>
  </si>
  <si>
    <t>40M098</t>
  </si>
  <si>
    <t>14N006.01</t>
  </si>
  <si>
    <t>NACL 0,9% 10ML (COVID-19)</t>
  </si>
  <si>
    <t>40N063</t>
  </si>
  <si>
    <t>NIKARDIPIN INJ 10 MG/ML</t>
  </si>
  <si>
    <t>40N086.1</t>
  </si>
  <si>
    <t>NICARDIPINE HCL 10MG/10ML INJ</t>
  </si>
  <si>
    <t>40N071.1</t>
  </si>
  <si>
    <t>NOREPINEPHRINE INJ 1MG/ML, 4ML</t>
  </si>
  <si>
    <t>40N071</t>
  </si>
  <si>
    <t>NOREPINEPHRINE INJ 1MG/ML</t>
  </si>
  <si>
    <t>40O052</t>
  </si>
  <si>
    <t>ONDANSETRON INJ 4MG/2ML</t>
  </si>
  <si>
    <t>40O050</t>
  </si>
  <si>
    <t>OMEPRAZOLE 40MG INJ</t>
  </si>
  <si>
    <t>40P012.9</t>
  </si>
  <si>
    <t>PHYTOMENADION INJ 10 MG/ML</t>
  </si>
  <si>
    <t>40M095</t>
  </si>
  <si>
    <t>METHYL PREDNISOLONE INJ 500MG</t>
  </si>
  <si>
    <t>40P012.71</t>
  </si>
  <si>
    <t>PROPOFOL INJEKSI 1%</t>
  </si>
  <si>
    <t>40T096</t>
  </si>
  <si>
    <t>TRAMADOL INJ 50MG/ML, AMP 2ML</t>
  </si>
  <si>
    <t>80B130</t>
  </si>
  <si>
    <t>BLOOD SET (TRANSFIX BT)</t>
  </si>
  <si>
    <t>80F123.1</t>
  </si>
  <si>
    <t xml:space="preserve">FINEGLIDE PEN NEEDLE 31G X 5MM </t>
  </si>
  <si>
    <t>22M074</t>
  </si>
  <si>
    <t>MONOCRYL PLUS 4/0  MCP496H</t>
  </si>
  <si>
    <t>80N156</t>
  </si>
  <si>
    <t>NASAL CANULA CHILD</t>
  </si>
  <si>
    <t>80O025</t>
  </si>
  <si>
    <t>PRISMAFLEX OXIRIS 112016</t>
  </si>
  <si>
    <t>82P012</t>
  </si>
  <si>
    <t>PRISMAFLEX OXIRIS (S)</t>
  </si>
  <si>
    <t>90I003</t>
  </si>
  <si>
    <t>KASA 20 X 20 CM</t>
  </si>
  <si>
    <t>PF031</t>
  </si>
  <si>
    <t>GARAM INGGRIS 30 gr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</si>
</sst>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name="_select_case_COALESCE_mapKOpname_katalog_kode_when_then_b_KODE_B_202303061136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_select_max_katalog_kode_as_katalog_kode_max_katalog_id_as_katal_202303061143" connectionId="3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_select_opnameReport_lmss_jumlah_opname_lmss_jumlah_opname_korek_202303061235" connectionId="4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_select_lmss_katalog_kode_grp_lmss_katalog_kode_COALESCE_b_NAMA__202303061253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877"/>
  <sheetViews>
    <sheetView workbookViewId="0">
      <selection activeCell="E2" sqref="E2"/>
    </sheetView>
  </sheetViews>
  <sheetFormatPr defaultRowHeight="14.5"/>
  <cols>
    <col min="1" max="1" width="17.6328125" customWidth="1"/>
    <col min="2" max="2" width="13.08984375" customWidth="1"/>
    <col min="3" max="3" width="11.453125" customWidth="1"/>
    <col min="4" max="4" width="72.81640625" bestFit="1" customWidth="1"/>
    <col min="5" max="5" width="13.08984375" customWidth="1"/>
  </cols>
  <sheetData>
    <row r="1" spans="1:5" s="3" customFormat="1">
      <c r="A1" s="2" t="s">
        <v>1</v>
      </c>
      <c r="B1" s="2" t="s">
        <v>0</v>
      </c>
      <c r="C1" s="3" t="s">
        <v>2</v>
      </c>
      <c r="D1" s="2" t="s">
        <v>3</v>
      </c>
      <c r="E1" s="3" t="s">
        <v>4</v>
      </c>
    </row>
    <row r="2" spans="1:5">
      <c r="A2" s="1" t="s">
        <v>6</v>
      </c>
      <c r="B2" s="1" t="s">
        <v>5</v>
      </c>
      <c r="C2">
        <v>33</v>
      </c>
      <c r="D2" s="1" t="s">
        <v>7</v>
      </c>
      <c r="E2">
        <v>106</v>
      </c>
    </row>
    <row r="3" spans="1:5">
      <c r="A3" s="1" t="s">
        <v>6</v>
      </c>
      <c r="B3" s="1" t="s">
        <v>8</v>
      </c>
      <c r="C3">
        <v>54</v>
      </c>
      <c r="D3" s="1" t="s">
        <v>9</v>
      </c>
      <c r="E3">
        <v>200</v>
      </c>
    </row>
    <row r="4" spans="1:5">
      <c r="A4" s="1" t="s">
        <v>6</v>
      </c>
      <c r="B4" s="1" t="s">
        <v>10</v>
      </c>
      <c r="C4">
        <v>68</v>
      </c>
      <c r="D4" s="1" t="s">
        <v>11</v>
      </c>
      <c r="E4">
        <v>19</v>
      </c>
    </row>
    <row r="5" spans="1:5">
      <c r="A5" s="1" t="s">
        <v>6</v>
      </c>
      <c r="B5" s="1" t="s">
        <v>12</v>
      </c>
      <c r="C5">
        <v>13644</v>
      </c>
      <c r="D5" s="1" t="s">
        <v>13</v>
      </c>
      <c r="E5">
        <v>10</v>
      </c>
    </row>
    <row r="6" spans="1:5">
      <c r="A6" s="1" t="s">
        <v>6</v>
      </c>
      <c r="B6" s="1" t="s">
        <v>14</v>
      </c>
      <c r="C6">
        <v>113</v>
      </c>
      <c r="D6" s="1" t="s">
        <v>15</v>
      </c>
      <c r="E6">
        <v>1</v>
      </c>
    </row>
    <row r="7" spans="1:5">
      <c r="A7" s="1" t="s">
        <v>6</v>
      </c>
      <c r="B7" s="1" t="s">
        <v>16</v>
      </c>
      <c r="C7">
        <v>111</v>
      </c>
      <c r="D7" s="1" t="s">
        <v>17</v>
      </c>
      <c r="E7">
        <v>14</v>
      </c>
    </row>
    <row r="8" spans="1:5">
      <c r="A8" s="1" t="s">
        <v>6</v>
      </c>
      <c r="B8" s="1" t="s">
        <v>18</v>
      </c>
      <c r="C8">
        <v>121</v>
      </c>
      <c r="D8" s="1" t="s">
        <v>19</v>
      </c>
      <c r="E8">
        <v>40</v>
      </c>
    </row>
    <row r="9" spans="1:5">
      <c r="A9" s="1" t="s">
        <v>6</v>
      </c>
      <c r="B9" s="1" t="s">
        <v>20</v>
      </c>
      <c r="C9">
        <v>6082</v>
      </c>
      <c r="D9" s="1" t="s">
        <v>21</v>
      </c>
      <c r="E9">
        <v>127</v>
      </c>
    </row>
    <row r="10" spans="1:5">
      <c r="A10" s="1" t="s">
        <v>6</v>
      </c>
      <c r="B10" s="1" t="s">
        <v>22</v>
      </c>
      <c r="C10">
        <v>6158</v>
      </c>
      <c r="D10" s="1" t="s">
        <v>23</v>
      </c>
      <c r="E10">
        <v>35</v>
      </c>
    </row>
    <row r="11" spans="1:5">
      <c r="A11" s="1" t="s">
        <v>6</v>
      </c>
      <c r="B11" s="1" t="s">
        <v>24</v>
      </c>
      <c r="C11">
        <v>7213</v>
      </c>
      <c r="D11" s="1" t="s">
        <v>25</v>
      </c>
      <c r="E11">
        <v>90</v>
      </c>
    </row>
    <row r="12" spans="1:5">
      <c r="A12" s="1" t="s">
        <v>6</v>
      </c>
      <c r="B12" s="1" t="s">
        <v>26</v>
      </c>
      <c r="C12">
        <v>2925</v>
      </c>
      <c r="D12" s="1" t="s">
        <v>27</v>
      </c>
      <c r="E12">
        <v>203</v>
      </c>
    </row>
    <row r="13" spans="1:5">
      <c r="A13" s="1" t="s">
        <v>6</v>
      </c>
      <c r="B13" s="1" t="s">
        <v>28</v>
      </c>
      <c r="C13">
        <v>4905</v>
      </c>
      <c r="D13" s="1" t="s">
        <v>29</v>
      </c>
      <c r="E13">
        <v>100</v>
      </c>
    </row>
    <row r="14" spans="1:5">
      <c r="A14" s="1" t="s">
        <v>6</v>
      </c>
      <c r="B14" s="1" t="s">
        <v>30</v>
      </c>
      <c r="C14">
        <v>50</v>
      </c>
      <c r="D14" s="1" t="s">
        <v>31</v>
      </c>
      <c r="E14">
        <v>31</v>
      </c>
    </row>
    <row r="15" spans="1:5">
      <c r="A15" s="1" t="s">
        <v>6</v>
      </c>
      <c r="B15" s="1" t="s">
        <v>32</v>
      </c>
      <c r="C15">
        <v>6431</v>
      </c>
      <c r="D15" s="1" t="s">
        <v>33</v>
      </c>
      <c r="E15">
        <v>69</v>
      </c>
    </row>
    <row r="16" spans="1:5">
      <c r="A16" s="1" t="s">
        <v>6</v>
      </c>
      <c r="B16" s="1" t="s">
        <v>34</v>
      </c>
      <c r="C16">
        <v>6964</v>
      </c>
      <c r="D16" s="1" t="s">
        <v>35</v>
      </c>
      <c r="E16">
        <v>30</v>
      </c>
    </row>
    <row r="17" spans="1:5">
      <c r="A17" s="1" t="s">
        <v>6</v>
      </c>
      <c r="B17" s="1" t="s">
        <v>36</v>
      </c>
      <c r="C17">
        <v>7087</v>
      </c>
      <c r="D17" s="1" t="s">
        <v>37</v>
      </c>
      <c r="E17">
        <v>27</v>
      </c>
    </row>
    <row r="18" spans="1:5">
      <c r="A18" s="1" t="s">
        <v>6</v>
      </c>
      <c r="B18" s="1" t="s">
        <v>38</v>
      </c>
      <c r="C18">
        <v>7701</v>
      </c>
      <c r="D18" s="1" t="s">
        <v>39</v>
      </c>
      <c r="E18">
        <v>44</v>
      </c>
    </row>
    <row r="19" spans="1:5">
      <c r="A19" s="1" t="s">
        <v>6</v>
      </c>
      <c r="B19" s="1" t="s">
        <v>40</v>
      </c>
      <c r="C19">
        <v>7789</v>
      </c>
      <c r="D19" s="1" t="s">
        <v>41</v>
      </c>
      <c r="E19">
        <v>245</v>
      </c>
    </row>
    <row r="20" spans="1:5">
      <c r="A20" s="1" t="s">
        <v>6</v>
      </c>
      <c r="B20" s="1" t="s">
        <v>42</v>
      </c>
      <c r="C20">
        <v>9096</v>
      </c>
      <c r="D20" s="1" t="s">
        <v>43</v>
      </c>
      <c r="E20">
        <v>72</v>
      </c>
    </row>
    <row r="21" spans="1:5">
      <c r="A21" s="1" t="s">
        <v>6</v>
      </c>
      <c r="B21" s="1" t="s">
        <v>44</v>
      </c>
      <c r="C21">
        <v>12141</v>
      </c>
      <c r="D21" s="1" t="s">
        <v>45</v>
      </c>
      <c r="E21">
        <v>173</v>
      </c>
    </row>
    <row r="22" spans="1:5">
      <c r="A22" s="1" t="s">
        <v>6</v>
      </c>
      <c r="B22" s="1" t="s">
        <v>46</v>
      </c>
      <c r="C22">
        <v>12342</v>
      </c>
      <c r="D22" s="1" t="s">
        <v>47</v>
      </c>
      <c r="E22">
        <v>180</v>
      </c>
    </row>
    <row r="23" spans="1:5">
      <c r="A23" s="1" t="s">
        <v>6</v>
      </c>
      <c r="B23" s="1" t="s">
        <v>48</v>
      </c>
      <c r="C23">
        <v>5167</v>
      </c>
      <c r="D23" s="1" t="s">
        <v>49</v>
      </c>
      <c r="E23">
        <v>287</v>
      </c>
    </row>
    <row r="24" spans="1:5">
      <c r="A24" s="1" t="s">
        <v>6</v>
      </c>
      <c r="B24" s="1" t="s">
        <v>50</v>
      </c>
      <c r="C24">
        <v>2128</v>
      </c>
      <c r="D24" s="1" t="s">
        <v>51</v>
      </c>
      <c r="E24">
        <v>71</v>
      </c>
    </row>
    <row r="25" spans="1:5">
      <c r="A25" s="1" t="s">
        <v>6</v>
      </c>
      <c r="B25" s="1" t="s">
        <v>52</v>
      </c>
      <c r="C25">
        <v>12074</v>
      </c>
      <c r="D25" s="1" t="s">
        <v>53</v>
      </c>
      <c r="E25">
        <v>46</v>
      </c>
    </row>
    <row r="26" spans="1:5">
      <c r="A26" s="1" t="s">
        <v>6</v>
      </c>
      <c r="B26" s="1" t="s">
        <v>54</v>
      </c>
      <c r="C26">
        <v>2916</v>
      </c>
      <c r="D26" s="1" t="s">
        <v>55</v>
      </c>
      <c r="E26">
        <v>126</v>
      </c>
    </row>
    <row r="27" spans="1:5">
      <c r="A27" s="1" t="s">
        <v>6</v>
      </c>
      <c r="B27" s="1" t="s">
        <v>56</v>
      </c>
      <c r="C27">
        <v>154</v>
      </c>
      <c r="D27" s="1" t="s">
        <v>57</v>
      </c>
      <c r="E27">
        <v>53</v>
      </c>
    </row>
    <row r="28" spans="1:5">
      <c r="A28" s="1" t="s">
        <v>6</v>
      </c>
      <c r="B28" s="1" t="s">
        <v>58</v>
      </c>
      <c r="C28">
        <v>193</v>
      </c>
      <c r="D28" s="1" t="s">
        <v>59</v>
      </c>
      <c r="E28">
        <v>45</v>
      </c>
    </row>
    <row r="29" spans="1:5">
      <c r="A29" s="1" t="s">
        <v>6</v>
      </c>
      <c r="B29" s="1" t="s">
        <v>60</v>
      </c>
      <c r="C29">
        <v>6973</v>
      </c>
      <c r="D29" s="1" t="s">
        <v>61</v>
      </c>
      <c r="E29">
        <v>150</v>
      </c>
    </row>
    <row r="30" spans="1:5">
      <c r="A30" s="1" t="s">
        <v>6</v>
      </c>
      <c r="B30" s="1" t="s">
        <v>62</v>
      </c>
      <c r="C30">
        <v>7139</v>
      </c>
      <c r="D30" s="1" t="s">
        <v>63</v>
      </c>
      <c r="E30">
        <v>18</v>
      </c>
    </row>
    <row r="31" spans="1:5">
      <c r="A31" s="1" t="s">
        <v>6</v>
      </c>
      <c r="B31" s="1" t="s">
        <v>64</v>
      </c>
      <c r="C31">
        <v>7520</v>
      </c>
      <c r="D31" s="1" t="s">
        <v>65</v>
      </c>
      <c r="E31">
        <v>29</v>
      </c>
    </row>
    <row r="32" spans="1:5">
      <c r="A32" s="1" t="s">
        <v>6</v>
      </c>
      <c r="B32" s="1" t="s">
        <v>66</v>
      </c>
      <c r="C32">
        <v>11269</v>
      </c>
      <c r="D32" s="1" t="s">
        <v>67</v>
      </c>
      <c r="E32">
        <v>301</v>
      </c>
    </row>
    <row r="33" spans="1:5">
      <c r="A33" s="1" t="s">
        <v>6</v>
      </c>
      <c r="B33" s="1" t="s">
        <v>68</v>
      </c>
      <c r="C33">
        <v>12109</v>
      </c>
      <c r="D33" s="1" t="s">
        <v>69</v>
      </c>
      <c r="E33">
        <v>60</v>
      </c>
    </row>
    <row r="34" spans="1:5">
      <c r="A34" s="1" t="s">
        <v>6</v>
      </c>
      <c r="B34" s="1" t="s">
        <v>70</v>
      </c>
      <c r="C34">
        <v>12429</v>
      </c>
      <c r="D34" s="1" t="s">
        <v>71</v>
      </c>
      <c r="E34">
        <v>36</v>
      </c>
    </row>
    <row r="35" spans="1:5">
      <c r="A35" s="1" t="s">
        <v>6</v>
      </c>
      <c r="B35" s="1" t="s">
        <v>72</v>
      </c>
      <c r="C35">
        <v>8536</v>
      </c>
      <c r="D35" s="1" t="s">
        <v>73</v>
      </c>
      <c r="E35">
        <v>64</v>
      </c>
    </row>
    <row r="36" spans="1:5">
      <c r="A36" s="1" t="s">
        <v>6</v>
      </c>
      <c r="B36" s="1" t="s">
        <v>74</v>
      </c>
      <c r="C36">
        <v>9923</v>
      </c>
      <c r="D36" s="1" t="s">
        <v>75</v>
      </c>
      <c r="E36">
        <v>159</v>
      </c>
    </row>
    <row r="37" spans="1:5">
      <c r="A37" s="1" t="s">
        <v>6</v>
      </c>
      <c r="B37" s="1" t="s">
        <v>76</v>
      </c>
      <c r="C37">
        <v>12267</v>
      </c>
      <c r="D37" s="1" t="s">
        <v>77</v>
      </c>
      <c r="E37">
        <v>28</v>
      </c>
    </row>
    <row r="38" spans="1:5">
      <c r="A38" s="1" t="s">
        <v>6</v>
      </c>
      <c r="B38" s="1" t="s">
        <v>78</v>
      </c>
      <c r="C38">
        <v>285</v>
      </c>
      <c r="D38" s="1" t="s">
        <v>79</v>
      </c>
      <c r="E38">
        <v>4</v>
      </c>
    </row>
    <row r="39" spans="1:5">
      <c r="A39" s="1" t="s">
        <v>6</v>
      </c>
      <c r="B39" s="1" t="s">
        <v>80</v>
      </c>
      <c r="C39">
        <v>347</v>
      </c>
      <c r="D39" s="1" t="s">
        <v>81</v>
      </c>
      <c r="E39">
        <v>49</v>
      </c>
    </row>
    <row r="40" spans="1:5">
      <c r="A40" s="1" t="s">
        <v>6</v>
      </c>
      <c r="B40" s="1" t="s">
        <v>82</v>
      </c>
      <c r="C40">
        <v>5164</v>
      </c>
      <c r="D40" s="1" t="s">
        <v>83</v>
      </c>
      <c r="E40">
        <v>28</v>
      </c>
    </row>
    <row r="41" spans="1:5">
      <c r="A41" s="1" t="s">
        <v>6</v>
      </c>
      <c r="B41" s="1" t="s">
        <v>84</v>
      </c>
      <c r="C41">
        <v>364</v>
      </c>
      <c r="D41" s="1" t="s">
        <v>85</v>
      </c>
      <c r="E41">
        <v>10</v>
      </c>
    </row>
    <row r="42" spans="1:5">
      <c r="A42" s="1" t="s">
        <v>6</v>
      </c>
      <c r="B42" s="1" t="s">
        <v>86</v>
      </c>
      <c r="C42">
        <v>360</v>
      </c>
      <c r="D42" s="1" t="s">
        <v>87</v>
      </c>
      <c r="E42">
        <v>3</v>
      </c>
    </row>
    <row r="43" spans="1:5">
      <c r="A43" s="1" t="s">
        <v>6</v>
      </c>
      <c r="B43" s="1" t="s">
        <v>88</v>
      </c>
      <c r="C43">
        <v>7010</v>
      </c>
      <c r="D43" s="1" t="s">
        <v>89</v>
      </c>
      <c r="E43">
        <v>140</v>
      </c>
    </row>
    <row r="44" spans="1:5">
      <c r="A44" s="1" t="s">
        <v>6</v>
      </c>
      <c r="B44" s="1" t="s">
        <v>90</v>
      </c>
      <c r="C44">
        <v>376</v>
      </c>
      <c r="D44" s="1" t="s">
        <v>91</v>
      </c>
      <c r="E44">
        <v>77</v>
      </c>
    </row>
    <row r="45" spans="1:5">
      <c r="A45" s="1" t="s">
        <v>6</v>
      </c>
      <c r="B45" s="1" t="s">
        <v>92</v>
      </c>
      <c r="C45">
        <v>4592</v>
      </c>
      <c r="D45" s="1" t="s">
        <v>93</v>
      </c>
      <c r="E45">
        <v>79</v>
      </c>
    </row>
    <row r="46" spans="1:5">
      <c r="A46" s="1" t="s">
        <v>6</v>
      </c>
      <c r="B46" s="1" t="s">
        <v>94</v>
      </c>
      <c r="C46">
        <v>2053</v>
      </c>
      <c r="D46" s="1" t="s">
        <v>95</v>
      </c>
      <c r="E46">
        <v>46</v>
      </c>
    </row>
    <row r="47" spans="1:5">
      <c r="A47" s="1" t="s">
        <v>6</v>
      </c>
      <c r="B47" s="1" t="s">
        <v>96</v>
      </c>
      <c r="C47">
        <v>12140</v>
      </c>
      <c r="D47" s="1" t="s">
        <v>97</v>
      </c>
      <c r="E47">
        <v>30</v>
      </c>
    </row>
    <row r="48" spans="1:5">
      <c r="A48" s="1" t="s">
        <v>6</v>
      </c>
      <c r="B48" s="1" t="s">
        <v>98</v>
      </c>
      <c r="C48">
        <v>4943</v>
      </c>
      <c r="D48" s="1" t="s">
        <v>99</v>
      </c>
      <c r="E48">
        <v>829</v>
      </c>
    </row>
    <row r="49" spans="1:5">
      <c r="A49" s="1" t="s">
        <v>6</v>
      </c>
      <c r="B49" s="1" t="s">
        <v>100</v>
      </c>
      <c r="C49">
        <v>252</v>
      </c>
      <c r="D49" s="1" t="s">
        <v>101</v>
      </c>
      <c r="E49">
        <v>453</v>
      </c>
    </row>
    <row r="50" spans="1:5">
      <c r="A50" s="1" t="s">
        <v>6</v>
      </c>
      <c r="B50" s="1" t="s">
        <v>102</v>
      </c>
      <c r="C50">
        <v>253</v>
      </c>
      <c r="D50" s="1" t="s">
        <v>103</v>
      </c>
      <c r="E50">
        <v>910</v>
      </c>
    </row>
    <row r="51" spans="1:5">
      <c r="A51" s="1" t="s">
        <v>6</v>
      </c>
      <c r="B51" s="1" t="s">
        <v>104</v>
      </c>
      <c r="C51">
        <v>269</v>
      </c>
      <c r="D51" s="1" t="s">
        <v>105</v>
      </c>
      <c r="E51">
        <v>30</v>
      </c>
    </row>
    <row r="52" spans="1:5">
      <c r="A52" s="1" t="s">
        <v>6</v>
      </c>
      <c r="B52" s="1" t="s">
        <v>106</v>
      </c>
      <c r="C52">
        <v>8453</v>
      </c>
      <c r="D52" s="1" t="s">
        <v>107</v>
      </c>
      <c r="E52">
        <v>101</v>
      </c>
    </row>
    <row r="53" spans="1:5">
      <c r="A53" s="1" t="s">
        <v>6</v>
      </c>
      <c r="B53" s="1" t="s">
        <v>108</v>
      </c>
      <c r="C53">
        <v>7829</v>
      </c>
      <c r="D53" s="1" t="s">
        <v>109</v>
      </c>
      <c r="E53">
        <v>74</v>
      </c>
    </row>
    <row r="54" spans="1:5">
      <c r="A54" s="1" t="s">
        <v>6</v>
      </c>
      <c r="B54" s="1" t="s">
        <v>110</v>
      </c>
      <c r="C54">
        <v>11110</v>
      </c>
      <c r="D54" s="1" t="s">
        <v>111</v>
      </c>
      <c r="E54">
        <v>10</v>
      </c>
    </row>
    <row r="55" spans="1:5">
      <c r="A55" s="1" t="s">
        <v>6</v>
      </c>
      <c r="B55" s="1" t="s">
        <v>112</v>
      </c>
      <c r="C55">
        <v>12142</v>
      </c>
      <c r="D55" s="1" t="s">
        <v>113</v>
      </c>
      <c r="E55">
        <v>5</v>
      </c>
    </row>
    <row r="56" spans="1:5">
      <c r="A56" s="1" t="s">
        <v>6</v>
      </c>
      <c r="B56" s="1" t="s">
        <v>114</v>
      </c>
      <c r="C56">
        <v>11098</v>
      </c>
      <c r="D56" s="1" t="s">
        <v>115</v>
      </c>
      <c r="E56">
        <v>31</v>
      </c>
    </row>
    <row r="57" spans="1:5">
      <c r="A57" s="1" t="s">
        <v>6</v>
      </c>
      <c r="B57" s="1" t="s">
        <v>116</v>
      </c>
      <c r="C57">
        <v>352</v>
      </c>
      <c r="D57" s="1" t="s">
        <v>117</v>
      </c>
      <c r="E57">
        <v>1</v>
      </c>
    </row>
    <row r="58" spans="1:5">
      <c r="A58" s="1" t="s">
        <v>6</v>
      </c>
      <c r="B58" s="1" t="s">
        <v>116</v>
      </c>
      <c r="C58">
        <v>13401</v>
      </c>
      <c r="D58" s="1" t="s">
        <v>118</v>
      </c>
      <c r="E58">
        <v>164</v>
      </c>
    </row>
    <row r="59" spans="1:5">
      <c r="A59" s="1" t="s">
        <v>6</v>
      </c>
      <c r="B59" s="1" t="s">
        <v>119</v>
      </c>
      <c r="C59">
        <v>13363</v>
      </c>
      <c r="D59" s="1" t="s">
        <v>120</v>
      </c>
      <c r="E59">
        <v>125</v>
      </c>
    </row>
    <row r="60" spans="1:5">
      <c r="A60" s="1" t="s">
        <v>6</v>
      </c>
      <c r="B60" s="1" t="s">
        <v>121</v>
      </c>
      <c r="C60">
        <v>12105</v>
      </c>
      <c r="D60" s="1" t="s">
        <v>122</v>
      </c>
      <c r="E60">
        <v>84</v>
      </c>
    </row>
    <row r="61" spans="1:5">
      <c r="A61" s="1" t="s">
        <v>6</v>
      </c>
      <c r="B61" s="1" t="s">
        <v>123</v>
      </c>
      <c r="C61">
        <v>12108</v>
      </c>
      <c r="D61" s="1" t="s">
        <v>124</v>
      </c>
      <c r="E61">
        <v>1</v>
      </c>
    </row>
    <row r="62" spans="1:5">
      <c r="A62" s="1" t="s">
        <v>6</v>
      </c>
      <c r="B62" s="1" t="s">
        <v>125</v>
      </c>
      <c r="C62">
        <v>346</v>
      </c>
      <c r="D62" s="1" t="s">
        <v>126</v>
      </c>
      <c r="E62">
        <v>12</v>
      </c>
    </row>
    <row r="63" spans="1:5">
      <c r="A63" s="1" t="s">
        <v>6</v>
      </c>
      <c r="B63" s="1" t="s">
        <v>127</v>
      </c>
      <c r="C63">
        <v>279</v>
      </c>
      <c r="D63" s="1" t="s">
        <v>128</v>
      </c>
      <c r="E63">
        <v>3</v>
      </c>
    </row>
    <row r="64" spans="1:5">
      <c r="A64" s="1" t="s">
        <v>6</v>
      </c>
      <c r="B64" s="1" t="s">
        <v>129</v>
      </c>
      <c r="C64">
        <v>370</v>
      </c>
      <c r="D64" s="1" t="s">
        <v>130</v>
      </c>
      <c r="E64">
        <v>59</v>
      </c>
    </row>
    <row r="65" spans="1:5">
      <c r="A65" s="1" t="s">
        <v>6</v>
      </c>
      <c r="B65" s="1" t="s">
        <v>131</v>
      </c>
      <c r="C65">
        <v>371</v>
      </c>
      <c r="D65" s="1" t="s">
        <v>132</v>
      </c>
      <c r="E65">
        <v>135</v>
      </c>
    </row>
    <row r="66" spans="1:5">
      <c r="A66" s="1" t="s">
        <v>6</v>
      </c>
      <c r="B66" s="1" t="s">
        <v>133</v>
      </c>
      <c r="C66">
        <v>374</v>
      </c>
      <c r="D66" s="1" t="s">
        <v>134</v>
      </c>
      <c r="E66">
        <v>21</v>
      </c>
    </row>
    <row r="67" spans="1:5">
      <c r="A67" s="1" t="s">
        <v>6</v>
      </c>
      <c r="B67" s="1" t="s">
        <v>135</v>
      </c>
      <c r="C67">
        <v>6093</v>
      </c>
      <c r="D67" s="1" t="s">
        <v>136</v>
      </c>
      <c r="E67">
        <v>13</v>
      </c>
    </row>
    <row r="68" spans="1:5">
      <c r="A68" s="1" t="s">
        <v>6</v>
      </c>
      <c r="B68" s="1" t="s">
        <v>137</v>
      </c>
      <c r="C68">
        <v>471</v>
      </c>
      <c r="D68" s="1" t="s">
        <v>138</v>
      </c>
      <c r="E68">
        <v>578</v>
      </c>
    </row>
    <row r="69" spans="1:5">
      <c r="A69" s="1" t="s">
        <v>6</v>
      </c>
      <c r="B69" s="1" t="s">
        <v>139</v>
      </c>
      <c r="C69">
        <v>472</v>
      </c>
      <c r="D69" s="1" t="s">
        <v>140</v>
      </c>
      <c r="E69">
        <v>50</v>
      </c>
    </row>
    <row r="70" spans="1:5">
      <c r="A70" s="1" t="s">
        <v>6</v>
      </c>
      <c r="B70" s="1" t="s">
        <v>141</v>
      </c>
      <c r="C70">
        <v>13452</v>
      </c>
      <c r="D70" s="1" t="s">
        <v>142</v>
      </c>
      <c r="E70">
        <v>124</v>
      </c>
    </row>
    <row r="71" spans="1:5">
      <c r="A71" s="1" t="s">
        <v>6</v>
      </c>
      <c r="B71" s="1" t="s">
        <v>143</v>
      </c>
      <c r="C71">
        <v>493</v>
      </c>
      <c r="D71" s="1" t="s">
        <v>144</v>
      </c>
      <c r="E71">
        <v>43</v>
      </c>
    </row>
    <row r="72" spans="1:5">
      <c r="A72" s="1" t="s">
        <v>6</v>
      </c>
      <c r="B72" s="1" t="s">
        <v>145</v>
      </c>
      <c r="C72">
        <v>506</v>
      </c>
      <c r="D72" s="1" t="s">
        <v>146</v>
      </c>
      <c r="E72">
        <v>10</v>
      </c>
    </row>
    <row r="73" spans="1:5">
      <c r="A73" s="1" t="s">
        <v>6</v>
      </c>
      <c r="B73" s="1" t="s">
        <v>147</v>
      </c>
      <c r="C73">
        <v>442</v>
      </c>
      <c r="D73" s="1" t="s">
        <v>148</v>
      </c>
      <c r="E73">
        <v>43</v>
      </c>
    </row>
    <row r="74" spans="1:5">
      <c r="A74" s="1" t="s">
        <v>6</v>
      </c>
      <c r="B74" s="1" t="s">
        <v>149</v>
      </c>
      <c r="C74">
        <v>494</v>
      </c>
      <c r="D74" s="1" t="s">
        <v>150</v>
      </c>
      <c r="E74">
        <v>45</v>
      </c>
    </row>
    <row r="75" spans="1:5">
      <c r="A75" s="1" t="s">
        <v>6</v>
      </c>
      <c r="B75" s="1" t="s">
        <v>151</v>
      </c>
      <c r="C75">
        <v>469</v>
      </c>
      <c r="D75" s="1" t="s">
        <v>152</v>
      </c>
      <c r="E75">
        <v>301</v>
      </c>
    </row>
    <row r="76" spans="1:5">
      <c r="A76" s="1" t="s">
        <v>6</v>
      </c>
      <c r="B76" s="1" t="s">
        <v>153</v>
      </c>
      <c r="C76">
        <v>4736</v>
      </c>
      <c r="D76" s="1" t="s">
        <v>154</v>
      </c>
      <c r="E76">
        <v>17</v>
      </c>
    </row>
    <row r="77" spans="1:5">
      <c r="A77" s="1" t="s">
        <v>6</v>
      </c>
      <c r="B77" s="1" t="s">
        <v>155</v>
      </c>
      <c r="C77">
        <v>8532</v>
      </c>
      <c r="D77" s="1" t="s">
        <v>156</v>
      </c>
      <c r="E77">
        <v>136</v>
      </c>
    </row>
    <row r="78" spans="1:5">
      <c r="A78" s="1" t="s">
        <v>6</v>
      </c>
      <c r="B78" s="1" t="s">
        <v>157</v>
      </c>
      <c r="C78">
        <v>10764</v>
      </c>
      <c r="D78" s="1" t="s">
        <v>158</v>
      </c>
      <c r="E78">
        <v>71</v>
      </c>
    </row>
    <row r="79" spans="1:5">
      <c r="A79" s="1" t="s">
        <v>6</v>
      </c>
      <c r="B79" s="1" t="s">
        <v>159</v>
      </c>
      <c r="C79">
        <v>12112</v>
      </c>
      <c r="D79" s="1" t="s">
        <v>160</v>
      </c>
      <c r="E79">
        <v>58</v>
      </c>
    </row>
    <row r="80" spans="1:5">
      <c r="A80" s="1" t="s">
        <v>6</v>
      </c>
      <c r="B80" s="1" t="s">
        <v>161</v>
      </c>
      <c r="C80">
        <v>12270</v>
      </c>
      <c r="D80" s="1" t="s">
        <v>162</v>
      </c>
      <c r="E80">
        <v>151</v>
      </c>
    </row>
    <row r="81" spans="1:5">
      <c r="A81" s="1" t="s">
        <v>6</v>
      </c>
      <c r="B81" s="1" t="s">
        <v>163</v>
      </c>
      <c r="C81">
        <v>8537</v>
      </c>
      <c r="D81" s="1" t="s">
        <v>164</v>
      </c>
      <c r="E81">
        <v>228</v>
      </c>
    </row>
    <row r="82" spans="1:5">
      <c r="A82" s="1" t="s">
        <v>6</v>
      </c>
      <c r="B82" s="1" t="s">
        <v>165</v>
      </c>
      <c r="C82">
        <v>12867</v>
      </c>
      <c r="D82" s="1" t="s">
        <v>166</v>
      </c>
      <c r="E82">
        <v>235</v>
      </c>
    </row>
    <row r="83" spans="1:5">
      <c r="A83" s="1" t="s">
        <v>6</v>
      </c>
      <c r="B83" s="1" t="s">
        <v>167</v>
      </c>
      <c r="C83">
        <v>561</v>
      </c>
      <c r="D83" s="1" t="s">
        <v>168</v>
      </c>
      <c r="E83">
        <v>20</v>
      </c>
    </row>
    <row r="84" spans="1:5">
      <c r="A84" s="1" t="s">
        <v>6</v>
      </c>
      <c r="B84" s="1" t="s">
        <v>169</v>
      </c>
      <c r="C84">
        <v>567</v>
      </c>
      <c r="D84" s="1" t="s">
        <v>170</v>
      </c>
      <c r="E84">
        <v>7</v>
      </c>
    </row>
    <row r="85" spans="1:5">
      <c r="A85" s="1" t="s">
        <v>6</v>
      </c>
      <c r="B85" s="1" t="s">
        <v>171</v>
      </c>
      <c r="C85">
        <v>514</v>
      </c>
      <c r="D85" s="1" t="s">
        <v>172</v>
      </c>
      <c r="E85">
        <v>20</v>
      </c>
    </row>
    <row r="86" spans="1:5">
      <c r="A86" s="1" t="s">
        <v>6</v>
      </c>
      <c r="B86" s="1" t="s">
        <v>173</v>
      </c>
      <c r="C86">
        <v>6981</v>
      </c>
      <c r="D86" s="1" t="s">
        <v>174</v>
      </c>
      <c r="E86">
        <v>50</v>
      </c>
    </row>
    <row r="87" spans="1:5">
      <c r="A87" s="1" t="s">
        <v>6</v>
      </c>
      <c r="B87" s="1" t="s">
        <v>175</v>
      </c>
      <c r="C87">
        <v>8309</v>
      </c>
      <c r="D87" s="1" t="s">
        <v>176</v>
      </c>
      <c r="E87">
        <v>40</v>
      </c>
    </row>
    <row r="88" spans="1:5">
      <c r="A88" s="1" t="s">
        <v>6</v>
      </c>
      <c r="B88" s="1" t="s">
        <v>177</v>
      </c>
      <c r="C88">
        <v>11078</v>
      </c>
      <c r="D88" s="1" t="s">
        <v>178</v>
      </c>
      <c r="E88">
        <v>11</v>
      </c>
    </row>
    <row r="89" spans="1:5">
      <c r="A89" s="1" t="s">
        <v>6</v>
      </c>
      <c r="B89" s="1" t="s">
        <v>179</v>
      </c>
      <c r="C89">
        <v>636</v>
      </c>
      <c r="D89" s="1" t="s">
        <v>180</v>
      </c>
      <c r="E89">
        <v>21</v>
      </c>
    </row>
    <row r="90" spans="1:5">
      <c r="A90" s="1" t="s">
        <v>6</v>
      </c>
      <c r="B90" s="1" t="s">
        <v>181</v>
      </c>
      <c r="C90">
        <v>670</v>
      </c>
      <c r="D90" s="1" t="s">
        <v>182</v>
      </c>
      <c r="E90">
        <v>156</v>
      </c>
    </row>
    <row r="91" spans="1:5">
      <c r="A91" s="1" t="s">
        <v>6</v>
      </c>
      <c r="B91" s="1" t="s">
        <v>183</v>
      </c>
      <c r="C91">
        <v>12778</v>
      </c>
      <c r="D91" s="1" t="s">
        <v>184</v>
      </c>
      <c r="E91">
        <v>20</v>
      </c>
    </row>
    <row r="92" spans="1:5">
      <c r="A92" s="1" t="s">
        <v>6</v>
      </c>
      <c r="B92" s="1" t="s">
        <v>185</v>
      </c>
      <c r="C92">
        <v>633</v>
      </c>
      <c r="D92" s="1" t="s">
        <v>186</v>
      </c>
      <c r="E92">
        <v>44</v>
      </c>
    </row>
    <row r="93" spans="1:5">
      <c r="A93" s="1" t="s">
        <v>6</v>
      </c>
      <c r="B93" s="1" t="s">
        <v>187</v>
      </c>
      <c r="C93">
        <v>2194</v>
      </c>
      <c r="D93" s="1" t="s">
        <v>188</v>
      </c>
      <c r="E93">
        <v>22</v>
      </c>
    </row>
    <row r="94" spans="1:5">
      <c r="A94" s="1" t="s">
        <v>6</v>
      </c>
      <c r="B94" s="1" t="s">
        <v>189</v>
      </c>
      <c r="C94">
        <v>11349</v>
      </c>
      <c r="D94" s="1" t="s">
        <v>190</v>
      </c>
      <c r="E94">
        <v>8</v>
      </c>
    </row>
    <row r="95" spans="1:5">
      <c r="A95" s="1" t="s">
        <v>6</v>
      </c>
      <c r="B95" s="1" t="s">
        <v>191</v>
      </c>
      <c r="C95">
        <v>12125</v>
      </c>
      <c r="D95" s="1" t="s">
        <v>192</v>
      </c>
      <c r="E95">
        <v>49</v>
      </c>
    </row>
    <row r="96" spans="1:5">
      <c r="A96" s="1" t="s">
        <v>6</v>
      </c>
      <c r="B96" s="1" t="s">
        <v>193</v>
      </c>
      <c r="C96">
        <v>12153</v>
      </c>
      <c r="D96" s="1" t="s">
        <v>194</v>
      </c>
      <c r="E96">
        <v>10</v>
      </c>
    </row>
    <row r="97" spans="1:5">
      <c r="A97" s="1" t="s">
        <v>6</v>
      </c>
      <c r="B97" s="1" t="s">
        <v>195</v>
      </c>
      <c r="C97">
        <v>12252</v>
      </c>
      <c r="D97" s="1" t="s">
        <v>196</v>
      </c>
      <c r="E97">
        <v>91</v>
      </c>
    </row>
    <row r="98" spans="1:5">
      <c r="A98" s="1" t="s">
        <v>6</v>
      </c>
      <c r="B98" s="1" t="s">
        <v>197</v>
      </c>
      <c r="C98">
        <v>699</v>
      </c>
      <c r="D98" s="1" t="s">
        <v>198</v>
      </c>
      <c r="E98">
        <v>174</v>
      </c>
    </row>
    <row r="99" spans="1:5">
      <c r="A99" s="1" t="s">
        <v>6</v>
      </c>
      <c r="B99" s="1" t="s">
        <v>199</v>
      </c>
      <c r="C99">
        <v>681</v>
      </c>
      <c r="D99" s="1" t="s">
        <v>200</v>
      </c>
      <c r="E99">
        <v>79</v>
      </c>
    </row>
    <row r="100" spans="1:5">
      <c r="A100" s="1" t="s">
        <v>6</v>
      </c>
      <c r="B100" s="1" t="s">
        <v>201</v>
      </c>
      <c r="C100">
        <v>2808</v>
      </c>
      <c r="D100" s="1" t="s">
        <v>202</v>
      </c>
      <c r="E100">
        <v>39</v>
      </c>
    </row>
    <row r="101" spans="1:5">
      <c r="A101" s="1" t="s">
        <v>6</v>
      </c>
      <c r="B101" s="1" t="s">
        <v>203</v>
      </c>
      <c r="C101">
        <v>685</v>
      </c>
      <c r="D101" s="1" t="s">
        <v>204</v>
      </c>
      <c r="E101">
        <v>77</v>
      </c>
    </row>
    <row r="102" spans="1:5">
      <c r="A102" s="1" t="s">
        <v>6</v>
      </c>
      <c r="B102" s="1" t="s">
        <v>205</v>
      </c>
      <c r="C102">
        <v>701</v>
      </c>
      <c r="D102" s="1" t="s">
        <v>206</v>
      </c>
      <c r="E102">
        <v>81</v>
      </c>
    </row>
    <row r="103" spans="1:5">
      <c r="A103" s="1" t="s">
        <v>6</v>
      </c>
      <c r="B103" s="1" t="s">
        <v>207</v>
      </c>
      <c r="C103">
        <v>3901</v>
      </c>
      <c r="D103" s="1" t="s">
        <v>208</v>
      </c>
      <c r="E103">
        <v>146</v>
      </c>
    </row>
    <row r="104" spans="1:5">
      <c r="A104" s="1" t="s">
        <v>6</v>
      </c>
      <c r="B104" s="1" t="s">
        <v>209</v>
      </c>
      <c r="C104">
        <v>706</v>
      </c>
      <c r="D104" s="1" t="s">
        <v>210</v>
      </c>
      <c r="E104">
        <v>8</v>
      </c>
    </row>
    <row r="105" spans="1:5">
      <c r="A105" s="1" t="s">
        <v>6</v>
      </c>
      <c r="B105" s="1" t="s">
        <v>211</v>
      </c>
      <c r="C105">
        <v>8378</v>
      </c>
      <c r="D105" s="1" t="s">
        <v>212</v>
      </c>
      <c r="E105">
        <v>407</v>
      </c>
    </row>
    <row r="106" spans="1:5">
      <c r="A106" s="1" t="s">
        <v>6</v>
      </c>
      <c r="B106" s="1" t="s">
        <v>213</v>
      </c>
      <c r="C106">
        <v>8499</v>
      </c>
      <c r="D106" s="1" t="s">
        <v>214</v>
      </c>
      <c r="E106">
        <v>79</v>
      </c>
    </row>
    <row r="107" spans="1:5">
      <c r="A107" s="1" t="s">
        <v>6</v>
      </c>
      <c r="B107" s="1" t="s">
        <v>215</v>
      </c>
      <c r="C107">
        <v>12106</v>
      </c>
      <c r="D107" s="1" t="s">
        <v>216</v>
      </c>
      <c r="E107">
        <v>161</v>
      </c>
    </row>
    <row r="108" spans="1:5">
      <c r="A108" s="1" t="s">
        <v>6</v>
      </c>
      <c r="B108" s="1" t="s">
        <v>217</v>
      </c>
      <c r="C108">
        <v>12255</v>
      </c>
      <c r="D108" s="1" t="s">
        <v>218</v>
      </c>
      <c r="E108">
        <v>19</v>
      </c>
    </row>
    <row r="109" spans="1:5">
      <c r="A109" s="1" t="s">
        <v>6</v>
      </c>
      <c r="B109" s="1" t="s">
        <v>219</v>
      </c>
      <c r="C109">
        <v>12350</v>
      </c>
      <c r="D109" s="1" t="s">
        <v>220</v>
      </c>
      <c r="E109">
        <v>219</v>
      </c>
    </row>
    <row r="110" spans="1:5">
      <c r="A110" s="1" t="s">
        <v>6</v>
      </c>
      <c r="B110" s="1" t="s">
        <v>221</v>
      </c>
      <c r="C110">
        <v>12659</v>
      </c>
      <c r="D110" s="1" t="s">
        <v>222</v>
      </c>
      <c r="E110">
        <v>258</v>
      </c>
    </row>
    <row r="111" spans="1:5">
      <c r="A111" s="1" t="s">
        <v>6</v>
      </c>
      <c r="B111" s="1" t="s">
        <v>223</v>
      </c>
      <c r="C111">
        <v>725</v>
      </c>
      <c r="D111" s="1" t="s">
        <v>224</v>
      </c>
      <c r="E111">
        <v>10</v>
      </c>
    </row>
    <row r="112" spans="1:5">
      <c r="A112" s="1" t="s">
        <v>6</v>
      </c>
      <c r="B112" s="1" t="s">
        <v>225</v>
      </c>
      <c r="C112">
        <v>726</v>
      </c>
      <c r="D112" s="1" t="s">
        <v>226</v>
      </c>
      <c r="E112">
        <v>73</v>
      </c>
    </row>
    <row r="113" spans="1:5">
      <c r="A113" s="1" t="s">
        <v>6</v>
      </c>
      <c r="B113" s="1" t="s">
        <v>227</v>
      </c>
      <c r="C113">
        <v>6992</v>
      </c>
      <c r="D113" s="1" t="s">
        <v>228</v>
      </c>
      <c r="E113">
        <v>8</v>
      </c>
    </row>
    <row r="114" spans="1:5">
      <c r="A114" s="1" t="s">
        <v>6</v>
      </c>
      <c r="B114" s="1" t="s">
        <v>229</v>
      </c>
      <c r="C114">
        <v>6161</v>
      </c>
      <c r="D114" s="1" t="s">
        <v>230</v>
      </c>
      <c r="E114">
        <v>94</v>
      </c>
    </row>
    <row r="115" spans="1:5">
      <c r="A115" s="1" t="s">
        <v>6</v>
      </c>
      <c r="B115" s="1" t="s">
        <v>231</v>
      </c>
      <c r="C115">
        <v>2795</v>
      </c>
      <c r="D115" s="1" t="s">
        <v>232</v>
      </c>
      <c r="E115">
        <v>267</v>
      </c>
    </row>
    <row r="116" spans="1:5">
      <c r="A116" s="1" t="s">
        <v>6</v>
      </c>
      <c r="B116" s="1" t="s">
        <v>233</v>
      </c>
      <c r="C116">
        <v>764</v>
      </c>
      <c r="D116" s="1" t="s">
        <v>234</v>
      </c>
      <c r="E116">
        <v>270</v>
      </c>
    </row>
    <row r="117" spans="1:5">
      <c r="A117" s="1" t="s">
        <v>6</v>
      </c>
      <c r="B117" s="1" t="s">
        <v>235</v>
      </c>
      <c r="C117">
        <v>765</v>
      </c>
      <c r="D117" s="1" t="s">
        <v>236</v>
      </c>
      <c r="E117">
        <v>92</v>
      </c>
    </row>
    <row r="118" spans="1:5">
      <c r="A118" s="1" t="s">
        <v>6</v>
      </c>
      <c r="B118" s="1" t="s">
        <v>237</v>
      </c>
      <c r="C118">
        <v>13595</v>
      </c>
      <c r="D118" s="1" t="s">
        <v>238</v>
      </c>
      <c r="E118">
        <v>16</v>
      </c>
    </row>
    <row r="119" spans="1:5">
      <c r="A119" s="1" t="s">
        <v>6</v>
      </c>
      <c r="B119" s="1" t="s">
        <v>239</v>
      </c>
      <c r="C119">
        <v>10957</v>
      </c>
      <c r="D119" s="1" t="s">
        <v>240</v>
      </c>
      <c r="E119">
        <v>5</v>
      </c>
    </row>
    <row r="120" spans="1:5">
      <c r="A120" s="1" t="s">
        <v>6</v>
      </c>
      <c r="B120" s="1" t="s">
        <v>241</v>
      </c>
      <c r="C120">
        <v>11499</v>
      </c>
      <c r="D120" s="1" t="s">
        <v>242</v>
      </c>
      <c r="E120">
        <v>104</v>
      </c>
    </row>
    <row r="121" spans="1:5">
      <c r="A121" s="1" t="s">
        <v>6</v>
      </c>
      <c r="B121" s="1" t="s">
        <v>243</v>
      </c>
      <c r="C121">
        <v>12671</v>
      </c>
      <c r="D121" s="1" t="s">
        <v>244</v>
      </c>
      <c r="E121">
        <v>4</v>
      </c>
    </row>
    <row r="122" spans="1:5">
      <c r="A122" s="1" t="s">
        <v>6</v>
      </c>
      <c r="B122" s="1" t="s">
        <v>245</v>
      </c>
      <c r="C122">
        <v>6165</v>
      </c>
      <c r="D122" s="1" t="s">
        <v>246</v>
      </c>
      <c r="E122">
        <v>6</v>
      </c>
    </row>
    <row r="123" spans="1:5">
      <c r="A123" s="1" t="s">
        <v>6</v>
      </c>
      <c r="B123" s="1" t="s">
        <v>247</v>
      </c>
      <c r="C123">
        <v>5245</v>
      </c>
      <c r="D123" s="1" t="s">
        <v>248</v>
      </c>
      <c r="E123">
        <v>9</v>
      </c>
    </row>
    <row r="124" spans="1:5">
      <c r="A124" s="1" t="s">
        <v>6</v>
      </c>
      <c r="B124" s="1" t="s">
        <v>249</v>
      </c>
      <c r="C124">
        <v>2069</v>
      </c>
      <c r="D124" s="1" t="s">
        <v>250</v>
      </c>
      <c r="E124">
        <v>107</v>
      </c>
    </row>
    <row r="125" spans="1:5">
      <c r="A125" s="1" t="s">
        <v>6</v>
      </c>
      <c r="B125" s="1" t="s">
        <v>251</v>
      </c>
      <c r="C125">
        <v>833</v>
      </c>
      <c r="D125" s="1" t="s">
        <v>252</v>
      </c>
      <c r="E125">
        <v>31</v>
      </c>
    </row>
    <row r="126" spans="1:5">
      <c r="A126" s="1" t="s">
        <v>6</v>
      </c>
      <c r="B126" s="1" t="s">
        <v>253</v>
      </c>
      <c r="C126">
        <v>2428</v>
      </c>
      <c r="D126" s="1" t="s">
        <v>254</v>
      </c>
      <c r="E126">
        <v>12</v>
      </c>
    </row>
    <row r="127" spans="1:5">
      <c r="A127" s="1" t="s">
        <v>6</v>
      </c>
      <c r="B127" s="1" t="s">
        <v>255</v>
      </c>
      <c r="C127">
        <v>2199</v>
      </c>
      <c r="D127" s="1" t="s">
        <v>256</v>
      </c>
      <c r="E127">
        <v>12</v>
      </c>
    </row>
    <row r="128" spans="1:5">
      <c r="A128" s="1" t="s">
        <v>6</v>
      </c>
      <c r="B128" s="1" t="s">
        <v>257</v>
      </c>
      <c r="C128">
        <v>930</v>
      </c>
      <c r="D128" s="1" t="s">
        <v>258</v>
      </c>
      <c r="E128">
        <v>389</v>
      </c>
    </row>
    <row r="129" spans="1:5">
      <c r="A129" s="1" t="s">
        <v>6</v>
      </c>
      <c r="B129" s="1" t="s">
        <v>259</v>
      </c>
      <c r="C129">
        <v>877</v>
      </c>
      <c r="D129" s="1" t="s">
        <v>260</v>
      </c>
      <c r="E129">
        <v>75</v>
      </c>
    </row>
    <row r="130" spans="1:5">
      <c r="A130" s="1" t="s">
        <v>6</v>
      </c>
      <c r="B130" s="1" t="s">
        <v>261</v>
      </c>
      <c r="C130">
        <v>7890</v>
      </c>
      <c r="D130" s="1" t="s">
        <v>262</v>
      </c>
      <c r="E130">
        <v>173</v>
      </c>
    </row>
    <row r="131" spans="1:5">
      <c r="A131" s="1" t="s">
        <v>6</v>
      </c>
      <c r="B131" s="1" t="s">
        <v>263</v>
      </c>
      <c r="C131">
        <v>11095</v>
      </c>
      <c r="D131" s="1" t="s">
        <v>264</v>
      </c>
      <c r="E131">
        <v>31</v>
      </c>
    </row>
    <row r="132" spans="1:5">
      <c r="A132" s="1" t="s">
        <v>6</v>
      </c>
      <c r="B132" s="1" t="s">
        <v>265</v>
      </c>
      <c r="C132">
        <v>12066</v>
      </c>
      <c r="D132" s="1" t="s">
        <v>266</v>
      </c>
      <c r="E132">
        <v>103</v>
      </c>
    </row>
    <row r="133" spans="1:5">
      <c r="A133" s="1" t="s">
        <v>6</v>
      </c>
      <c r="B133" s="1" t="s">
        <v>267</v>
      </c>
      <c r="C133">
        <v>12151</v>
      </c>
      <c r="D133" s="1" t="s">
        <v>268</v>
      </c>
      <c r="E133">
        <v>107</v>
      </c>
    </row>
    <row r="134" spans="1:5">
      <c r="A134" s="1" t="s">
        <v>6</v>
      </c>
      <c r="B134" s="1" t="s">
        <v>269</v>
      </c>
      <c r="C134">
        <v>12157</v>
      </c>
      <c r="D134" s="1" t="s">
        <v>270</v>
      </c>
      <c r="E134">
        <v>71</v>
      </c>
    </row>
    <row r="135" spans="1:5">
      <c r="A135" s="1" t="s">
        <v>6</v>
      </c>
      <c r="B135" s="1" t="s">
        <v>271</v>
      </c>
      <c r="C135">
        <v>12244</v>
      </c>
      <c r="D135" s="1" t="s">
        <v>272</v>
      </c>
      <c r="E135">
        <v>78</v>
      </c>
    </row>
    <row r="136" spans="1:5">
      <c r="A136" s="1" t="s">
        <v>6</v>
      </c>
      <c r="B136" s="1" t="s">
        <v>273</v>
      </c>
      <c r="C136">
        <v>13495</v>
      </c>
      <c r="D136" s="1" t="s">
        <v>274</v>
      </c>
      <c r="E136">
        <v>36</v>
      </c>
    </row>
    <row r="137" spans="1:5">
      <c r="A137" s="1" t="s">
        <v>6</v>
      </c>
      <c r="B137" s="1" t="s">
        <v>275</v>
      </c>
      <c r="C137">
        <v>973</v>
      </c>
      <c r="D137" s="1" t="s">
        <v>276</v>
      </c>
      <c r="E137">
        <v>295</v>
      </c>
    </row>
    <row r="138" spans="1:5">
      <c r="A138" s="1" t="s">
        <v>6</v>
      </c>
      <c r="B138" s="1" t="s">
        <v>277</v>
      </c>
      <c r="C138">
        <v>5412</v>
      </c>
      <c r="D138" s="1" t="s">
        <v>278</v>
      </c>
      <c r="E138">
        <v>84</v>
      </c>
    </row>
    <row r="139" spans="1:5">
      <c r="A139" s="1" t="s">
        <v>6</v>
      </c>
      <c r="B139" s="1" t="s">
        <v>279</v>
      </c>
      <c r="C139">
        <v>5872</v>
      </c>
      <c r="D139" s="1" t="s">
        <v>280</v>
      </c>
      <c r="E139">
        <v>30</v>
      </c>
    </row>
    <row r="140" spans="1:5">
      <c r="A140" s="1" t="s">
        <v>6</v>
      </c>
      <c r="B140" s="1" t="s">
        <v>281</v>
      </c>
      <c r="C140">
        <v>6720</v>
      </c>
      <c r="D140" s="1" t="s">
        <v>282</v>
      </c>
      <c r="E140">
        <v>162</v>
      </c>
    </row>
    <row r="141" spans="1:5">
      <c r="A141" s="1" t="s">
        <v>6</v>
      </c>
      <c r="B141" s="1" t="s">
        <v>283</v>
      </c>
      <c r="C141">
        <v>6922</v>
      </c>
      <c r="D141" s="1" t="s">
        <v>284</v>
      </c>
      <c r="E141">
        <v>115</v>
      </c>
    </row>
    <row r="142" spans="1:5">
      <c r="A142" s="1" t="s">
        <v>6</v>
      </c>
      <c r="B142" s="1" t="s">
        <v>285</v>
      </c>
      <c r="C142">
        <v>6923</v>
      </c>
      <c r="D142" s="1" t="s">
        <v>286</v>
      </c>
      <c r="E142">
        <v>572</v>
      </c>
    </row>
    <row r="143" spans="1:5">
      <c r="A143" s="1" t="s">
        <v>6</v>
      </c>
      <c r="B143" s="1" t="s">
        <v>287</v>
      </c>
      <c r="C143">
        <v>7794</v>
      </c>
      <c r="D143" s="1" t="s">
        <v>288</v>
      </c>
      <c r="E143">
        <v>201</v>
      </c>
    </row>
    <row r="144" spans="1:5">
      <c r="A144" s="1" t="s">
        <v>6</v>
      </c>
      <c r="B144" s="1" t="s">
        <v>289</v>
      </c>
      <c r="C144">
        <v>8624</v>
      </c>
      <c r="D144" s="1" t="s">
        <v>290</v>
      </c>
      <c r="E144">
        <v>51</v>
      </c>
    </row>
    <row r="145" spans="1:5">
      <c r="A145" s="1" t="s">
        <v>6</v>
      </c>
      <c r="B145" s="1" t="s">
        <v>291</v>
      </c>
      <c r="C145">
        <v>11251</v>
      </c>
      <c r="D145" s="1" t="s">
        <v>292</v>
      </c>
      <c r="E145">
        <v>96</v>
      </c>
    </row>
    <row r="146" spans="1:5">
      <c r="A146" s="1" t="s">
        <v>6</v>
      </c>
      <c r="B146" s="1" t="s">
        <v>293</v>
      </c>
      <c r="C146">
        <v>12269</v>
      </c>
      <c r="D146" s="1" t="s">
        <v>294</v>
      </c>
      <c r="E146">
        <v>61</v>
      </c>
    </row>
    <row r="147" spans="1:5">
      <c r="A147" s="1" t="s">
        <v>6</v>
      </c>
      <c r="B147" s="1" t="s">
        <v>295</v>
      </c>
      <c r="C147">
        <v>12304</v>
      </c>
      <c r="D147" s="1" t="s">
        <v>296</v>
      </c>
      <c r="E147">
        <v>1</v>
      </c>
    </row>
    <row r="148" spans="1:5">
      <c r="A148" s="1" t="s">
        <v>6</v>
      </c>
      <c r="B148" s="1" t="s">
        <v>297</v>
      </c>
      <c r="C148">
        <v>12900</v>
      </c>
      <c r="D148" s="1" t="s">
        <v>298</v>
      </c>
      <c r="E148">
        <v>21</v>
      </c>
    </row>
    <row r="149" spans="1:5">
      <c r="A149" s="1" t="s">
        <v>6</v>
      </c>
      <c r="B149" s="1" t="s">
        <v>299</v>
      </c>
      <c r="C149">
        <v>1042</v>
      </c>
      <c r="D149" s="1" t="s">
        <v>300</v>
      </c>
      <c r="E149">
        <v>164</v>
      </c>
    </row>
    <row r="150" spans="1:5">
      <c r="A150" s="1" t="s">
        <v>6</v>
      </c>
      <c r="B150" s="1" t="s">
        <v>301</v>
      </c>
      <c r="C150">
        <v>1041</v>
      </c>
      <c r="D150" s="1" t="s">
        <v>302</v>
      </c>
      <c r="E150">
        <v>161</v>
      </c>
    </row>
    <row r="151" spans="1:5">
      <c r="A151" s="1" t="s">
        <v>6</v>
      </c>
      <c r="B151" s="1" t="s">
        <v>303</v>
      </c>
      <c r="C151">
        <v>1064</v>
      </c>
      <c r="D151" s="1" t="s">
        <v>304</v>
      </c>
      <c r="E151">
        <v>19</v>
      </c>
    </row>
    <row r="152" spans="1:5">
      <c r="A152" s="1" t="s">
        <v>6</v>
      </c>
      <c r="B152" s="1" t="s">
        <v>305</v>
      </c>
      <c r="C152">
        <v>1114</v>
      </c>
      <c r="D152" s="1" t="s">
        <v>306</v>
      </c>
      <c r="E152">
        <v>24</v>
      </c>
    </row>
    <row r="153" spans="1:5">
      <c r="A153" s="1" t="s">
        <v>6</v>
      </c>
      <c r="B153" s="1" t="s">
        <v>307</v>
      </c>
      <c r="C153">
        <v>1115</v>
      </c>
      <c r="D153" s="1" t="s">
        <v>308</v>
      </c>
      <c r="E153">
        <v>7</v>
      </c>
    </row>
    <row r="154" spans="1:5">
      <c r="A154" s="1" t="s">
        <v>6</v>
      </c>
      <c r="B154" s="1" t="s">
        <v>309</v>
      </c>
      <c r="C154">
        <v>1059</v>
      </c>
      <c r="D154" s="1" t="s">
        <v>310</v>
      </c>
      <c r="E154">
        <v>12</v>
      </c>
    </row>
    <row r="155" spans="1:5">
      <c r="A155" s="1" t="s">
        <v>6</v>
      </c>
      <c r="B155" s="1" t="s">
        <v>311</v>
      </c>
      <c r="C155">
        <v>1029</v>
      </c>
      <c r="D155" s="1" t="s">
        <v>312</v>
      </c>
      <c r="E155">
        <v>10</v>
      </c>
    </row>
    <row r="156" spans="1:5">
      <c r="A156" s="1" t="s">
        <v>6</v>
      </c>
      <c r="B156" s="1" t="s">
        <v>313</v>
      </c>
      <c r="C156">
        <v>1093</v>
      </c>
      <c r="D156" s="1" t="s">
        <v>314</v>
      </c>
      <c r="E156">
        <v>30</v>
      </c>
    </row>
    <row r="157" spans="1:5">
      <c r="A157" s="1" t="s">
        <v>6</v>
      </c>
      <c r="B157" s="1" t="s">
        <v>315</v>
      </c>
      <c r="C157">
        <v>3925</v>
      </c>
      <c r="D157" s="1" t="s">
        <v>316</v>
      </c>
      <c r="E157">
        <v>10</v>
      </c>
    </row>
    <row r="158" spans="1:5">
      <c r="A158" s="1" t="s">
        <v>6</v>
      </c>
      <c r="B158" s="1" t="s">
        <v>317</v>
      </c>
      <c r="C158">
        <v>4958</v>
      </c>
      <c r="D158" s="1" t="s">
        <v>318</v>
      </c>
      <c r="E158">
        <v>2</v>
      </c>
    </row>
    <row r="159" spans="1:5">
      <c r="A159" s="1" t="s">
        <v>6</v>
      </c>
      <c r="B159" s="1" t="s">
        <v>319</v>
      </c>
      <c r="C159">
        <v>10043</v>
      </c>
      <c r="D159" s="1" t="s">
        <v>320</v>
      </c>
      <c r="E159">
        <v>6</v>
      </c>
    </row>
    <row r="160" spans="1:5">
      <c r="A160" s="1" t="s">
        <v>6</v>
      </c>
      <c r="B160" s="1" t="s">
        <v>321</v>
      </c>
      <c r="C160">
        <v>11082</v>
      </c>
      <c r="D160" s="1" t="s">
        <v>322</v>
      </c>
      <c r="E160">
        <v>189</v>
      </c>
    </row>
    <row r="161" spans="1:5">
      <c r="A161" s="1" t="s">
        <v>6</v>
      </c>
      <c r="B161" s="1" t="s">
        <v>323</v>
      </c>
      <c r="C161">
        <v>11796</v>
      </c>
      <c r="D161" s="1" t="s">
        <v>324</v>
      </c>
      <c r="E161">
        <v>18</v>
      </c>
    </row>
    <row r="162" spans="1:5">
      <c r="A162" s="1" t="s">
        <v>6</v>
      </c>
      <c r="B162" s="1" t="s">
        <v>325</v>
      </c>
      <c r="C162">
        <v>1065</v>
      </c>
      <c r="D162" s="1" t="s">
        <v>326</v>
      </c>
      <c r="E162">
        <v>670</v>
      </c>
    </row>
    <row r="163" spans="1:5">
      <c r="A163" s="1" t="s">
        <v>6</v>
      </c>
      <c r="B163" s="1" t="s">
        <v>327</v>
      </c>
      <c r="C163">
        <v>1185</v>
      </c>
      <c r="D163" s="1" t="s">
        <v>328</v>
      </c>
      <c r="E163">
        <v>98</v>
      </c>
    </row>
    <row r="164" spans="1:5">
      <c r="A164" s="1" t="s">
        <v>6</v>
      </c>
      <c r="B164" s="1" t="s">
        <v>329</v>
      </c>
      <c r="C164">
        <v>1180</v>
      </c>
      <c r="D164" s="1" t="s">
        <v>330</v>
      </c>
      <c r="E164">
        <v>60</v>
      </c>
    </row>
    <row r="165" spans="1:5">
      <c r="A165" s="1" t="s">
        <v>6</v>
      </c>
      <c r="B165" s="1" t="s">
        <v>331</v>
      </c>
      <c r="C165">
        <v>1190</v>
      </c>
      <c r="D165" s="1" t="s">
        <v>332</v>
      </c>
      <c r="E165">
        <v>34</v>
      </c>
    </row>
    <row r="166" spans="1:5">
      <c r="A166" s="1" t="s">
        <v>6</v>
      </c>
      <c r="B166" s="1" t="s">
        <v>333</v>
      </c>
      <c r="C166">
        <v>1191</v>
      </c>
      <c r="D166" s="1" t="s">
        <v>334</v>
      </c>
      <c r="E166">
        <v>97</v>
      </c>
    </row>
    <row r="167" spans="1:5">
      <c r="A167" s="1" t="s">
        <v>6</v>
      </c>
      <c r="B167" s="1" t="s">
        <v>335</v>
      </c>
      <c r="C167">
        <v>3930</v>
      </c>
      <c r="D167" s="1" t="s">
        <v>336</v>
      </c>
      <c r="E167">
        <v>15</v>
      </c>
    </row>
    <row r="168" spans="1:5">
      <c r="A168" s="1" t="s">
        <v>6</v>
      </c>
      <c r="B168" s="1" t="s">
        <v>337</v>
      </c>
      <c r="C168">
        <v>3931</v>
      </c>
      <c r="D168" s="1" t="s">
        <v>338</v>
      </c>
      <c r="E168">
        <v>12</v>
      </c>
    </row>
    <row r="169" spans="1:5">
      <c r="A169" s="1" t="s">
        <v>6</v>
      </c>
      <c r="B169" s="1" t="s">
        <v>339</v>
      </c>
      <c r="C169">
        <v>11316</v>
      </c>
      <c r="D169" s="1" t="s">
        <v>340</v>
      </c>
      <c r="E169">
        <v>43</v>
      </c>
    </row>
    <row r="170" spans="1:5">
      <c r="A170" s="1" t="s">
        <v>6</v>
      </c>
      <c r="B170" s="1" t="s">
        <v>341</v>
      </c>
      <c r="C170">
        <v>12762</v>
      </c>
      <c r="D170" s="1" t="s">
        <v>342</v>
      </c>
      <c r="E170">
        <v>161</v>
      </c>
    </row>
    <row r="171" spans="1:5">
      <c r="A171" s="1" t="s">
        <v>6</v>
      </c>
      <c r="B171" s="1" t="s">
        <v>343</v>
      </c>
      <c r="C171">
        <v>12975</v>
      </c>
      <c r="D171" s="1" t="s">
        <v>344</v>
      </c>
      <c r="E171">
        <v>461</v>
      </c>
    </row>
    <row r="172" spans="1:5">
      <c r="A172" s="1" t="s">
        <v>6</v>
      </c>
      <c r="B172" s="1" t="s">
        <v>345</v>
      </c>
      <c r="C172">
        <v>1228</v>
      </c>
      <c r="D172" s="1" t="s">
        <v>346</v>
      </c>
      <c r="E172">
        <v>320</v>
      </c>
    </row>
    <row r="173" spans="1:5">
      <c r="A173" s="1" t="s">
        <v>6</v>
      </c>
      <c r="B173" s="1" t="s">
        <v>347</v>
      </c>
      <c r="C173">
        <v>6177</v>
      </c>
      <c r="D173" s="1" t="s">
        <v>348</v>
      </c>
      <c r="E173">
        <v>2</v>
      </c>
    </row>
    <row r="174" spans="1:5">
      <c r="A174" s="1" t="s">
        <v>6</v>
      </c>
      <c r="B174" s="1" t="s">
        <v>349</v>
      </c>
      <c r="C174">
        <v>1224</v>
      </c>
      <c r="D174" s="1" t="s">
        <v>350</v>
      </c>
      <c r="E174">
        <v>196</v>
      </c>
    </row>
    <row r="175" spans="1:5">
      <c r="A175" s="1" t="s">
        <v>6</v>
      </c>
      <c r="B175" s="1" t="s">
        <v>351</v>
      </c>
      <c r="C175">
        <v>12126</v>
      </c>
      <c r="D175" s="1" t="s">
        <v>352</v>
      </c>
      <c r="E175">
        <v>100</v>
      </c>
    </row>
    <row r="176" spans="1:5">
      <c r="A176" s="1" t="s">
        <v>6</v>
      </c>
      <c r="B176" s="1" t="s">
        <v>353</v>
      </c>
      <c r="C176">
        <v>13483</v>
      </c>
      <c r="D176" s="1" t="s">
        <v>354</v>
      </c>
      <c r="E176">
        <v>3</v>
      </c>
    </row>
    <row r="177" spans="1:5">
      <c r="A177" s="1" t="s">
        <v>6</v>
      </c>
      <c r="B177" s="1" t="s">
        <v>355</v>
      </c>
      <c r="C177">
        <v>2657</v>
      </c>
      <c r="D177" s="1" t="s">
        <v>356</v>
      </c>
      <c r="E177">
        <v>235</v>
      </c>
    </row>
    <row r="178" spans="1:5">
      <c r="A178" s="1" t="s">
        <v>6</v>
      </c>
      <c r="B178" s="1" t="s">
        <v>357</v>
      </c>
      <c r="C178">
        <v>1376</v>
      </c>
      <c r="D178" s="1" t="s">
        <v>358</v>
      </c>
      <c r="E178">
        <v>340</v>
      </c>
    </row>
    <row r="179" spans="1:5">
      <c r="A179" s="1" t="s">
        <v>6</v>
      </c>
      <c r="B179" s="1" t="s">
        <v>359</v>
      </c>
      <c r="C179">
        <v>1431</v>
      </c>
      <c r="D179" s="1" t="s">
        <v>360</v>
      </c>
      <c r="E179">
        <v>23</v>
      </c>
    </row>
    <row r="180" spans="1:5">
      <c r="A180" s="1" t="s">
        <v>6</v>
      </c>
      <c r="B180" s="1" t="s">
        <v>361</v>
      </c>
      <c r="C180">
        <v>1432</v>
      </c>
      <c r="D180" s="1" t="s">
        <v>362</v>
      </c>
      <c r="E180">
        <v>396</v>
      </c>
    </row>
    <row r="181" spans="1:5">
      <c r="A181" s="1" t="s">
        <v>6</v>
      </c>
      <c r="B181" s="1" t="s">
        <v>363</v>
      </c>
      <c r="C181">
        <v>1398</v>
      </c>
      <c r="D181" s="1" t="s">
        <v>364</v>
      </c>
      <c r="E181">
        <v>38</v>
      </c>
    </row>
    <row r="182" spans="1:5">
      <c r="A182" s="1" t="s">
        <v>6</v>
      </c>
      <c r="B182" s="1" t="s">
        <v>365</v>
      </c>
      <c r="C182">
        <v>1406</v>
      </c>
      <c r="D182" s="1" t="s">
        <v>366</v>
      </c>
      <c r="E182">
        <v>60</v>
      </c>
    </row>
    <row r="183" spans="1:5">
      <c r="A183" s="1" t="s">
        <v>6</v>
      </c>
      <c r="B183" s="1" t="s">
        <v>367</v>
      </c>
      <c r="C183">
        <v>10082</v>
      </c>
      <c r="D183" s="1" t="s">
        <v>368</v>
      </c>
      <c r="E183">
        <v>51</v>
      </c>
    </row>
    <row r="184" spans="1:5">
      <c r="A184" s="1" t="s">
        <v>6</v>
      </c>
      <c r="B184" s="1" t="s">
        <v>369</v>
      </c>
      <c r="C184">
        <v>5878</v>
      </c>
      <c r="D184" s="1" t="s">
        <v>370</v>
      </c>
      <c r="E184">
        <v>43</v>
      </c>
    </row>
    <row r="185" spans="1:5">
      <c r="A185" s="1" t="s">
        <v>6</v>
      </c>
      <c r="B185" s="1" t="s">
        <v>371</v>
      </c>
      <c r="C185">
        <v>3950</v>
      </c>
      <c r="D185" s="1" t="s">
        <v>372</v>
      </c>
      <c r="E185">
        <v>20</v>
      </c>
    </row>
    <row r="186" spans="1:5">
      <c r="A186" s="1" t="s">
        <v>6</v>
      </c>
      <c r="B186" s="1" t="s">
        <v>373</v>
      </c>
      <c r="C186">
        <v>6001</v>
      </c>
      <c r="D186" s="1" t="s">
        <v>374</v>
      </c>
      <c r="E186">
        <v>220</v>
      </c>
    </row>
    <row r="187" spans="1:5">
      <c r="A187" s="1" t="s">
        <v>6</v>
      </c>
      <c r="B187" s="1" t="s">
        <v>375</v>
      </c>
      <c r="C187">
        <v>7022</v>
      </c>
      <c r="D187" s="1" t="s">
        <v>376</v>
      </c>
      <c r="E187">
        <v>321</v>
      </c>
    </row>
    <row r="188" spans="1:5">
      <c r="A188" s="1" t="s">
        <v>6</v>
      </c>
      <c r="B188" s="1" t="s">
        <v>377</v>
      </c>
      <c r="C188">
        <v>7026</v>
      </c>
      <c r="D188" s="1" t="s">
        <v>378</v>
      </c>
      <c r="E188">
        <v>89</v>
      </c>
    </row>
    <row r="189" spans="1:5">
      <c r="A189" s="1" t="s">
        <v>6</v>
      </c>
      <c r="B189" s="1" t="s">
        <v>379</v>
      </c>
      <c r="C189">
        <v>10402</v>
      </c>
      <c r="D189" s="1" t="s">
        <v>380</v>
      </c>
      <c r="E189">
        <v>10</v>
      </c>
    </row>
    <row r="190" spans="1:5">
      <c r="A190" s="1" t="s">
        <v>6</v>
      </c>
      <c r="B190" s="1" t="s">
        <v>381</v>
      </c>
      <c r="C190">
        <v>1325</v>
      </c>
      <c r="D190" s="1" t="s">
        <v>382</v>
      </c>
      <c r="E190">
        <v>9</v>
      </c>
    </row>
    <row r="191" spans="1:5">
      <c r="A191" s="1" t="s">
        <v>6</v>
      </c>
      <c r="B191" s="1" t="s">
        <v>383</v>
      </c>
      <c r="C191">
        <v>12127</v>
      </c>
      <c r="D191" s="1" t="s">
        <v>384</v>
      </c>
      <c r="E191">
        <v>76</v>
      </c>
    </row>
    <row r="192" spans="1:5">
      <c r="A192" s="1" t="s">
        <v>6</v>
      </c>
      <c r="B192" s="1" t="s">
        <v>385</v>
      </c>
      <c r="C192">
        <v>12160</v>
      </c>
      <c r="D192" s="1" t="s">
        <v>386</v>
      </c>
      <c r="E192">
        <v>31</v>
      </c>
    </row>
    <row r="193" spans="1:5">
      <c r="A193" s="1" t="s">
        <v>6</v>
      </c>
      <c r="B193" s="1" t="s">
        <v>387</v>
      </c>
      <c r="C193">
        <v>12317</v>
      </c>
      <c r="D193" s="1" t="s">
        <v>388</v>
      </c>
      <c r="E193">
        <v>10</v>
      </c>
    </row>
    <row r="194" spans="1:5">
      <c r="A194" s="1" t="s">
        <v>6</v>
      </c>
      <c r="B194" s="1" t="s">
        <v>389</v>
      </c>
      <c r="C194">
        <v>12145</v>
      </c>
      <c r="D194" s="1" t="s">
        <v>390</v>
      </c>
      <c r="E194">
        <v>27</v>
      </c>
    </row>
    <row r="195" spans="1:5">
      <c r="A195" s="1" t="s">
        <v>6</v>
      </c>
      <c r="B195" s="1" t="s">
        <v>391</v>
      </c>
      <c r="C195">
        <v>1497</v>
      </c>
      <c r="D195" s="1" t="s">
        <v>392</v>
      </c>
      <c r="E195">
        <v>29</v>
      </c>
    </row>
    <row r="196" spans="1:5">
      <c r="A196" s="1" t="s">
        <v>6</v>
      </c>
      <c r="B196" s="1" t="s">
        <v>393</v>
      </c>
      <c r="C196">
        <v>2426</v>
      </c>
      <c r="D196" s="1" t="s">
        <v>394</v>
      </c>
      <c r="E196">
        <v>147</v>
      </c>
    </row>
    <row r="197" spans="1:5">
      <c r="A197" s="1" t="s">
        <v>6</v>
      </c>
      <c r="B197" s="1" t="s">
        <v>395</v>
      </c>
      <c r="C197">
        <v>2617</v>
      </c>
      <c r="D197" s="1" t="s">
        <v>396</v>
      </c>
      <c r="E197">
        <v>210</v>
      </c>
    </row>
    <row r="198" spans="1:5">
      <c r="A198" s="1" t="s">
        <v>6</v>
      </c>
      <c r="B198" s="1" t="s">
        <v>397</v>
      </c>
      <c r="C198">
        <v>2616</v>
      </c>
      <c r="D198" s="1" t="s">
        <v>398</v>
      </c>
      <c r="E198">
        <v>250</v>
      </c>
    </row>
    <row r="199" spans="1:5">
      <c r="A199" s="1" t="s">
        <v>6</v>
      </c>
      <c r="B199" s="1" t="s">
        <v>399</v>
      </c>
      <c r="C199">
        <v>7685</v>
      </c>
      <c r="D199" s="1" t="s">
        <v>400</v>
      </c>
      <c r="E199">
        <v>622</v>
      </c>
    </row>
    <row r="200" spans="1:5">
      <c r="A200" s="1" t="s">
        <v>6</v>
      </c>
      <c r="B200" s="1" t="s">
        <v>401</v>
      </c>
      <c r="C200">
        <v>7795</v>
      </c>
      <c r="D200" s="1" t="s">
        <v>402</v>
      </c>
      <c r="E200">
        <v>124</v>
      </c>
    </row>
    <row r="201" spans="1:5">
      <c r="A201" s="1" t="s">
        <v>6</v>
      </c>
      <c r="B201" s="1" t="s">
        <v>403</v>
      </c>
      <c r="C201">
        <v>8708</v>
      </c>
      <c r="D201" s="1" t="s">
        <v>404</v>
      </c>
      <c r="E201">
        <v>60</v>
      </c>
    </row>
    <row r="202" spans="1:5">
      <c r="A202" s="1" t="s">
        <v>6</v>
      </c>
      <c r="B202" s="1" t="s">
        <v>405</v>
      </c>
      <c r="C202">
        <v>11029</v>
      </c>
      <c r="D202" s="1" t="s">
        <v>406</v>
      </c>
      <c r="E202">
        <v>37</v>
      </c>
    </row>
    <row r="203" spans="1:5">
      <c r="A203" s="1" t="s">
        <v>6</v>
      </c>
      <c r="B203" s="1" t="s">
        <v>407</v>
      </c>
      <c r="C203">
        <v>11247</v>
      </c>
      <c r="D203" s="1" t="s">
        <v>408</v>
      </c>
      <c r="E203">
        <v>10</v>
      </c>
    </row>
    <row r="204" spans="1:5">
      <c r="A204" s="1" t="s">
        <v>6</v>
      </c>
      <c r="B204" s="1" t="s">
        <v>409</v>
      </c>
      <c r="C204">
        <v>11804</v>
      </c>
      <c r="D204" s="1" t="s">
        <v>410</v>
      </c>
      <c r="E204">
        <v>6</v>
      </c>
    </row>
    <row r="205" spans="1:5">
      <c r="A205" s="1" t="s">
        <v>6</v>
      </c>
      <c r="B205" s="1" t="s">
        <v>411</v>
      </c>
      <c r="C205">
        <v>12483</v>
      </c>
      <c r="D205" s="1" t="s">
        <v>412</v>
      </c>
      <c r="E205">
        <v>37</v>
      </c>
    </row>
    <row r="206" spans="1:5">
      <c r="A206" s="1" t="s">
        <v>6</v>
      </c>
      <c r="B206" s="1" t="s">
        <v>413</v>
      </c>
      <c r="C206">
        <v>7831</v>
      </c>
      <c r="D206" s="1" t="s">
        <v>414</v>
      </c>
      <c r="E206">
        <v>20</v>
      </c>
    </row>
    <row r="207" spans="1:5">
      <c r="A207" s="1" t="s">
        <v>6</v>
      </c>
      <c r="B207" s="1" t="s">
        <v>415</v>
      </c>
      <c r="C207">
        <v>1541</v>
      </c>
      <c r="D207" s="1" t="s">
        <v>416</v>
      </c>
      <c r="E207">
        <v>46</v>
      </c>
    </row>
    <row r="208" spans="1:5">
      <c r="A208" s="1" t="s">
        <v>6</v>
      </c>
      <c r="B208" s="1" t="s">
        <v>417</v>
      </c>
      <c r="C208">
        <v>1588</v>
      </c>
      <c r="D208" s="1" t="s">
        <v>418</v>
      </c>
      <c r="E208">
        <v>220</v>
      </c>
    </row>
    <row r="209" spans="1:5">
      <c r="A209" s="1" t="s">
        <v>6</v>
      </c>
      <c r="B209" s="1" t="s">
        <v>419</v>
      </c>
      <c r="C209">
        <v>1640</v>
      </c>
      <c r="D209" s="1" t="s">
        <v>420</v>
      </c>
      <c r="E209">
        <v>12</v>
      </c>
    </row>
    <row r="210" spans="1:5">
      <c r="A210" s="1" t="s">
        <v>6</v>
      </c>
      <c r="B210" s="1" t="s">
        <v>421</v>
      </c>
      <c r="C210">
        <v>1634</v>
      </c>
      <c r="D210" s="1" t="s">
        <v>422</v>
      </c>
      <c r="E210">
        <v>20</v>
      </c>
    </row>
    <row r="211" spans="1:5">
      <c r="A211" s="1" t="s">
        <v>6</v>
      </c>
      <c r="B211" s="1" t="s">
        <v>423</v>
      </c>
      <c r="C211">
        <v>1633</v>
      </c>
      <c r="D211" s="1" t="s">
        <v>424</v>
      </c>
      <c r="E211">
        <v>229</v>
      </c>
    </row>
    <row r="212" spans="1:5">
      <c r="A212" s="1" t="s">
        <v>6</v>
      </c>
      <c r="B212" s="1" t="s">
        <v>425</v>
      </c>
      <c r="C212">
        <v>1551</v>
      </c>
      <c r="D212" s="1" t="s">
        <v>426</v>
      </c>
      <c r="E212">
        <v>10</v>
      </c>
    </row>
    <row r="213" spans="1:5">
      <c r="A213" s="1" t="s">
        <v>6</v>
      </c>
      <c r="B213" s="1" t="s">
        <v>427</v>
      </c>
      <c r="C213">
        <v>3961</v>
      </c>
      <c r="D213" s="1" t="s">
        <v>428</v>
      </c>
      <c r="E213">
        <v>351</v>
      </c>
    </row>
    <row r="214" spans="1:5">
      <c r="A214" s="1" t="s">
        <v>6</v>
      </c>
      <c r="B214" s="1" t="s">
        <v>429</v>
      </c>
      <c r="C214">
        <v>2119</v>
      </c>
      <c r="D214" s="1" t="s">
        <v>430</v>
      </c>
      <c r="E214">
        <v>9</v>
      </c>
    </row>
    <row r="215" spans="1:5">
      <c r="A215" s="1" t="s">
        <v>6</v>
      </c>
      <c r="B215" s="1" t="s">
        <v>431</v>
      </c>
      <c r="C215">
        <v>6589</v>
      </c>
      <c r="D215" s="1" t="s">
        <v>432</v>
      </c>
      <c r="E215">
        <v>22</v>
      </c>
    </row>
    <row r="216" spans="1:5">
      <c r="A216" s="1" t="s">
        <v>6</v>
      </c>
      <c r="B216" s="1" t="s">
        <v>433</v>
      </c>
      <c r="C216">
        <v>12263</v>
      </c>
      <c r="D216" s="1" t="s">
        <v>434</v>
      </c>
      <c r="E216">
        <v>12</v>
      </c>
    </row>
    <row r="217" spans="1:5">
      <c r="A217" s="1" t="s">
        <v>6</v>
      </c>
      <c r="B217" s="1" t="s">
        <v>435</v>
      </c>
      <c r="C217">
        <v>12740</v>
      </c>
      <c r="D217" s="1" t="s">
        <v>436</v>
      </c>
      <c r="E217">
        <v>157</v>
      </c>
    </row>
    <row r="218" spans="1:5">
      <c r="A218" s="1" t="s">
        <v>6</v>
      </c>
      <c r="B218" s="1" t="s">
        <v>437</v>
      </c>
      <c r="C218">
        <v>12741</v>
      </c>
      <c r="D218" s="1" t="s">
        <v>438</v>
      </c>
      <c r="E218">
        <v>198</v>
      </c>
    </row>
    <row r="219" spans="1:5">
      <c r="A219" s="1" t="s">
        <v>6</v>
      </c>
      <c r="B219" s="1" t="s">
        <v>439</v>
      </c>
      <c r="C219">
        <v>1713</v>
      </c>
      <c r="D219" s="1" t="s">
        <v>440</v>
      </c>
      <c r="E219">
        <v>13</v>
      </c>
    </row>
    <row r="220" spans="1:5">
      <c r="A220" s="1" t="s">
        <v>6</v>
      </c>
      <c r="B220" s="1" t="s">
        <v>441</v>
      </c>
      <c r="C220">
        <v>1741</v>
      </c>
      <c r="D220" s="1" t="s">
        <v>442</v>
      </c>
      <c r="E220">
        <v>18</v>
      </c>
    </row>
    <row r="221" spans="1:5">
      <c r="A221" s="1" t="s">
        <v>6</v>
      </c>
      <c r="B221" s="1" t="s">
        <v>443</v>
      </c>
      <c r="C221">
        <v>2553</v>
      </c>
      <c r="D221" s="1" t="s">
        <v>444</v>
      </c>
      <c r="E221">
        <v>6</v>
      </c>
    </row>
    <row r="222" spans="1:5">
      <c r="A222" s="1" t="s">
        <v>6</v>
      </c>
      <c r="B222" s="1" t="s">
        <v>445</v>
      </c>
      <c r="C222">
        <v>2538</v>
      </c>
      <c r="D222" s="1" t="s">
        <v>446</v>
      </c>
      <c r="E222">
        <v>15</v>
      </c>
    </row>
    <row r="223" spans="1:5">
      <c r="A223" s="1" t="s">
        <v>6</v>
      </c>
      <c r="B223" s="1" t="s">
        <v>447</v>
      </c>
      <c r="C223">
        <v>1699</v>
      </c>
      <c r="D223" s="1" t="s">
        <v>448</v>
      </c>
      <c r="E223">
        <v>26</v>
      </c>
    </row>
    <row r="224" spans="1:5">
      <c r="A224" s="1" t="s">
        <v>6</v>
      </c>
      <c r="B224" s="1" t="s">
        <v>449</v>
      </c>
      <c r="C224">
        <v>1749</v>
      </c>
      <c r="D224" s="1" t="s">
        <v>450</v>
      </c>
      <c r="E224">
        <v>10</v>
      </c>
    </row>
    <row r="225" spans="1:5">
      <c r="A225" s="1" t="s">
        <v>6</v>
      </c>
      <c r="B225" s="1" t="s">
        <v>451</v>
      </c>
      <c r="C225">
        <v>2527</v>
      </c>
      <c r="D225" s="1" t="s">
        <v>452</v>
      </c>
      <c r="E225">
        <v>15</v>
      </c>
    </row>
    <row r="226" spans="1:5">
      <c r="A226" s="1" t="s">
        <v>6</v>
      </c>
      <c r="B226" s="1" t="s">
        <v>453</v>
      </c>
      <c r="C226">
        <v>5112</v>
      </c>
      <c r="D226" s="1" t="s">
        <v>454</v>
      </c>
      <c r="E226">
        <v>36</v>
      </c>
    </row>
    <row r="227" spans="1:5">
      <c r="A227" s="1" t="s">
        <v>6</v>
      </c>
      <c r="B227" s="1" t="s">
        <v>455</v>
      </c>
      <c r="C227">
        <v>7891</v>
      </c>
      <c r="D227" s="1" t="s">
        <v>456</v>
      </c>
      <c r="E227">
        <v>101</v>
      </c>
    </row>
    <row r="228" spans="1:5">
      <c r="A228" s="1" t="s">
        <v>6</v>
      </c>
      <c r="B228" s="1" t="s">
        <v>457</v>
      </c>
      <c r="C228">
        <v>9237</v>
      </c>
      <c r="D228" s="1" t="s">
        <v>458</v>
      </c>
      <c r="E228">
        <v>5</v>
      </c>
    </row>
    <row r="229" spans="1:5">
      <c r="A229" s="1" t="s">
        <v>6</v>
      </c>
      <c r="B229" s="1" t="s">
        <v>459</v>
      </c>
      <c r="C229">
        <v>11080</v>
      </c>
      <c r="D229" s="1" t="s">
        <v>460</v>
      </c>
      <c r="E229">
        <v>25</v>
      </c>
    </row>
    <row r="230" spans="1:5">
      <c r="A230" s="1" t="s">
        <v>6</v>
      </c>
      <c r="B230" s="1" t="s">
        <v>461</v>
      </c>
      <c r="C230">
        <v>12121</v>
      </c>
      <c r="D230" s="1" t="s">
        <v>462</v>
      </c>
      <c r="E230">
        <v>29</v>
      </c>
    </row>
    <row r="231" spans="1:5">
      <c r="A231" s="1" t="s">
        <v>6</v>
      </c>
      <c r="B231" s="1" t="s">
        <v>463</v>
      </c>
      <c r="C231">
        <v>12122</v>
      </c>
      <c r="D231" s="1" t="s">
        <v>464</v>
      </c>
      <c r="E231">
        <v>54</v>
      </c>
    </row>
    <row r="232" spans="1:5">
      <c r="A232" s="1" t="s">
        <v>6</v>
      </c>
      <c r="B232" s="1" t="s">
        <v>465</v>
      </c>
      <c r="C232">
        <v>12382</v>
      </c>
      <c r="D232" s="1" t="s">
        <v>466</v>
      </c>
      <c r="E232">
        <v>10</v>
      </c>
    </row>
    <row r="233" spans="1:5">
      <c r="A233" s="1" t="s">
        <v>6</v>
      </c>
      <c r="B233" s="1" t="s">
        <v>467</v>
      </c>
      <c r="C233">
        <v>12383</v>
      </c>
      <c r="D233" s="1" t="s">
        <v>468</v>
      </c>
      <c r="E233">
        <v>8</v>
      </c>
    </row>
    <row r="234" spans="1:5">
      <c r="A234" s="1" t="s">
        <v>6</v>
      </c>
      <c r="B234" s="1" t="s">
        <v>469</v>
      </c>
      <c r="C234">
        <v>12654</v>
      </c>
      <c r="D234" s="1" t="s">
        <v>470</v>
      </c>
      <c r="E234">
        <v>19</v>
      </c>
    </row>
    <row r="235" spans="1:5">
      <c r="A235" s="1" t="s">
        <v>6</v>
      </c>
      <c r="B235" s="1" t="s">
        <v>471</v>
      </c>
      <c r="C235">
        <v>1822</v>
      </c>
      <c r="D235" s="1" t="s">
        <v>472</v>
      </c>
      <c r="E235">
        <v>5</v>
      </c>
    </row>
    <row r="236" spans="1:5">
      <c r="A236" s="1" t="s">
        <v>6</v>
      </c>
      <c r="B236" s="1" t="s">
        <v>473</v>
      </c>
      <c r="C236">
        <v>1825</v>
      </c>
      <c r="D236" s="1" t="s">
        <v>474</v>
      </c>
      <c r="E236">
        <v>1</v>
      </c>
    </row>
    <row r="237" spans="1:5">
      <c r="A237" s="1" t="s">
        <v>6</v>
      </c>
      <c r="B237" s="1" t="s">
        <v>475</v>
      </c>
      <c r="C237">
        <v>7686</v>
      </c>
      <c r="D237" s="1" t="s">
        <v>476</v>
      </c>
      <c r="E237">
        <v>45</v>
      </c>
    </row>
    <row r="238" spans="1:5">
      <c r="A238" s="1" t="s">
        <v>6</v>
      </c>
      <c r="B238" s="1" t="s">
        <v>477</v>
      </c>
      <c r="C238">
        <v>8379</v>
      </c>
      <c r="D238" s="1" t="s">
        <v>478</v>
      </c>
      <c r="E238">
        <v>107</v>
      </c>
    </row>
    <row r="239" spans="1:5">
      <c r="A239" s="1" t="s">
        <v>6</v>
      </c>
      <c r="B239" s="1" t="s">
        <v>479</v>
      </c>
      <c r="C239">
        <v>1891</v>
      </c>
      <c r="D239" s="1" t="s">
        <v>480</v>
      </c>
      <c r="E239">
        <v>31</v>
      </c>
    </row>
    <row r="240" spans="1:5">
      <c r="A240" s="1" t="s">
        <v>6</v>
      </c>
      <c r="B240" s="1" t="s">
        <v>481</v>
      </c>
      <c r="C240">
        <v>1892</v>
      </c>
      <c r="D240" s="1" t="s">
        <v>482</v>
      </c>
      <c r="E240">
        <v>403</v>
      </c>
    </row>
    <row r="241" spans="1:5">
      <c r="A241" s="1" t="s">
        <v>6</v>
      </c>
      <c r="B241" s="1" t="s">
        <v>483</v>
      </c>
      <c r="C241">
        <v>1893</v>
      </c>
      <c r="D241" s="1" t="s">
        <v>484</v>
      </c>
      <c r="E241">
        <v>134</v>
      </c>
    </row>
    <row r="242" spans="1:5">
      <c r="A242" s="1" t="s">
        <v>6</v>
      </c>
      <c r="B242" s="1" t="s">
        <v>485</v>
      </c>
      <c r="C242">
        <v>1894</v>
      </c>
      <c r="D242" s="1" t="s">
        <v>486</v>
      </c>
      <c r="E242">
        <v>10</v>
      </c>
    </row>
    <row r="243" spans="1:5">
      <c r="A243" s="1" t="s">
        <v>6</v>
      </c>
      <c r="B243" s="1" t="s">
        <v>487</v>
      </c>
      <c r="C243">
        <v>1854</v>
      </c>
      <c r="D243" s="1" t="s">
        <v>488</v>
      </c>
      <c r="E243">
        <v>100</v>
      </c>
    </row>
    <row r="244" spans="1:5">
      <c r="A244" s="1" t="s">
        <v>6</v>
      </c>
      <c r="B244" s="1" t="s">
        <v>489</v>
      </c>
      <c r="C244">
        <v>6298</v>
      </c>
      <c r="D244" s="1" t="s">
        <v>490</v>
      </c>
      <c r="E244">
        <v>85</v>
      </c>
    </row>
    <row r="245" spans="1:5">
      <c r="A245" s="1" t="s">
        <v>6</v>
      </c>
      <c r="B245" s="1" t="s">
        <v>491</v>
      </c>
      <c r="C245">
        <v>6299</v>
      </c>
      <c r="D245" s="1" t="s">
        <v>492</v>
      </c>
      <c r="E245">
        <v>109</v>
      </c>
    </row>
    <row r="246" spans="1:5">
      <c r="A246" s="1" t="s">
        <v>6</v>
      </c>
      <c r="B246" s="1" t="s">
        <v>493</v>
      </c>
      <c r="C246">
        <v>10350</v>
      </c>
      <c r="D246" s="1" t="s">
        <v>494</v>
      </c>
      <c r="E246">
        <v>6</v>
      </c>
    </row>
    <row r="247" spans="1:5">
      <c r="A247" s="1" t="s">
        <v>6</v>
      </c>
      <c r="B247" s="1" t="s">
        <v>495</v>
      </c>
      <c r="C247">
        <v>11497</v>
      </c>
      <c r="D247" s="1" t="s">
        <v>496</v>
      </c>
      <c r="E247">
        <v>42</v>
      </c>
    </row>
    <row r="248" spans="1:5">
      <c r="A248" s="1" t="s">
        <v>6</v>
      </c>
      <c r="B248" s="1" t="s">
        <v>497</v>
      </c>
      <c r="C248">
        <v>2221</v>
      </c>
      <c r="D248" s="1" t="s">
        <v>498</v>
      </c>
      <c r="E248">
        <v>12</v>
      </c>
    </row>
    <row r="249" spans="1:5">
      <c r="A249" s="1" t="s">
        <v>6</v>
      </c>
      <c r="B249" s="1" t="s">
        <v>497</v>
      </c>
      <c r="C249">
        <v>12415</v>
      </c>
      <c r="D249" s="1" t="s">
        <v>499</v>
      </c>
      <c r="E249">
        <v>179</v>
      </c>
    </row>
    <row r="250" spans="1:5">
      <c r="A250" s="1" t="s">
        <v>6</v>
      </c>
      <c r="B250" s="1" t="s">
        <v>500</v>
      </c>
      <c r="C250">
        <v>12416</v>
      </c>
      <c r="D250" s="1" t="s">
        <v>501</v>
      </c>
      <c r="E250">
        <v>279</v>
      </c>
    </row>
    <row r="251" spans="1:5">
      <c r="A251" s="1" t="s">
        <v>6</v>
      </c>
      <c r="B251" s="1" t="s">
        <v>502</v>
      </c>
      <c r="C251">
        <v>12658</v>
      </c>
      <c r="D251" s="1" t="s">
        <v>503</v>
      </c>
      <c r="E251">
        <v>301</v>
      </c>
    </row>
    <row r="252" spans="1:5">
      <c r="A252" s="1" t="s">
        <v>6</v>
      </c>
      <c r="B252" s="1" t="s">
        <v>504</v>
      </c>
      <c r="C252">
        <v>10600</v>
      </c>
      <c r="D252" s="1" t="s">
        <v>505</v>
      </c>
      <c r="E252">
        <v>45</v>
      </c>
    </row>
    <row r="253" spans="1:5">
      <c r="A253" s="1" t="s">
        <v>6</v>
      </c>
      <c r="B253" s="1" t="s">
        <v>506</v>
      </c>
      <c r="C253">
        <v>12148</v>
      </c>
      <c r="D253" s="1" t="s">
        <v>507</v>
      </c>
      <c r="E253">
        <v>101</v>
      </c>
    </row>
    <row r="254" spans="1:5">
      <c r="A254" s="1" t="s">
        <v>6</v>
      </c>
      <c r="B254" s="1" t="s">
        <v>508</v>
      </c>
      <c r="C254">
        <v>3307</v>
      </c>
      <c r="D254" s="1" t="s">
        <v>509</v>
      </c>
      <c r="E254">
        <v>46</v>
      </c>
    </row>
    <row r="255" spans="1:5">
      <c r="A255" s="1" t="s">
        <v>6</v>
      </c>
      <c r="B255" s="1" t="s">
        <v>510</v>
      </c>
      <c r="C255">
        <v>11959</v>
      </c>
      <c r="D255" s="1" t="s">
        <v>511</v>
      </c>
      <c r="E255">
        <v>28</v>
      </c>
    </row>
    <row r="256" spans="1:5">
      <c r="A256" s="1" t="s">
        <v>6</v>
      </c>
      <c r="B256" s="1" t="s">
        <v>512</v>
      </c>
      <c r="C256">
        <v>10116</v>
      </c>
      <c r="D256" s="1" t="s">
        <v>513</v>
      </c>
      <c r="E256">
        <v>11</v>
      </c>
    </row>
    <row r="257" spans="1:5">
      <c r="A257" s="1" t="s">
        <v>6</v>
      </c>
      <c r="B257" s="1" t="s">
        <v>514</v>
      </c>
      <c r="C257">
        <v>6882</v>
      </c>
      <c r="D257" s="1" t="s">
        <v>515</v>
      </c>
      <c r="E257">
        <v>90</v>
      </c>
    </row>
    <row r="258" spans="1:5">
      <c r="A258" s="1" t="s">
        <v>6</v>
      </c>
      <c r="B258" s="1" t="s">
        <v>516</v>
      </c>
      <c r="C258">
        <v>11323</v>
      </c>
      <c r="D258" s="1" t="s">
        <v>517</v>
      </c>
      <c r="E258">
        <v>154</v>
      </c>
    </row>
    <row r="259" spans="1:5">
      <c r="A259" s="1" t="s">
        <v>6</v>
      </c>
      <c r="B259" s="1" t="s">
        <v>518</v>
      </c>
      <c r="C259">
        <v>10928</v>
      </c>
      <c r="D259" s="1" t="s">
        <v>519</v>
      </c>
      <c r="E259">
        <v>31</v>
      </c>
    </row>
    <row r="260" spans="1:5">
      <c r="A260" s="1" t="s">
        <v>6</v>
      </c>
      <c r="B260" s="1" t="s">
        <v>520</v>
      </c>
      <c r="C260">
        <v>6442</v>
      </c>
      <c r="D260" s="1" t="s">
        <v>521</v>
      </c>
      <c r="E260">
        <v>6</v>
      </c>
    </row>
    <row r="261" spans="1:5">
      <c r="A261" s="1" t="s">
        <v>6</v>
      </c>
      <c r="B261" s="1" t="s">
        <v>522</v>
      </c>
      <c r="C261">
        <v>4</v>
      </c>
      <c r="D261" s="1" t="s">
        <v>523</v>
      </c>
      <c r="E261">
        <v>2</v>
      </c>
    </row>
    <row r="262" spans="1:5">
      <c r="A262" s="1" t="s">
        <v>6</v>
      </c>
      <c r="B262" s="1" t="s">
        <v>524</v>
      </c>
      <c r="C262">
        <v>333</v>
      </c>
      <c r="D262" s="1" t="s">
        <v>525</v>
      </c>
      <c r="E262">
        <v>1</v>
      </c>
    </row>
    <row r="263" spans="1:5">
      <c r="A263" s="1" t="s">
        <v>6</v>
      </c>
      <c r="B263" s="1" t="s">
        <v>526</v>
      </c>
      <c r="C263">
        <v>11116</v>
      </c>
      <c r="D263" s="1" t="s">
        <v>527</v>
      </c>
      <c r="E263">
        <v>3</v>
      </c>
    </row>
    <row r="264" spans="1:5">
      <c r="A264" s="1" t="s">
        <v>6</v>
      </c>
      <c r="B264" s="1" t="s">
        <v>528</v>
      </c>
      <c r="C264">
        <v>1218</v>
      </c>
      <c r="D264" s="1" t="s">
        <v>529</v>
      </c>
      <c r="E264">
        <v>1</v>
      </c>
    </row>
    <row r="265" spans="1:5">
      <c r="A265" s="1" t="s">
        <v>6</v>
      </c>
      <c r="B265" s="1" t="s">
        <v>530</v>
      </c>
      <c r="C265">
        <v>12546</v>
      </c>
      <c r="D265" s="1" t="s">
        <v>531</v>
      </c>
      <c r="E265">
        <v>8</v>
      </c>
    </row>
    <row r="266" spans="1:5">
      <c r="A266" s="1" t="s">
        <v>6</v>
      </c>
      <c r="B266" s="1" t="s">
        <v>532</v>
      </c>
      <c r="C266">
        <v>7675</v>
      </c>
      <c r="D266" s="1" t="s">
        <v>533</v>
      </c>
      <c r="E266">
        <v>3</v>
      </c>
    </row>
    <row r="267" spans="1:5">
      <c r="A267" s="1" t="s">
        <v>6</v>
      </c>
      <c r="B267" s="1" t="s">
        <v>534</v>
      </c>
      <c r="C267">
        <v>10420</v>
      </c>
      <c r="D267" s="1" t="s">
        <v>535</v>
      </c>
      <c r="E267">
        <v>1</v>
      </c>
    </row>
    <row r="268" spans="1:5">
      <c r="A268" s="1" t="s">
        <v>6</v>
      </c>
      <c r="B268" s="1" t="s">
        <v>536</v>
      </c>
      <c r="C268">
        <v>13523</v>
      </c>
      <c r="D268" s="1" t="s">
        <v>537</v>
      </c>
      <c r="E268">
        <v>16</v>
      </c>
    </row>
    <row r="269" spans="1:5">
      <c r="A269" s="1" t="s">
        <v>6</v>
      </c>
      <c r="B269" s="1" t="s">
        <v>538</v>
      </c>
      <c r="C269">
        <v>8479</v>
      </c>
      <c r="D269" s="1" t="s">
        <v>539</v>
      </c>
      <c r="E269">
        <v>2</v>
      </c>
    </row>
    <row r="270" spans="1:5">
      <c r="A270" s="1" t="s">
        <v>6</v>
      </c>
      <c r="B270" s="1" t="s">
        <v>540</v>
      </c>
      <c r="C270">
        <v>343</v>
      </c>
      <c r="D270" s="1" t="s">
        <v>541</v>
      </c>
      <c r="E270">
        <v>4</v>
      </c>
    </row>
    <row r="271" spans="1:5">
      <c r="A271" s="1" t="s">
        <v>6</v>
      </c>
      <c r="B271" s="1" t="s">
        <v>542</v>
      </c>
      <c r="C271">
        <v>10143</v>
      </c>
      <c r="D271" s="1" t="s">
        <v>543</v>
      </c>
      <c r="E271">
        <v>1</v>
      </c>
    </row>
    <row r="272" spans="1:5">
      <c r="A272" s="1" t="s">
        <v>6</v>
      </c>
      <c r="B272" s="1" t="s">
        <v>544</v>
      </c>
      <c r="C272">
        <v>12605</v>
      </c>
      <c r="D272" s="1" t="s">
        <v>545</v>
      </c>
      <c r="E272">
        <v>2</v>
      </c>
    </row>
    <row r="273" spans="1:5">
      <c r="A273" s="1" t="s">
        <v>6</v>
      </c>
      <c r="B273" s="1" t="s">
        <v>546</v>
      </c>
      <c r="C273">
        <v>12606</v>
      </c>
      <c r="D273" s="1" t="s">
        <v>547</v>
      </c>
      <c r="E273">
        <v>2</v>
      </c>
    </row>
    <row r="274" spans="1:5">
      <c r="A274" s="1" t="s">
        <v>6</v>
      </c>
      <c r="B274" s="1" t="s">
        <v>548</v>
      </c>
      <c r="C274">
        <v>12607</v>
      </c>
      <c r="D274" s="1" t="s">
        <v>549</v>
      </c>
      <c r="E274">
        <v>2</v>
      </c>
    </row>
    <row r="275" spans="1:5">
      <c r="A275" s="1" t="s">
        <v>6</v>
      </c>
      <c r="B275" s="1" t="s">
        <v>550</v>
      </c>
      <c r="C275">
        <v>12608</v>
      </c>
      <c r="D275" s="1" t="s">
        <v>551</v>
      </c>
      <c r="E275">
        <v>2</v>
      </c>
    </row>
    <row r="276" spans="1:5">
      <c r="A276" s="1" t="s">
        <v>6</v>
      </c>
      <c r="B276" s="1" t="s">
        <v>552</v>
      </c>
      <c r="C276">
        <v>12613</v>
      </c>
      <c r="D276" s="1" t="s">
        <v>553</v>
      </c>
      <c r="E276">
        <v>2</v>
      </c>
    </row>
    <row r="277" spans="1:5">
      <c r="A277" s="1" t="s">
        <v>6</v>
      </c>
      <c r="B277" s="1" t="s">
        <v>554</v>
      </c>
      <c r="C277">
        <v>1055</v>
      </c>
      <c r="D277" s="1" t="s">
        <v>555</v>
      </c>
      <c r="E277">
        <v>6</v>
      </c>
    </row>
    <row r="278" spans="1:5">
      <c r="A278" s="1" t="s">
        <v>6</v>
      </c>
      <c r="B278" s="1" t="s">
        <v>556</v>
      </c>
      <c r="C278">
        <v>7337</v>
      </c>
      <c r="D278" s="1" t="s">
        <v>557</v>
      </c>
      <c r="E278">
        <v>3</v>
      </c>
    </row>
    <row r="279" spans="1:5">
      <c r="A279" s="1" t="s">
        <v>6</v>
      </c>
      <c r="B279" s="1" t="s">
        <v>558</v>
      </c>
      <c r="C279">
        <v>1102</v>
      </c>
      <c r="D279" s="1" t="s">
        <v>559</v>
      </c>
      <c r="E279">
        <v>2</v>
      </c>
    </row>
    <row r="280" spans="1:5">
      <c r="A280" s="1" t="s">
        <v>6</v>
      </c>
      <c r="B280" s="1" t="s">
        <v>560</v>
      </c>
      <c r="C280">
        <v>1058</v>
      </c>
      <c r="D280" s="1" t="s">
        <v>561</v>
      </c>
      <c r="E280">
        <v>1</v>
      </c>
    </row>
    <row r="281" spans="1:5">
      <c r="A281" s="1" t="s">
        <v>6</v>
      </c>
      <c r="B281" s="1" t="s">
        <v>562</v>
      </c>
      <c r="C281">
        <v>1101</v>
      </c>
      <c r="D281" s="1" t="s">
        <v>563</v>
      </c>
      <c r="E281">
        <v>18</v>
      </c>
    </row>
    <row r="282" spans="1:5">
      <c r="A282" s="1" t="s">
        <v>6</v>
      </c>
      <c r="B282" s="1" t="s">
        <v>564</v>
      </c>
      <c r="C282">
        <v>1104</v>
      </c>
      <c r="D282" s="1" t="s">
        <v>565</v>
      </c>
      <c r="E282">
        <v>7</v>
      </c>
    </row>
    <row r="283" spans="1:5">
      <c r="A283" s="1" t="s">
        <v>6</v>
      </c>
      <c r="B283" s="1" t="s">
        <v>566</v>
      </c>
      <c r="C283">
        <v>10797</v>
      </c>
      <c r="D283" s="1" t="s">
        <v>567</v>
      </c>
      <c r="E283">
        <v>2</v>
      </c>
    </row>
    <row r="284" spans="1:5">
      <c r="A284" s="1" t="s">
        <v>6</v>
      </c>
      <c r="B284" s="1" t="s">
        <v>568</v>
      </c>
      <c r="C284">
        <v>1410</v>
      </c>
      <c r="D284" s="1" t="s">
        <v>569</v>
      </c>
      <c r="E284">
        <v>1</v>
      </c>
    </row>
    <row r="285" spans="1:5">
      <c r="A285" s="1" t="s">
        <v>6</v>
      </c>
      <c r="B285" s="1" t="s">
        <v>570</v>
      </c>
      <c r="C285">
        <v>1424</v>
      </c>
      <c r="D285" s="1" t="s">
        <v>571</v>
      </c>
      <c r="E285">
        <v>2</v>
      </c>
    </row>
    <row r="286" spans="1:5">
      <c r="A286" s="1" t="s">
        <v>6</v>
      </c>
      <c r="B286" s="1" t="s">
        <v>572</v>
      </c>
      <c r="C286">
        <v>1423</v>
      </c>
      <c r="D286" s="1" t="s">
        <v>573</v>
      </c>
      <c r="E286">
        <v>6</v>
      </c>
    </row>
    <row r="287" spans="1:5">
      <c r="A287" s="1" t="s">
        <v>6</v>
      </c>
      <c r="B287" s="1" t="s">
        <v>574</v>
      </c>
      <c r="C287">
        <v>1393</v>
      </c>
      <c r="D287" s="1" t="s">
        <v>575</v>
      </c>
      <c r="E287">
        <v>1</v>
      </c>
    </row>
    <row r="288" spans="1:5">
      <c r="A288" s="1" t="s">
        <v>6</v>
      </c>
      <c r="B288" s="1" t="s">
        <v>576</v>
      </c>
      <c r="C288">
        <v>9322</v>
      </c>
      <c r="D288" s="1" t="s">
        <v>577</v>
      </c>
      <c r="E288">
        <v>2</v>
      </c>
    </row>
    <row r="289" spans="1:5">
      <c r="A289" s="1" t="s">
        <v>6</v>
      </c>
      <c r="B289" s="1" t="s">
        <v>578</v>
      </c>
      <c r="C289">
        <v>9683</v>
      </c>
      <c r="D289" s="1" t="s">
        <v>579</v>
      </c>
      <c r="E289">
        <v>3</v>
      </c>
    </row>
    <row r="290" spans="1:5">
      <c r="A290" s="1" t="s">
        <v>6</v>
      </c>
      <c r="B290" s="1" t="s">
        <v>580</v>
      </c>
      <c r="C290">
        <v>9850</v>
      </c>
      <c r="D290" s="1" t="s">
        <v>581</v>
      </c>
      <c r="E290">
        <v>1</v>
      </c>
    </row>
    <row r="291" spans="1:5">
      <c r="A291" s="1" t="s">
        <v>6</v>
      </c>
      <c r="B291" s="1" t="s">
        <v>582</v>
      </c>
      <c r="C291">
        <v>9851</v>
      </c>
      <c r="D291" s="1" t="s">
        <v>583</v>
      </c>
      <c r="E291">
        <v>1</v>
      </c>
    </row>
    <row r="292" spans="1:5">
      <c r="A292" s="1" t="s">
        <v>6</v>
      </c>
      <c r="B292" s="1" t="s">
        <v>584</v>
      </c>
      <c r="C292">
        <v>10609</v>
      </c>
      <c r="D292" s="1" t="s">
        <v>585</v>
      </c>
      <c r="E292">
        <v>3</v>
      </c>
    </row>
    <row r="293" spans="1:5">
      <c r="A293" s="1" t="s">
        <v>6</v>
      </c>
      <c r="B293" s="1" t="s">
        <v>586</v>
      </c>
      <c r="C293">
        <v>1527</v>
      </c>
      <c r="D293" s="1" t="s">
        <v>587</v>
      </c>
      <c r="E293">
        <v>14</v>
      </c>
    </row>
    <row r="294" spans="1:5">
      <c r="A294" s="1" t="s">
        <v>6</v>
      </c>
      <c r="B294" s="1" t="s">
        <v>588</v>
      </c>
      <c r="C294">
        <v>1529</v>
      </c>
      <c r="D294" s="1" t="s">
        <v>589</v>
      </c>
      <c r="E294">
        <v>2</v>
      </c>
    </row>
    <row r="295" spans="1:5">
      <c r="A295" s="1" t="s">
        <v>6</v>
      </c>
      <c r="B295" s="1" t="s">
        <v>590</v>
      </c>
      <c r="C295">
        <v>1524</v>
      </c>
      <c r="D295" s="1" t="s">
        <v>591</v>
      </c>
      <c r="E295">
        <v>2</v>
      </c>
    </row>
    <row r="296" spans="1:5">
      <c r="A296" s="1" t="s">
        <v>6</v>
      </c>
      <c r="B296" s="1" t="s">
        <v>592</v>
      </c>
      <c r="C296">
        <v>1581</v>
      </c>
      <c r="D296" s="1" t="s">
        <v>593</v>
      </c>
      <c r="E296">
        <v>3</v>
      </c>
    </row>
    <row r="297" spans="1:5">
      <c r="A297" s="1" t="s">
        <v>6</v>
      </c>
      <c r="B297" s="1" t="s">
        <v>594</v>
      </c>
      <c r="C297">
        <v>1577</v>
      </c>
      <c r="D297" s="1" t="s">
        <v>595</v>
      </c>
      <c r="E297">
        <v>1</v>
      </c>
    </row>
    <row r="298" spans="1:5">
      <c r="A298" s="1" t="s">
        <v>6</v>
      </c>
      <c r="B298" s="1" t="s">
        <v>596</v>
      </c>
      <c r="C298">
        <v>9339</v>
      </c>
      <c r="D298" s="1" t="s">
        <v>597</v>
      </c>
      <c r="E298">
        <v>9</v>
      </c>
    </row>
    <row r="299" spans="1:5">
      <c r="A299" s="1" t="s">
        <v>6</v>
      </c>
      <c r="B299" s="1" t="s">
        <v>598</v>
      </c>
      <c r="C299">
        <v>10309</v>
      </c>
      <c r="D299" s="1" t="s">
        <v>599</v>
      </c>
      <c r="E299">
        <v>2</v>
      </c>
    </row>
    <row r="300" spans="1:5">
      <c r="A300" s="1" t="s">
        <v>6</v>
      </c>
      <c r="B300" s="1" t="s">
        <v>600</v>
      </c>
      <c r="C300">
        <v>10661</v>
      </c>
      <c r="D300" s="1" t="s">
        <v>601</v>
      </c>
      <c r="E300">
        <v>6</v>
      </c>
    </row>
    <row r="301" spans="1:5">
      <c r="A301" s="1" t="s">
        <v>6</v>
      </c>
      <c r="B301" s="1" t="s">
        <v>602</v>
      </c>
      <c r="C301">
        <v>10067</v>
      </c>
      <c r="D301" s="1" t="s">
        <v>603</v>
      </c>
      <c r="E301">
        <v>1</v>
      </c>
    </row>
    <row r="302" spans="1:5">
      <c r="A302" s="1" t="s">
        <v>6</v>
      </c>
      <c r="B302" s="1" t="s">
        <v>604</v>
      </c>
      <c r="C302">
        <v>1872</v>
      </c>
      <c r="D302" s="1" t="s">
        <v>605</v>
      </c>
      <c r="E302">
        <v>2</v>
      </c>
    </row>
    <row r="303" spans="1:5">
      <c r="A303" s="1" t="s">
        <v>6</v>
      </c>
      <c r="B303" s="1" t="s">
        <v>606</v>
      </c>
      <c r="C303">
        <v>1871</v>
      </c>
      <c r="D303" s="1" t="s">
        <v>607</v>
      </c>
      <c r="E303">
        <v>30</v>
      </c>
    </row>
    <row r="304" spans="1:5">
      <c r="A304" s="1" t="s">
        <v>6</v>
      </c>
      <c r="B304" s="1" t="s">
        <v>608</v>
      </c>
      <c r="C304">
        <v>9587</v>
      </c>
      <c r="D304" s="1" t="s">
        <v>609</v>
      </c>
      <c r="E304">
        <v>4</v>
      </c>
    </row>
    <row r="305" spans="1:5">
      <c r="A305" s="1" t="s">
        <v>6</v>
      </c>
      <c r="B305" s="1" t="s">
        <v>610</v>
      </c>
      <c r="C305">
        <v>9591</v>
      </c>
      <c r="D305" s="1" t="s">
        <v>611</v>
      </c>
      <c r="E305">
        <v>7</v>
      </c>
    </row>
    <row r="306" spans="1:5">
      <c r="A306" s="1" t="s">
        <v>6</v>
      </c>
      <c r="B306" s="1" t="s">
        <v>612</v>
      </c>
      <c r="C306">
        <v>9593</v>
      </c>
      <c r="D306" s="1" t="s">
        <v>613</v>
      </c>
      <c r="E306">
        <v>6</v>
      </c>
    </row>
    <row r="307" spans="1:5">
      <c r="A307" s="1" t="s">
        <v>6</v>
      </c>
      <c r="B307" s="1" t="s">
        <v>614</v>
      </c>
      <c r="C307">
        <v>9594</v>
      </c>
      <c r="D307" s="1" t="s">
        <v>615</v>
      </c>
      <c r="E307">
        <v>6</v>
      </c>
    </row>
    <row r="308" spans="1:5">
      <c r="A308" s="1" t="s">
        <v>6</v>
      </c>
      <c r="B308" s="1" t="s">
        <v>616</v>
      </c>
      <c r="C308">
        <v>9595</v>
      </c>
      <c r="D308" s="1" t="s">
        <v>617</v>
      </c>
      <c r="E308">
        <v>1</v>
      </c>
    </row>
    <row r="309" spans="1:5">
      <c r="A309" s="1" t="s">
        <v>6</v>
      </c>
      <c r="B309" s="1" t="s">
        <v>618</v>
      </c>
      <c r="C309">
        <v>9848</v>
      </c>
      <c r="D309" s="1" t="s">
        <v>619</v>
      </c>
      <c r="E309">
        <v>2</v>
      </c>
    </row>
    <row r="310" spans="1:5">
      <c r="A310" s="1" t="s">
        <v>6</v>
      </c>
      <c r="B310" s="1" t="s">
        <v>620</v>
      </c>
      <c r="C310">
        <v>10458</v>
      </c>
      <c r="D310" s="1" t="s">
        <v>621</v>
      </c>
      <c r="E310">
        <v>1</v>
      </c>
    </row>
    <row r="311" spans="1:5">
      <c r="A311" s="1" t="s">
        <v>6</v>
      </c>
      <c r="B311" s="1" t="s">
        <v>622</v>
      </c>
      <c r="C311">
        <v>94</v>
      </c>
      <c r="D311" s="1" t="s">
        <v>623</v>
      </c>
      <c r="E311">
        <v>4</v>
      </c>
    </row>
    <row r="312" spans="1:5">
      <c r="A312" s="1" t="s">
        <v>6</v>
      </c>
      <c r="B312" s="1" t="s">
        <v>624</v>
      </c>
      <c r="C312">
        <v>311</v>
      </c>
      <c r="D312" s="1" t="s">
        <v>625</v>
      </c>
      <c r="E312">
        <v>4</v>
      </c>
    </row>
    <row r="313" spans="1:5">
      <c r="A313" s="1" t="s">
        <v>6</v>
      </c>
      <c r="B313" s="1" t="s">
        <v>626</v>
      </c>
      <c r="C313">
        <v>278</v>
      </c>
      <c r="D313" s="1" t="s">
        <v>627</v>
      </c>
      <c r="E313">
        <v>41</v>
      </c>
    </row>
    <row r="314" spans="1:5">
      <c r="A314" s="1" t="s">
        <v>6</v>
      </c>
      <c r="B314" s="1" t="s">
        <v>628</v>
      </c>
      <c r="C314">
        <v>6114</v>
      </c>
      <c r="D314" s="1" t="s">
        <v>629</v>
      </c>
      <c r="E314">
        <v>3</v>
      </c>
    </row>
    <row r="315" spans="1:5">
      <c r="A315" s="1" t="s">
        <v>6</v>
      </c>
      <c r="B315" s="1" t="s">
        <v>630</v>
      </c>
      <c r="C315">
        <v>2057</v>
      </c>
      <c r="D315" s="1" t="s">
        <v>631</v>
      </c>
      <c r="E315">
        <v>16</v>
      </c>
    </row>
    <row r="316" spans="1:5">
      <c r="A316" s="1" t="s">
        <v>6</v>
      </c>
      <c r="B316" s="1" t="s">
        <v>632</v>
      </c>
      <c r="C316">
        <v>501</v>
      </c>
      <c r="D316" s="1" t="s">
        <v>633</v>
      </c>
      <c r="E316">
        <v>1</v>
      </c>
    </row>
    <row r="317" spans="1:5">
      <c r="A317" s="1" t="s">
        <v>6</v>
      </c>
      <c r="B317" s="1" t="s">
        <v>634</v>
      </c>
      <c r="C317">
        <v>3325</v>
      </c>
      <c r="D317" s="1" t="s">
        <v>635</v>
      </c>
      <c r="E317">
        <v>11</v>
      </c>
    </row>
    <row r="318" spans="1:5">
      <c r="A318" s="1" t="s">
        <v>6</v>
      </c>
      <c r="B318" s="1" t="s">
        <v>636</v>
      </c>
      <c r="C318">
        <v>6169</v>
      </c>
      <c r="D318" s="1" t="s">
        <v>637</v>
      </c>
      <c r="E318">
        <v>1</v>
      </c>
    </row>
    <row r="319" spans="1:5">
      <c r="A319" s="1" t="s">
        <v>6</v>
      </c>
      <c r="B319" s="1" t="s">
        <v>638</v>
      </c>
      <c r="C319">
        <v>3232</v>
      </c>
      <c r="D319" s="1" t="s">
        <v>639</v>
      </c>
      <c r="E319">
        <v>5</v>
      </c>
    </row>
    <row r="320" spans="1:5">
      <c r="A320" s="1" t="s">
        <v>6</v>
      </c>
      <c r="B320" s="1" t="s">
        <v>638</v>
      </c>
      <c r="C320">
        <v>8463</v>
      </c>
      <c r="D320" s="1" t="s">
        <v>640</v>
      </c>
      <c r="E320">
        <v>3</v>
      </c>
    </row>
    <row r="321" spans="1:5">
      <c r="A321" s="1" t="s">
        <v>6</v>
      </c>
      <c r="B321" s="1" t="s">
        <v>641</v>
      </c>
      <c r="C321">
        <v>13364</v>
      </c>
      <c r="D321" s="1" t="s">
        <v>642</v>
      </c>
      <c r="E321">
        <v>3</v>
      </c>
    </row>
    <row r="322" spans="1:5">
      <c r="A322" s="1" t="s">
        <v>6</v>
      </c>
      <c r="B322" s="1" t="s">
        <v>643</v>
      </c>
      <c r="C322">
        <v>629</v>
      </c>
      <c r="D322" s="1" t="s">
        <v>644</v>
      </c>
      <c r="E322">
        <v>30</v>
      </c>
    </row>
    <row r="323" spans="1:5">
      <c r="A323" s="1" t="s">
        <v>6</v>
      </c>
      <c r="B323" s="1" t="s">
        <v>645</v>
      </c>
      <c r="C323">
        <v>7393</v>
      </c>
      <c r="D323" s="1" t="s">
        <v>646</v>
      </c>
      <c r="E323">
        <v>75</v>
      </c>
    </row>
    <row r="324" spans="1:5">
      <c r="A324" s="1" t="s">
        <v>6</v>
      </c>
      <c r="B324" s="1" t="s">
        <v>647</v>
      </c>
      <c r="C324">
        <v>785</v>
      </c>
      <c r="D324" s="1" t="s">
        <v>648</v>
      </c>
      <c r="E324">
        <v>2</v>
      </c>
    </row>
    <row r="325" spans="1:5">
      <c r="A325" s="1" t="s">
        <v>6</v>
      </c>
      <c r="B325" s="1" t="s">
        <v>649</v>
      </c>
      <c r="C325">
        <v>13527</v>
      </c>
      <c r="D325" s="1" t="s">
        <v>650</v>
      </c>
      <c r="E325">
        <v>11</v>
      </c>
    </row>
    <row r="326" spans="1:5">
      <c r="A326" s="1" t="s">
        <v>6</v>
      </c>
      <c r="B326" s="1" t="s">
        <v>651</v>
      </c>
      <c r="C326">
        <v>2420</v>
      </c>
      <c r="D326" s="1" t="s">
        <v>652</v>
      </c>
      <c r="E326">
        <v>3</v>
      </c>
    </row>
    <row r="327" spans="1:5">
      <c r="A327" s="1" t="s">
        <v>6</v>
      </c>
      <c r="B327" s="1" t="s">
        <v>653</v>
      </c>
      <c r="C327">
        <v>1078</v>
      </c>
      <c r="D327" s="1" t="s">
        <v>654</v>
      </c>
      <c r="E327">
        <v>3</v>
      </c>
    </row>
    <row r="328" spans="1:5">
      <c r="A328" s="1" t="s">
        <v>6</v>
      </c>
      <c r="B328" s="1" t="s">
        <v>655</v>
      </c>
      <c r="C328">
        <v>12123</v>
      </c>
      <c r="D328" s="1" t="s">
        <v>656</v>
      </c>
      <c r="E328">
        <v>2</v>
      </c>
    </row>
    <row r="329" spans="1:5">
      <c r="A329" s="1" t="s">
        <v>6</v>
      </c>
      <c r="B329" s="1" t="s">
        <v>657</v>
      </c>
      <c r="C329">
        <v>3327</v>
      </c>
      <c r="D329" s="1" t="s">
        <v>658</v>
      </c>
      <c r="E329">
        <v>10</v>
      </c>
    </row>
    <row r="330" spans="1:5">
      <c r="A330" s="1" t="s">
        <v>6</v>
      </c>
      <c r="B330" s="1" t="s">
        <v>659</v>
      </c>
      <c r="C330">
        <v>1651</v>
      </c>
      <c r="D330" s="1" t="s">
        <v>660</v>
      </c>
      <c r="E330">
        <v>3</v>
      </c>
    </row>
    <row r="331" spans="1:5">
      <c r="A331" s="1" t="s">
        <v>6</v>
      </c>
      <c r="B331" s="1" t="s">
        <v>661</v>
      </c>
      <c r="C331">
        <v>1650</v>
      </c>
      <c r="D331" s="1" t="s">
        <v>662</v>
      </c>
      <c r="E331">
        <v>3</v>
      </c>
    </row>
    <row r="332" spans="1:5">
      <c r="A332" s="1" t="s">
        <v>6</v>
      </c>
      <c r="B332" s="1" t="s">
        <v>663</v>
      </c>
      <c r="C332">
        <v>7392</v>
      </c>
      <c r="D332" s="1" t="s">
        <v>664</v>
      </c>
      <c r="E332">
        <v>1</v>
      </c>
    </row>
    <row r="333" spans="1:5">
      <c r="A333" s="1" t="s">
        <v>6</v>
      </c>
      <c r="B333" s="1" t="s">
        <v>665</v>
      </c>
      <c r="C333">
        <v>2699</v>
      </c>
      <c r="D333" s="1" t="s">
        <v>666</v>
      </c>
      <c r="E333">
        <v>212</v>
      </c>
    </row>
    <row r="334" spans="1:5">
      <c r="A334" s="1" t="s">
        <v>6</v>
      </c>
      <c r="B334" s="1" t="s">
        <v>667</v>
      </c>
      <c r="C334">
        <v>3198</v>
      </c>
      <c r="D334" s="1" t="s">
        <v>668</v>
      </c>
      <c r="E334">
        <v>3</v>
      </c>
    </row>
    <row r="335" spans="1:5">
      <c r="A335" s="1" t="s">
        <v>6</v>
      </c>
      <c r="B335" s="1" t="s">
        <v>669</v>
      </c>
      <c r="C335">
        <v>62</v>
      </c>
      <c r="D335" s="1" t="s">
        <v>670</v>
      </c>
      <c r="E335">
        <v>26</v>
      </c>
    </row>
    <row r="336" spans="1:5">
      <c r="A336" s="1" t="s">
        <v>6</v>
      </c>
      <c r="B336" s="1" t="s">
        <v>671</v>
      </c>
      <c r="C336">
        <v>63</v>
      </c>
      <c r="D336" s="1" t="s">
        <v>672</v>
      </c>
      <c r="E336">
        <v>2</v>
      </c>
    </row>
    <row r="337" spans="1:5">
      <c r="A337" s="1" t="s">
        <v>6</v>
      </c>
      <c r="B337" s="1" t="s">
        <v>673</v>
      </c>
      <c r="C337">
        <v>64</v>
      </c>
      <c r="D337" s="1" t="s">
        <v>674</v>
      </c>
      <c r="E337">
        <v>15</v>
      </c>
    </row>
    <row r="338" spans="1:5">
      <c r="A338" s="1" t="s">
        <v>6</v>
      </c>
      <c r="B338" s="1" t="s">
        <v>675</v>
      </c>
      <c r="C338">
        <v>65</v>
      </c>
      <c r="D338" s="1" t="s">
        <v>676</v>
      </c>
      <c r="E338">
        <v>1</v>
      </c>
    </row>
    <row r="339" spans="1:5">
      <c r="A339" s="1" t="s">
        <v>6</v>
      </c>
      <c r="B339" s="1" t="s">
        <v>677</v>
      </c>
      <c r="C339">
        <v>107</v>
      </c>
      <c r="D339" s="1" t="s">
        <v>678</v>
      </c>
      <c r="E339">
        <v>10</v>
      </c>
    </row>
    <row r="340" spans="1:5">
      <c r="A340" s="1" t="s">
        <v>6</v>
      </c>
      <c r="B340" s="1" t="s">
        <v>679</v>
      </c>
      <c r="C340">
        <v>125</v>
      </c>
      <c r="D340" s="1" t="s">
        <v>680</v>
      </c>
      <c r="E340">
        <v>141</v>
      </c>
    </row>
    <row r="341" spans="1:5">
      <c r="A341" s="1" t="s">
        <v>6</v>
      </c>
      <c r="B341" s="1" t="s">
        <v>681</v>
      </c>
      <c r="C341">
        <v>27</v>
      </c>
      <c r="D341" s="1" t="s">
        <v>682</v>
      </c>
      <c r="E341">
        <v>2</v>
      </c>
    </row>
    <row r="342" spans="1:5">
      <c r="A342" s="1" t="s">
        <v>6</v>
      </c>
      <c r="B342" s="1" t="s">
        <v>683</v>
      </c>
      <c r="C342">
        <v>3193</v>
      </c>
      <c r="D342" s="1" t="s">
        <v>684</v>
      </c>
      <c r="E342">
        <v>10</v>
      </c>
    </row>
    <row r="343" spans="1:5">
      <c r="A343" s="1" t="s">
        <v>6</v>
      </c>
      <c r="B343" s="1" t="s">
        <v>685</v>
      </c>
      <c r="C343">
        <v>103</v>
      </c>
      <c r="D343" s="1" t="s">
        <v>686</v>
      </c>
      <c r="E343">
        <v>3</v>
      </c>
    </row>
    <row r="344" spans="1:5">
      <c r="A344" s="1" t="s">
        <v>6</v>
      </c>
      <c r="B344" s="1" t="s">
        <v>687</v>
      </c>
      <c r="C344">
        <v>5988</v>
      </c>
      <c r="D344" s="1" t="s">
        <v>688</v>
      </c>
      <c r="E344">
        <v>23</v>
      </c>
    </row>
    <row r="345" spans="1:5">
      <c r="A345" s="1" t="s">
        <v>6</v>
      </c>
      <c r="B345" s="1" t="s">
        <v>689</v>
      </c>
      <c r="C345">
        <v>8648</v>
      </c>
      <c r="D345" s="1" t="s">
        <v>690</v>
      </c>
      <c r="E345">
        <v>24</v>
      </c>
    </row>
    <row r="346" spans="1:5">
      <c r="A346" s="1" t="s">
        <v>6</v>
      </c>
      <c r="B346" s="1" t="s">
        <v>691</v>
      </c>
      <c r="C346">
        <v>12150</v>
      </c>
      <c r="D346" s="1" t="s">
        <v>692</v>
      </c>
      <c r="E346">
        <v>23</v>
      </c>
    </row>
    <row r="347" spans="1:5">
      <c r="A347" s="1" t="s">
        <v>6</v>
      </c>
      <c r="B347" s="1" t="s">
        <v>693</v>
      </c>
      <c r="C347">
        <v>12318</v>
      </c>
      <c r="D347" s="1" t="s">
        <v>694</v>
      </c>
      <c r="E347">
        <v>30</v>
      </c>
    </row>
    <row r="348" spans="1:5">
      <c r="A348" s="1" t="s">
        <v>6</v>
      </c>
      <c r="B348" s="1" t="s">
        <v>695</v>
      </c>
      <c r="C348">
        <v>12324</v>
      </c>
      <c r="D348" s="1" t="s">
        <v>696</v>
      </c>
      <c r="E348">
        <v>17</v>
      </c>
    </row>
    <row r="349" spans="1:5">
      <c r="A349" s="1" t="s">
        <v>6</v>
      </c>
      <c r="B349" s="1" t="s">
        <v>697</v>
      </c>
      <c r="C349">
        <v>12395</v>
      </c>
      <c r="D349" s="1" t="s">
        <v>698</v>
      </c>
      <c r="E349">
        <v>4</v>
      </c>
    </row>
    <row r="350" spans="1:5">
      <c r="A350" s="1" t="s">
        <v>6</v>
      </c>
      <c r="B350" s="1" t="s">
        <v>699</v>
      </c>
      <c r="C350">
        <v>12456</v>
      </c>
      <c r="D350" s="1" t="s">
        <v>700</v>
      </c>
      <c r="E350">
        <v>70</v>
      </c>
    </row>
    <row r="351" spans="1:5">
      <c r="A351" s="1" t="s">
        <v>6</v>
      </c>
      <c r="B351" s="1" t="s">
        <v>701</v>
      </c>
      <c r="C351">
        <v>196</v>
      </c>
      <c r="D351" s="1" t="s">
        <v>702</v>
      </c>
      <c r="E351">
        <v>1</v>
      </c>
    </row>
    <row r="352" spans="1:5">
      <c r="A352" s="1" t="s">
        <v>6</v>
      </c>
      <c r="B352" s="1" t="s">
        <v>703</v>
      </c>
      <c r="C352">
        <v>238</v>
      </c>
      <c r="D352" s="1" t="s">
        <v>704</v>
      </c>
      <c r="E352">
        <v>15</v>
      </c>
    </row>
    <row r="353" spans="1:5">
      <c r="A353" s="1" t="s">
        <v>6</v>
      </c>
      <c r="B353" s="1" t="s">
        <v>705</v>
      </c>
      <c r="C353">
        <v>8407</v>
      </c>
      <c r="D353" s="1" t="s">
        <v>706</v>
      </c>
      <c r="E353">
        <v>13</v>
      </c>
    </row>
    <row r="354" spans="1:5">
      <c r="A354" s="1" t="s">
        <v>6</v>
      </c>
      <c r="B354" s="1" t="s">
        <v>707</v>
      </c>
      <c r="C354">
        <v>276</v>
      </c>
      <c r="D354" s="1" t="s">
        <v>708</v>
      </c>
      <c r="E354">
        <v>1</v>
      </c>
    </row>
    <row r="355" spans="1:5">
      <c r="A355" s="1" t="s">
        <v>6</v>
      </c>
      <c r="B355" s="1" t="s">
        <v>709</v>
      </c>
      <c r="C355">
        <v>2040</v>
      </c>
      <c r="D355" s="1" t="s">
        <v>710</v>
      </c>
      <c r="E355">
        <v>13</v>
      </c>
    </row>
    <row r="356" spans="1:5">
      <c r="A356" s="1" t="s">
        <v>6</v>
      </c>
      <c r="B356" s="1" t="s">
        <v>711</v>
      </c>
      <c r="C356">
        <v>3182</v>
      </c>
      <c r="D356" s="1" t="s">
        <v>712</v>
      </c>
      <c r="E356">
        <v>6</v>
      </c>
    </row>
    <row r="357" spans="1:5">
      <c r="A357" s="1" t="s">
        <v>6</v>
      </c>
      <c r="B357" s="1" t="s">
        <v>713</v>
      </c>
      <c r="C357">
        <v>2212</v>
      </c>
      <c r="D357" s="1" t="s">
        <v>714</v>
      </c>
      <c r="E357">
        <v>15</v>
      </c>
    </row>
    <row r="358" spans="1:5">
      <c r="A358" s="1" t="s">
        <v>6</v>
      </c>
      <c r="B358" s="1" t="s">
        <v>715</v>
      </c>
      <c r="C358">
        <v>361</v>
      </c>
      <c r="D358" s="1" t="s">
        <v>716</v>
      </c>
      <c r="E358">
        <v>13</v>
      </c>
    </row>
    <row r="359" spans="1:5">
      <c r="A359" s="1" t="s">
        <v>6</v>
      </c>
      <c r="B359" s="1" t="s">
        <v>717</v>
      </c>
      <c r="C359">
        <v>381</v>
      </c>
      <c r="D359" s="1" t="s">
        <v>718</v>
      </c>
      <c r="E359">
        <v>9</v>
      </c>
    </row>
    <row r="360" spans="1:5">
      <c r="A360" s="1" t="s">
        <v>6</v>
      </c>
      <c r="B360" s="1" t="s">
        <v>719</v>
      </c>
      <c r="C360">
        <v>331</v>
      </c>
      <c r="D360" s="1" t="s">
        <v>720</v>
      </c>
      <c r="E360">
        <v>16</v>
      </c>
    </row>
    <row r="361" spans="1:5">
      <c r="A361" s="1" t="s">
        <v>6</v>
      </c>
      <c r="B361" s="1" t="s">
        <v>721</v>
      </c>
      <c r="C361">
        <v>289</v>
      </c>
      <c r="D361" s="1" t="s">
        <v>722</v>
      </c>
      <c r="E361">
        <v>1</v>
      </c>
    </row>
    <row r="362" spans="1:5">
      <c r="A362" s="1" t="s">
        <v>6</v>
      </c>
      <c r="B362" s="1" t="s">
        <v>723</v>
      </c>
      <c r="C362">
        <v>394</v>
      </c>
      <c r="D362" s="1" t="s">
        <v>724</v>
      </c>
      <c r="E362">
        <v>17</v>
      </c>
    </row>
    <row r="363" spans="1:5">
      <c r="A363" s="1" t="s">
        <v>6</v>
      </c>
      <c r="B363" s="1" t="s">
        <v>725</v>
      </c>
      <c r="C363">
        <v>4033</v>
      </c>
      <c r="D363" s="1" t="s">
        <v>726</v>
      </c>
      <c r="E363">
        <v>42</v>
      </c>
    </row>
    <row r="364" spans="1:5">
      <c r="A364" s="1" t="s">
        <v>6</v>
      </c>
      <c r="B364" s="1" t="s">
        <v>727</v>
      </c>
      <c r="C364">
        <v>4034</v>
      </c>
      <c r="D364" s="1" t="s">
        <v>728</v>
      </c>
      <c r="E364">
        <v>18</v>
      </c>
    </row>
    <row r="365" spans="1:5">
      <c r="A365" s="1" t="s">
        <v>6</v>
      </c>
      <c r="B365" s="1" t="s">
        <v>729</v>
      </c>
      <c r="C365">
        <v>5998</v>
      </c>
      <c r="D365" s="1" t="s">
        <v>730</v>
      </c>
      <c r="E365">
        <v>5</v>
      </c>
    </row>
    <row r="366" spans="1:5">
      <c r="A366" s="1" t="s">
        <v>6</v>
      </c>
      <c r="B366" s="1" t="s">
        <v>731</v>
      </c>
      <c r="C366">
        <v>6214</v>
      </c>
      <c r="D366" s="1" t="s">
        <v>732</v>
      </c>
      <c r="E366">
        <v>18</v>
      </c>
    </row>
    <row r="367" spans="1:5">
      <c r="A367" s="1" t="s">
        <v>6</v>
      </c>
      <c r="B367" s="1" t="s">
        <v>733</v>
      </c>
      <c r="C367">
        <v>7905</v>
      </c>
      <c r="D367" s="1" t="s">
        <v>734</v>
      </c>
      <c r="E367">
        <v>10</v>
      </c>
    </row>
    <row r="368" spans="1:5">
      <c r="A368" s="1" t="s">
        <v>6</v>
      </c>
      <c r="B368" s="1" t="s">
        <v>735</v>
      </c>
      <c r="C368">
        <v>9330</v>
      </c>
      <c r="D368" s="1" t="s">
        <v>736</v>
      </c>
      <c r="E368">
        <v>10</v>
      </c>
    </row>
    <row r="369" spans="1:5">
      <c r="A369" s="1" t="s">
        <v>6</v>
      </c>
      <c r="B369" s="1" t="s">
        <v>737</v>
      </c>
      <c r="C369">
        <v>10299</v>
      </c>
      <c r="D369" s="1" t="s">
        <v>738</v>
      </c>
      <c r="E369">
        <v>3</v>
      </c>
    </row>
    <row r="370" spans="1:5">
      <c r="A370" s="1" t="s">
        <v>6</v>
      </c>
      <c r="B370" s="1" t="s">
        <v>739</v>
      </c>
      <c r="C370">
        <v>7679</v>
      </c>
      <c r="D370" s="1" t="s">
        <v>740</v>
      </c>
      <c r="E370">
        <v>3</v>
      </c>
    </row>
    <row r="371" spans="1:5">
      <c r="A371" s="1" t="s">
        <v>6</v>
      </c>
      <c r="B371" s="1" t="s">
        <v>741</v>
      </c>
      <c r="C371">
        <v>12251</v>
      </c>
      <c r="D371" s="1" t="s">
        <v>742</v>
      </c>
      <c r="E371">
        <v>44</v>
      </c>
    </row>
    <row r="372" spans="1:5">
      <c r="A372" s="1" t="s">
        <v>6</v>
      </c>
      <c r="B372" s="1" t="s">
        <v>743</v>
      </c>
      <c r="C372">
        <v>12253</v>
      </c>
      <c r="D372" s="1" t="s">
        <v>744</v>
      </c>
      <c r="E372">
        <v>120</v>
      </c>
    </row>
    <row r="373" spans="1:5">
      <c r="A373" s="1" t="s">
        <v>6</v>
      </c>
      <c r="B373" s="1" t="s">
        <v>745</v>
      </c>
      <c r="C373">
        <v>13570</v>
      </c>
      <c r="D373" s="1" t="s">
        <v>746</v>
      </c>
      <c r="E373">
        <v>196</v>
      </c>
    </row>
    <row r="374" spans="1:5">
      <c r="A374" s="1" t="s">
        <v>6</v>
      </c>
      <c r="B374" s="1" t="s">
        <v>747</v>
      </c>
      <c r="C374">
        <v>452</v>
      </c>
      <c r="D374" s="1" t="s">
        <v>748</v>
      </c>
      <c r="E374">
        <v>180</v>
      </c>
    </row>
    <row r="375" spans="1:5">
      <c r="A375" s="1" t="s">
        <v>6</v>
      </c>
      <c r="B375" s="1" t="s">
        <v>749</v>
      </c>
      <c r="C375">
        <v>456</v>
      </c>
      <c r="D375" s="1" t="s">
        <v>750</v>
      </c>
      <c r="E375">
        <v>25</v>
      </c>
    </row>
    <row r="376" spans="1:5">
      <c r="A376" s="1" t="s">
        <v>6</v>
      </c>
      <c r="B376" s="1" t="s">
        <v>749</v>
      </c>
      <c r="C376">
        <v>3164</v>
      </c>
      <c r="D376" s="1" t="s">
        <v>751</v>
      </c>
      <c r="E376">
        <v>4</v>
      </c>
    </row>
    <row r="377" spans="1:5">
      <c r="A377" s="1" t="s">
        <v>6</v>
      </c>
      <c r="B377" s="1" t="s">
        <v>752</v>
      </c>
      <c r="C377">
        <v>4551</v>
      </c>
      <c r="D377" s="1" t="s">
        <v>753</v>
      </c>
      <c r="E377">
        <v>46</v>
      </c>
    </row>
    <row r="378" spans="1:5">
      <c r="A378" s="1" t="s">
        <v>6</v>
      </c>
      <c r="B378" s="1" t="s">
        <v>754</v>
      </c>
      <c r="C378">
        <v>457</v>
      </c>
      <c r="D378" s="1" t="s">
        <v>755</v>
      </c>
      <c r="E378">
        <v>174</v>
      </c>
    </row>
    <row r="379" spans="1:5">
      <c r="A379" s="1" t="s">
        <v>6</v>
      </c>
      <c r="B379" s="1" t="s">
        <v>756</v>
      </c>
      <c r="C379">
        <v>460</v>
      </c>
      <c r="D379" s="1" t="s">
        <v>757</v>
      </c>
      <c r="E379">
        <v>55</v>
      </c>
    </row>
    <row r="380" spans="1:5">
      <c r="A380" s="1" t="s">
        <v>6</v>
      </c>
      <c r="B380" s="1" t="s">
        <v>758</v>
      </c>
      <c r="C380">
        <v>2767</v>
      </c>
      <c r="D380" s="1" t="s">
        <v>759</v>
      </c>
      <c r="E380">
        <v>21</v>
      </c>
    </row>
    <row r="381" spans="1:5">
      <c r="A381" s="1" t="s">
        <v>6</v>
      </c>
      <c r="B381" s="1" t="s">
        <v>760</v>
      </c>
      <c r="C381">
        <v>476</v>
      </c>
      <c r="D381" s="1" t="s">
        <v>761</v>
      </c>
      <c r="E381">
        <v>12</v>
      </c>
    </row>
    <row r="382" spans="1:5">
      <c r="A382" s="1" t="s">
        <v>6</v>
      </c>
      <c r="B382" s="1" t="s">
        <v>762</v>
      </c>
      <c r="C382">
        <v>507</v>
      </c>
      <c r="D382" s="1" t="s">
        <v>763</v>
      </c>
      <c r="E382">
        <v>5</v>
      </c>
    </row>
    <row r="383" spans="1:5">
      <c r="A383" s="1" t="s">
        <v>6</v>
      </c>
      <c r="B383" s="1" t="s">
        <v>764</v>
      </c>
      <c r="C383">
        <v>508</v>
      </c>
      <c r="D383" s="1" t="s">
        <v>765</v>
      </c>
      <c r="E383">
        <v>10</v>
      </c>
    </row>
    <row r="384" spans="1:5">
      <c r="A384" s="1" t="s">
        <v>6</v>
      </c>
      <c r="B384" s="1" t="s">
        <v>766</v>
      </c>
      <c r="C384">
        <v>8454</v>
      </c>
      <c r="D384" s="1" t="s">
        <v>767</v>
      </c>
      <c r="E384">
        <v>29</v>
      </c>
    </row>
    <row r="385" spans="1:5">
      <c r="A385" s="1" t="s">
        <v>6</v>
      </c>
      <c r="B385" s="1" t="s">
        <v>768</v>
      </c>
      <c r="C385">
        <v>8709</v>
      </c>
      <c r="D385" s="1" t="s">
        <v>769</v>
      </c>
      <c r="E385">
        <v>30</v>
      </c>
    </row>
    <row r="386" spans="1:5">
      <c r="A386" s="1" t="s">
        <v>6</v>
      </c>
      <c r="B386" s="1" t="s">
        <v>770</v>
      </c>
      <c r="C386">
        <v>10693</v>
      </c>
      <c r="D386" s="1" t="s">
        <v>771</v>
      </c>
      <c r="E386">
        <v>8</v>
      </c>
    </row>
    <row r="387" spans="1:5">
      <c r="A387" s="1" t="s">
        <v>6</v>
      </c>
      <c r="B387" s="1" t="s">
        <v>772</v>
      </c>
      <c r="C387">
        <v>12110</v>
      </c>
      <c r="D387" s="1" t="s">
        <v>773</v>
      </c>
      <c r="E387">
        <v>70</v>
      </c>
    </row>
    <row r="388" spans="1:5">
      <c r="A388" s="1" t="s">
        <v>6</v>
      </c>
      <c r="B388" s="1" t="s">
        <v>774</v>
      </c>
      <c r="C388">
        <v>551</v>
      </c>
      <c r="D388" s="1" t="s">
        <v>775</v>
      </c>
      <c r="E388">
        <v>58</v>
      </c>
    </row>
    <row r="389" spans="1:5">
      <c r="A389" s="1" t="s">
        <v>6</v>
      </c>
      <c r="B389" s="1" t="s">
        <v>776</v>
      </c>
      <c r="C389">
        <v>12449</v>
      </c>
      <c r="D389" s="1" t="s">
        <v>777</v>
      </c>
      <c r="E389">
        <v>240</v>
      </c>
    </row>
    <row r="390" spans="1:5">
      <c r="A390" s="1" t="s">
        <v>6</v>
      </c>
      <c r="B390" s="1" t="s">
        <v>778</v>
      </c>
      <c r="C390">
        <v>9191</v>
      </c>
      <c r="D390" s="1" t="s">
        <v>779</v>
      </c>
      <c r="E390">
        <v>1</v>
      </c>
    </row>
    <row r="391" spans="1:5">
      <c r="A391" s="1" t="s">
        <v>6</v>
      </c>
      <c r="B391" s="1" t="s">
        <v>780</v>
      </c>
      <c r="C391">
        <v>12114</v>
      </c>
      <c r="D391" s="1" t="s">
        <v>781</v>
      </c>
      <c r="E391">
        <v>20</v>
      </c>
    </row>
    <row r="392" spans="1:5">
      <c r="A392" s="1" t="s">
        <v>6</v>
      </c>
      <c r="B392" s="1" t="s">
        <v>782</v>
      </c>
      <c r="C392">
        <v>588</v>
      </c>
      <c r="D392" s="1" t="s">
        <v>783</v>
      </c>
      <c r="E392">
        <v>14</v>
      </c>
    </row>
    <row r="393" spans="1:5">
      <c r="A393" s="1" t="s">
        <v>6</v>
      </c>
      <c r="B393" s="1" t="s">
        <v>784</v>
      </c>
      <c r="C393">
        <v>3145</v>
      </c>
      <c r="D393" s="1" t="s">
        <v>785</v>
      </c>
      <c r="E393">
        <v>31</v>
      </c>
    </row>
    <row r="394" spans="1:5">
      <c r="A394" s="1" t="s">
        <v>6</v>
      </c>
      <c r="B394" s="1" t="s">
        <v>786</v>
      </c>
      <c r="C394">
        <v>3141</v>
      </c>
      <c r="D394" s="1" t="s">
        <v>787</v>
      </c>
      <c r="E394">
        <v>5</v>
      </c>
    </row>
    <row r="395" spans="1:5">
      <c r="A395" s="1" t="s">
        <v>6</v>
      </c>
      <c r="B395" s="1" t="s">
        <v>788</v>
      </c>
      <c r="C395">
        <v>2834</v>
      </c>
      <c r="D395" s="1" t="s">
        <v>789</v>
      </c>
      <c r="E395">
        <v>2</v>
      </c>
    </row>
    <row r="396" spans="1:5">
      <c r="A396" s="1" t="s">
        <v>6</v>
      </c>
      <c r="B396" s="1" t="s">
        <v>790</v>
      </c>
      <c r="C396">
        <v>6059</v>
      </c>
      <c r="D396" s="1" t="s">
        <v>791</v>
      </c>
      <c r="E396">
        <v>3</v>
      </c>
    </row>
    <row r="397" spans="1:5">
      <c r="A397" s="1" t="s">
        <v>6</v>
      </c>
      <c r="B397" s="1" t="s">
        <v>792</v>
      </c>
      <c r="C397">
        <v>632</v>
      </c>
      <c r="D397" s="1" t="s">
        <v>793</v>
      </c>
      <c r="E397">
        <v>10</v>
      </c>
    </row>
    <row r="398" spans="1:5">
      <c r="A398" s="1" t="s">
        <v>6</v>
      </c>
      <c r="B398" s="1" t="s">
        <v>794</v>
      </c>
      <c r="C398">
        <v>12118</v>
      </c>
      <c r="D398" s="1" t="s">
        <v>795</v>
      </c>
      <c r="E398">
        <v>30</v>
      </c>
    </row>
    <row r="399" spans="1:5">
      <c r="A399" s="1" t="s">
        <v>6</v>
      </c>
      <c r="B399" s="1" t="s">
        <v>796</v>
      </c>
      <c r="C399">
        <v>13026</v>
      </c>
      <c r="D399" s="1" t="s">
        <v>797</v>
      </c>
      <c r="E399">
        <v>1</v>
      </c>
    </row>
    <row r="400" spans="1:5">
      <c r="A400" s="1" t="s">
        <v>6</v>
      </c>
      <c r="B400" s="1" t="s">
        <v>798</v>
      </c>
      <c r="C400">
        <v>13065</v>
      </c>
      <c r="D400" s="1" t="s">
        <v>799</v>
      </c>
      <c r="E400">
        <v>5</v>
      </c>
    </row>
    <row r="401" spans="1:5">
      <c r="A401" s="1" t="s">
        <v>6</v>
      </c>
      <c r="B401" s="1" t="s">
        <v>800</v>
      </c>
      <c r="C401">
        <v>13337</v>
      </c>
      <c r="D401" s="1" t="s">
        <v>801</v>
      </c>
      <c r="E401">
        <v>27</v>
      </c>
    </row>
    <row r="402" spans="1:5">
      <c r="A402" s="1" t="s">
        <v>6</v>
      </c>
      <c r="B402" s="1" t="s">
        <v>802</v>
      </c>
      <c r="C402">
        <v>2698</v>
      </c>
      <c r="D402" s="1" t="s">
        <v>803</v>
      </c>
      <c r="E402">
        <v>25</v>
      </c>
    </row>
    <row r="403" spans="1:5">
      <c r="A403" s="1" t="s">
        <v>6</v>
      </c>
      <c r="B403" s="1" t="s">
        <v>804</v>
      </c>
      <c r="C403">
        <v>682</v>
      </c>
      <c r="D403" s="1" t="s">
        <v>805</v>
      </c>
      <c r="E403">
        <v>2</v>
      </c>
    </row>
    <row r="404" spans="1:5">
      <c r="A404" s="1" t="s">
        <v>6</v>
      </c>
      <c r="B404" s="1" t="s">
        <v>806</v>
      </c>
      <c r="C404">
        <v>12266</v>
      </c>
      <c r="D404" s="1" t="s">
        <v>807</v>
      </c>
      <c r="E404">
        <v>17</v>
      </c>
    </row>
    <row r="405" spans="1:5">
      <c r="A405" s="1" t="s">
        <v>6</v>
      </c>
      <c r="B405" s="1" t="s">
        <v>808</v>
      </c>
      <c r="C405">
        <v>4039</v>
      </c>
      <c r="D405" s="1" t="s">
        <v>809</v>
      </c>
      <c r="E405">
        <v>3</v>
      </c>
    </row>
    <row r="406" spans="1:5">
      <c r="A406" s="1" t="s">
        <v>6</v>
      </c>
      <c r="B406" s="1" t="s">
        <v>810</v>
      </c>
      <c r="C406">
        <v>5790</v>
      </c>
      <c r="D406" s="1" t="s">
        <v>811</v>
      </c>
      <c r="E406">
        <v>8</v>
      </c>
    </row>
    <row r="407" spans="1:5">
      <c r="A407" s="1" t="s">
        <v>6</v>
      </c>
      <c r="B407" s="1" t="s">
        <v>812</v>
      </c>
      <c r="C407">
        <v>5791</v>
      </c>
      <c r="D407" s="1" t="s">
        <v>813</v>
      </c>
      <c r="E407">
        <v>1</v>
      </c>
    </row>
    <row r="408" spans="1:5">
      <c r="A408" s="1" t="s">
        <v>6</v>
      </c>
      <c r="B408" s="1" t="s">
        <v>814</v>
      </c>
      <c r="C408">
        <v>12018</v>
      </c>
      <c r="D408" s="1" t="s">
        <v>815</v>
      </c>
      <c r="E408">
        <v>5</v>
      </c>
    </row>
    <row r="409" spans="1:5">
      <c r="A409" s="1" t="s">
        <v>6</v>
      </c>
      <c r="B409" s="1" t="s">
        <v>816</v>
      </c>
      <c r="C409">
        <v>12411</v>
      </c>
      <c r="D409" s="1" t="s">
        <v>817</v>
      </c>
      <c r="E409">
        <v>9</v>
      </c>
    </row>
    <row r="410" spans="1:5">
      <c r="A410" s="1" t="s">
        <v>6</v>
      </c>
      <c r="B410" s="1" t="s">
        <v>818</v>
      </c>
      <c r="C410">
        <v>994</v>
      </c>
      <c r="D410" s="1" t="s">
        <v>819</v>
      </c>
      <c r="E410">
        <v>2</v>
      </c>
    </row>
    <row r="411" spans="1:5">
      <c r="A411" s="1" t="s">
        <v>6</v>
      </c>
      <c r="B411" s="1" t="s">
        <v>818</v>
      </c>
      <c r="C411">
        <v>12437</v>
      </c>
      <c r="D411" s="1" t="s">
        <v>820</v>
      </c>
      <c r="E411">
        <v>4</v>
      </c>
    </row>
    <row r="412" spans="1:5">
      <c r="A412" s="1" t="s">
        <v>6</v>
      </c>
      <c r="B412" s="1" t="s">
        <v>821</v>
      </c>
      <c r="C412">
        <v>13325</v>
      </c>
      <c r="D412" s="1" t="s">
        <v>822</v>
      </c>
      <c r="E412">
        <v>7</v>
      </c>
    </row>
    <row r="413" spans="1:5">
      <c r="A413" s="1" t="s">
        <v>6</v>
      </c>
      <c r="B413" s="1" t="s">
        <v>823</v>
      </c>
      <c r="C413">
        <v>8608</v>
      </c>
      <c r="D413" s="1" t="s">
        <v>824</v>
      </c>
      <c r="E413">
        <v>26</v>
      </c>
    </row>
    <row r="414" spans="1:5">
      <c r="A414" s="1" t="s">
        <v>6</v>
      </c>
      <c r="B414" s="1" t="s">
        <v>825</v>
      </c>
      <c r="C414">
        <v>11857</v>
      </c>
      <c r="D414" s="1" t="s">
        <v>826</v>
      </c>
      <c r="E414">
        <v>31</v>
      </c>
    </row>
    <row r="415" spans="1:5">
      <c r="A415" s="1" t="s">
        <v>6</v>
      </c>
      <c r="B415" s="1" t="s">
        <v>827</v>
      </c>
      <c r="C415">
        <v>12016</v>
      </c>
      <c r="D415" s="1" t="s">
        <v>828</v>
      </c>
      <c r="E415">
        <v>1</v>
      </c>
    </row>
    <row r="416" spans="1:5">
      <c r="A416" s="1" t="s">
        <v>6</v>
      </c>
      <c r="B416" s="1" t="s">
        <v>829</v>
      </c>
      <c r="C416">
        <v>12271</v>
      </c>
      <c r="D416" s="1" t="s">
        <v>830</v>
      </c>
      <c r="E416">
        <v>5</v>
      </c>
    </row>
    <row r="417" spans="1:5">
      <c r="A417" s="1" t="s">
        <v>6</v>
      </c>
      <c r="B417" s="1" t="s">
        <v>831</v>
      </c>
      <c r="C417">
        <v>12336</v>
      </c>
      <c r="D417" s="1" t="s">
        <v>832</v>
      </c>
      <c r="E417">
        <v>250</v>
      </c>
    </row>
    <row r="418" spans="1:5">
      <c r="A418" s="1" t="s">
        <v>6</v>
      </c>
      <c r="B418" s="1" t="s">
        <v>833</v>
      </c>
      <c r="C418">
        <v>13028</v>
      </c>
      <c r="D418" s="1" t="s">
        <v>834</v>
      </c>
      <c r="E418">
        <v>2</v>
      </c>
    </row>
    <row r="419" spans="1:5">
      <c r="A419" s="1" t="s">
        <v>6</v>
      </c>
      <c r="B419" s="1" t="s">
        <v>835</v>
      </c>
      <c r="C419">
        <v>871</v>
      </c>
      <c r="D419" s="1" t="s">
        <v>836</v>
      </c>
      <c r="E419">
        <v>11</v>
      </c>
    </row>
    <row r="420" spans="1:5">
      <c r="A420" s="1" t="s">
        <v>6</v>
      </c>
      <c r="B420" s="1" t="s">
        <v>837</v>
      </c>
      <c r="C420">
        <v>870</v>
      </c>
      <c r="D420" s="1" t="s">
        <v>838</v>
      </c>
      <c r="E420">
        <v>9</v>
      </c>
    </row>
    <row r="421" spans="1:5">
      <c r="A421" s="1" t="s">
        <v>6</v>
      </c>
      <c r="B421" s="1" t="s">
        <v>839</v>
      </c>
      <c r="C421">
        <v>872</v>
      </c>
      <c r="D421" s="1" t="s">
        <v>840</v>
      </c>
      <c r="E421">
        <v>3</v>
      </c>
    </row>
    <row r="422" spans="1:5">
      <c r="A422" s="1" t="s">
        <v>6</v>
      </c>
      <c r="B422" s="1" t="s">
        <v>841</v>
      </c>
      <c r="C422">
        <v>873</v>
      </c>
      <c r="D422" s="1" t="s">
        <v>842</v>
      </c>
      <c r="E422">
        <v>20</v>
      </c>
    </row>
    <row r="423" spans="1:5">
      <c r="A423" s="1" t="s">
        <v>6</v>
      </c>
      <c r="B423" s="1" t="s">
        <v>843</v>
      </c>
      <c r="C423">
        <v>891</v>
      </c>
      <c r="D423" s="1" t="s">
        <v>844</v>
      </c>
      <c r="E423">
        <v>2</v>
      </c>
    </row>
    <row r="424" spans="1:5">
      <c r="A424" s="1" t="s">
        <v>6</v>
      </c>
      <c r="B424" s="1" t="s">
        <v>845</v>
      </c>
      <c r="C424">
        <v>8137</v>
      </c>
      <c r="D424" s="1" t="s">
        <v>846</v>
      </c>
      <c r="E424">
        <v>567</v>
      </c>
    </row>
    <row r="425" spans="1:5">
      <c r="A425" s="1" t="s">
        <v>6</v>
      </c>
      <c r="B425" s="1" t="s">
        <v>847</v>
      </c>
      <c r="C425">
        <v>3111</v>
      </c>
      <c r="D425" s="1" t="s">
        <v>848</v>
      </c>
      <c r="E425">
        <v>5</v>
      </c>
    </row>
    <row r="426" spans="1:5">
      <c r="A426" s="1" t="s">
        <v>6</v>
      </c>
      <c r="B426" s="1" t="s">
        <v>849</v>
      </c>
      <c r="C426">
        <v>869</v>
      </c>
      <c r="D426" s="1" t="s">
        <v>850</v>
      </c>
      <c r="E426">
        <v>7</v>
      </c>
    </row>
    <row r="427" spans="1:5">
      <c r="A427" s="1" t="s">
        <v>6</v>
      </c>
      <c r="B427" s="1" t="s">
        <v>851</v>
      </c>
      <c r="C427">
        <v>10253</v>
      </c>
      <c r="D427" s="1" t="s">
        <v>852</v>
      </c>
      <c r="E427">
        <v>3</v>
      </c>
    </row>
    <row r="428" spans="1:5">
      <c r="A428" s="1" t="s">
        <v>6</v>
      </c>
      <c r="B428" s="1" t="s">
        <v>853</v>
      </c>
      <c r="C428">
        <v>12119</v>
      </c>
      <c r="D428" s="1" t="s">
        <v>854</v>
      </c>
      <c r="E428">
        <v>10</v>
      </c>
    </row>
    <row r="429" spans="1:5">
      <c r="A429" s="1" t="s">
        <v>6</v>
      </c>
      <c r="B429" s="1" t="s">
        <v>855</v>
      </c>
      <c r="C429">
        <v>998</v>
      </c>
      <c r="D429" s="1" t="s">
        <v>856</v>
      </c>
      <c r="E429">
        <v>21</v>
      </c>
    </row>
    <row r="430" spans="1:5">
      <c r="A430" s="1" t="s">
        <v>6</v>
      </c>
      <c r="B430" s="1" t="s">
        <v>857</v>
      </c>
      <c r="C430">
        <v>999</v>
      </c>
      <c r="D430" s="1" t="s">
        <v>858</v>
      </c>
      <c r="E430">
        <v>13</v>
      </c>
    </row>
    <row r="431" spans="1:5">
      <c r="A431" s="1" t="s">
        <v>6</v>
      </c>
      <c r="B431" s="1" t="s">
        <v>859</v>
      </c>
      <c r="C431">
        <v>981</v>
      </c>
      <c r="D431" s="1" t="s">
        <v>860</v>
      </c>
      <c r="E431">
        <v>21</v>
      </c>
    </row>
    <row r="432" spans="1:5">
      <c r="A432" s="1" t="s">
        <v>6</v>
      </c>
      <c r="B432" s="1" t="s">
        <v>861</v>
      </c>
      <c r="C432">
        <v>972</v>
      </c>
      <c r="D432" s="1" t="s">
        <v>862</v>
      </c>
      <c r="E432">
        <v>6</v>
      </c>
    </row>
    <row r="433" spans="1:5">
      <c r="A433" s="1" t="s">
        <v>6</v>
      </c>
      <c r="B433" s="1" t="s">
        <v>863</v>
      </c>
      <c r="C433">
        <v>958</v>
      </c>
      <c r="D433" s="1" t="s">
        <v>864</v>
      </c>
      <c r="E433">
        <v>4</v>
      </c>
    </row>
    <row r="434" spans="1:5">
      <c r="A434" s="1" t="s">
        <v>6</v>
      </c>
      <c r="B434" s="1" t="s">
        <v>865</v>
      </c>
      <c r="C434">
        <v>940</v>
      </c>
      <c r="D434" s="1" t="s">
        <v>866</v>
      </c>
      <c r="E434">
        <v>10</v>
      </c>
    </row>
    <row r="435" spans="1:5">
      <c r="A435" s="1" t="s">
        <v>6</v>
      </c>
      <c r="B435" s="1" t="s">
        <v>867</v>
      </c>
      <c r="C435">
        <v>975</v>
      </c>
      <c r="D435" s="1" t="s">
        <v>868</v>
      </c>
      <c r="E435">
        <v>57</v>
      </c>
    </row>
    <row r="436" spans="1:5">
      <c r="A436" s="1" t="s">
        <v>6</v>
      </c>
      <c r="B436" s="1" t="s">
        <v>869</v>
      </c>
      <c r="C436">
        <v>8465</v>
      </c>
      <c r="D436" s="1" t="s">
        <v>870</v>
      </c>
      <c r="E436">
        <v>12</v>
      </c>
    </row>
    <row r="437" spans="1:5">
      <c r="A437" s="1" t="s">
        <v>6</v>
      </c>
      <c r="B437" s="1" t="s">
        <v>871</v>
      </c>
      <c r="C437">
        <v>9877</v>
      </c>
      <c r="D437" s="1" t="s">
        <v>872</v>
      </c>
      <c r="E437">
        <v>20</v>
      </c>
    </row>
    <row r="438" spans="1:5">
      <c r="A438" s="1" t="s">
        <v>6</v>
      </c>
      <c r="B438" s="1" t="s">
        <v>873</v>
      </c>
      <c r="C438">
        <v>3102</v>
      </c>
      <c r="D438" s="1" t="s">
        <v>874</v>
      </c>
      <c r="E438">
        <v>16</v>
      </c>
    </row>
    <row r="439" spans="1:5">
      <c r="A439" s="1" t="s">
        <v>6</v>
      </c>
      <c r="B439" s="1" t="s">
        <v>875</v>
      </c>
      <c r="C439">
        <v>2202</v>
      </c>
      <c r="D439" s="1" t="s">
        <v>876</v>
      </c>
      <c r="E439">
        <v>10</v>
      </c>
    </row>
    <row r="440" spans="1:5">
      <c r="A440" s="1" t="s">
        <v>6</v>
      </c>
      <c r="B440" s="1" t="s">
        <v>877</v>
      </c>
      <c r="C440">
        <v>3096</v>
      </c>
      <c r="D440" s="1" t="s">
        <v>878</v>
      </c>
      <c r="E440">
        <v>11</v>
      </c>
    </row>
    <row r="441" spans="1:5">
      <c r="A441" s="1" t="s">
        <v>6</v>
      </c>
      <c r="B441" s="1" t="s">
        <v>879</v>
      </c>
      <c r="C441">
        <v>1071</v>
      </c>
      <c r="D441" s="1" t="s">
        <v>880</v>
      </c>
      <c r="E441">
        <v>20</v>
      </c>
    </row>
    <row r="442" spans="1:5">
      <c r="A442" s="1" t="s">
        <v>6</v>
      </c>
      <c r="B442" s="1" t="s">
        <v>881</v>
      </c>
      <c r="C442">
        <v>1109</v>
      </c>
      <c r="D442" s="1" t="s">
        <v>882</v>
      </c>
      <c r="E442">
        <v>2</v>
      </c>
    </row>
    <row r="443" spans="1:5">
      <c r="A443" s="1" t="s">
        <v>6</v>
      </c>
      <c r="B443" s="1" t="s">
        <v>883</v>
      </c>
      <c r="C443">
        <v>1028</v>
      </c>
      <c r="D443" s="1" t="s">
        <v>884</v>
      </c>
      <c r="E443">
        <v>7</v>
      </c>
    </row>
    <row r="444" spans="1:5">
      <c r="A444" s="1" t="s">
        <v>6</v>
      </c>
      <c r="B444" s="1" t="s">
        <v>885</v>
      </c>
      <c r="C444">
        <v>1121</v>
      </c>
      <c r="D444" s="1" t="s">
        <v>886</v>
      </c>
      <c r="E444">
        <v>28</v>
      </c>
    </row>
    <row r="445" spans="1:5">
      <c r="A445" s="1" t="s">
        <v>6</v>
      </c>
      <c r="B445" s="1" t="s">
        <v>887</v>
      </c>
      <c r="C445">
        <v>1015</v>
      </c>
      <c r="D445" s="1" t="s">
        <v>888</v>
      </c>
      <c r="E445">
        <v>5</v>
      </c>
    </row>
    <row r="446" spans="1:5">
      <c r="A446" s="1" t="s">
        <v>6</v>
      </c>
      <c r="B446" s="1" t="s">
        <v>889</v>
      </c>
      <c r="C446">
        <v>4904</v>
      </c>
      <c r="D446" s="1" t="s">
        <v>890</v>
      </c>
      <c r="E446">
        <v>12</v>
      </c>
    </row>
    <row r="447" spans="1:5">
      <c r="A447" s="1" t="s">
        <v>6</v>
      </c>
      <c r="B447" s="1" t="s">
        <v>891</v>
      </c>
      <c r="C447">
        <v>7812</v>
      </c>
      <c r="D447" s="1" t="s">
        <v>892</v>
      </c>
      <c r="E447">
        <v>20</v>
      </c>
    </row>
    <row r="448" spans="1:5">
      <c r="A448" s="1" t="s">
        <v>6</v>
      </c>
      <c r="B448" s="1" t="s">
        <v>893</v>
      </c>
      <c r="C448">
        <v>8212</v>
      </c>
      <c r="D448" s="1" t="s">
        <v>894</v>
      </c>
      <c r="E448">
        <v>79</v>
      </c>
    </row>
    <row r="449" spans="1:5">
      <c r="A449" s="1" t="s">
        <v>6</v>
      </c>
      <c r="B449" s="1" t="s">
        <v>895</v>
      </c>
      <c r="C449">
        <v>12120</v>
      </c>
      <c r="D449" s="1" t="s">
        <v>896</v>
      </c>
      <c r="E449">
        <v>17</v>
      </c>
    </row>
    <row r="450" spans="1:5">
      <c r="A450" s="1" t="s">
        <v>6</v>
      </c>
      <c r="B450" s="1" t="s">
        <v>897</v>
      </c>
      <c r="C450">
        <v>12124</v>
      </c>
      <c r="D450" s="1" t="s">
        <v>898</v>
      </c>
      <c r="E450">
        <v>12</v>
      </c>
    </row>
    <row r="451" spans="1:5">
      <c r="A451" s="1" t="s">
        <v>6</v>
      </c>
      <c r="B451" s="1" t="s">
        <v>899</v>
      </c>
      <c r="C451">
        <v>12329</v>
      </c>
      <c r="D451" s="1" t="s">
        <v>900</v>
      </c>
      <c r="E451">
        <v>10</v>
      </c>
    </row>
    <row r="452" spans="1:5">
      <c r="A452" s="1" t="s">
        <v>6</v>
      </c>
      <c r="B452" s="1" t="s">
        <v>901</v>
      </c>
      <c r="C452">
        <v>13248</v>
      </c>
      <c r="D452" s="1" t="s">
        <v>902</v>
      </c>
      <c r="E452">
        <v>30</v>
      </c>
    </row>
    <row r="453" spans="1:5">
      <c r="A453" s="1" t="s">
        <v>6</v>
      </c>
      <c r="B453" s="1" t="s">
        <v>903</v>
      </c>
      <c r="C453">
        <v>13365</v>
      </c>
      <c r="D453" s="1" t="s">
        <v>904</v>
      </c>
      <c r="E453">
        <v>31</v>
      </c>
    </row>
    <row r="454" spans="1:5">
      <c r="A454" s="1" t="s">
        <v>6</v>
      </c>
      <c r="B454" s="1" t="s">
        <v>905</v>
      </c>
      <c r="C454">
        <v>13490</v>
      </c>
      <c r="D454" s="1" t="s">
        <v>906</v>
      </c>
      <c r="E454">
        <v>39</v>
      </c>
    </row>
    <row r="455" spans="1:5">
      <c r="A455" s="1" t="s">
        <v>6</v>
      </c>
      <c r="B455" s="1" t="s">
        <v>907</v>
      </c>
      <c r="C455">
        <v>1131</v>
      </c>
      <c r="D455" s="1" t="s">
        <v>908</v>
      </c>
      <c r="E455">
        <v>2</v>
      </c>
    </row>
    <row r="456" spans="1:5">
      <c r="A456" s="1" t="s">
        <v>6</v>
      </c>
      <c r="B456" s="1" t="s">
        <v>909</v>
      </c>
      <c r="C456">
        <v>1132</v>
      </c>
      <c r="D456" s="1" t="s">
        <v>910</v>
      </c>
      <c r="E456">
        <v>10</v>
      </c>
    </row>
    <row r="457" spans="1:5">
      <c r="A457" s="1" t="s">
        <v>6</v>
      </c>
      <c r="B457" s="1" t="s">
        <v>911</v>
      </c>
      <c r="C457">
        <v>6175</v>
      </c>
      <c r="D457" s="1" t="s">
        <v>912</v>
      </c>
      <c r="E457">
        <v>81</v>
      </c>
    </row>
    <row r="458" spans="1:5">
      <c r="A458" s="1" t="s">
        <v>6</v>
      </c>
      <c r="B458" s="1" t="s">
        <v>913</v>
      </c>
      <c r="C458">
        <v>3088</v>
      </c>
      <c r="D458" s="1" t="s">
        <v>914</v>
      </c>
      <c r="E458">
        <v>7</v>
      </c>
    </row>
    <row r="459" spans="1:5">
      <c r="A459" s="1" t="s">
        <v>6</v>
      </c>
      <c r="B459" s="1" t="s">
        <v>915</v>
      </c>
      <c r="C459">
        <v>1157</v>
      </c>
      <c r="D459" s="1" t="s">
        <v>916</v>
      </c>
      <c r="E459">
        <v>7</v>
      </c>
    </row>
    <row r="460" spans="1:5">
      <c r="A460" s="1" t="s">
        <v>6</v>
      </c>
      <c r="B460" s="1" t="s">
        <v>917</v>
      </c>
      <c r="C460">
        <v>12133</v>
      </c>
      <c r="D460" s="1" t="s">
        <v>918</v>
      </c>
      <c r="E460">
        <v>45</v>
      </c>
    </row>
    <row r="461" spans="1:5">
      <c r="A461" s="1" t="s">
        <v>6</v>
      </c>
      <c r="B461" s="1" t="s">
        <v>919</v>
      </c>
      <c r="C461">
        <v>1207</v>
      </c>
      <c r="D461" s="1" t="s">
        <v>920</v>
      </c>
      <c r="E461">
        <v>6</v>
      </c>
    </row>
    <row r="462" spans="1:5">
      <c r="A462" s="1" t="s">
        <v>6</v>
      </c>
      <c r="B462" s="1" t="s">
        <v>921</v>
      </c>
      <c r="C462">
        <v>1205</v>
      </c>
      <c r="D462" s="1" t="s">
        <v>922</v>
      </c>
      <c r="E462">
        <v>9</v>
      </c>
    </row>
    <row r="463" spans="1:5">
      <c r="A463" s="1" t="s">
        <v>6</v>
      </c>
      <c r="B463" s="1" t="s">
        <v>923</v>
      </c>
      <c r="C463">
        <v>1167</v>
      </c>
      <c r="D463" s="1" t="s">
        <v>924</v>
      </c>
      <c r="E463">
        <v>16</v>
      </c>
    </row>
    <row r="464" spans="1:5">
      <c r="A464" s="1" t="s">
        <v>6</v>
      </c>
      <c r="B464" s="1" t="s">
        <v>925</v>
      </c>
      <c r="C464">
        <v>7128</v>
      </c>
      <c r="D464" s="1" t="s">
        <v>926</v>
      </c>
      <c r="E464">
        <v>65</v>
      </c>
    </row>
    <row r="465" spans="1:5">
      <c r="A465" s="1" t="s">
        <v>6</v>
      </c>
      <c r="B465" s="1" t="s">
        <v>927</v>
      </c>
      <c r="C465">
        <v>9378</v>
      </c>
      <c r="D465" s="1" t="s">
        <v>928</v>
      </c>
      <c r="E465">
        <v>2</v>
      </c>
    </row>
    <row r="466" spans="1:5">
      <c r="A466" s="1" t="s">
        <v>6</v>
      </c>
      <c r="B466" s="1" t="s">
        <v>929</v>
      </c>
      <c r="C466">
        <v>12115</v>
      </c>
      <c r="D466" s="1" t="s">
        <v>930</v>
      </c>
      <c r="E466">
        <v>10</v>
      </c>
    </row>
    <row r="467" spans="1:5">
      <c r="A467" s="1" t="s">
        <v>6</v>
      </c>
      <c r="B467" s="1" t="s">
        <v>931</v>
      </c>
      <c r="C467">
        <v>12170</v>
      </c>
      <c r="D467" s="1" t="s">
        <v>932</v>
      </c>
      <c r="E467">
        <v>3</v>
      </c>
    </row>
    <row r="468" spans="1:5">
      <c r="A468" s="1" t="s">
        <v>6</v>
      </c>
      <c r="B468" s="1" t="s">
        <v>933</v>
      </c>
      <c r="C468">
        <v>12330</v>
      </c>
      <c r="D468" s="1" t="s">
        <v>934</v>
      </c>
      <c r="E468">
        <v>1</v>
      </c>
    </row>
    <row r="469" spans="1:5">
      <c r="A469" s="1" t="s">
        <v>6</v>
      </c>
      <c r="B469" s="1" t="s">
        <v>935</v>
      </c>
      <c r="C469">
        <v>12413</v>
      </c>
      <c r="D469" s="1" t="s">
        <v>936</v>
      </c>
      <c r="E469">
        <v>19</v>
      </c>
    </row>
    <row r="470" spans="1:5">
      <c r="A470" s="1" t="s">
        <v>6</v>
      </c>
      <c r="B470" s="1" t="s">
        <v>937</v>
      </c>
      <c r="C470">
        <v>13066</v>
      </c>
      <c r="D470" s="1" t="s">
        <v>938</v>
      </c>
      <c r="E470">
        <v>48</v>
      </c>
    </row>
    <row r="471" spans="1:5">
      <c r="A471" s="1" t="s">
        <v>6</v>
      </c>
      <c r="B471" s="1" t="s">
        <v>939</v>
      </c>
      <c r="C471">
        <v>13524</v>
      </c>
      <c r="D471" s="1" t="s">
        <v>940</v>
      </c>
      <c r="E471">
        <v>205</v>
      </c>
    </row>
    <row r="472" spans="1:5">
      <c r="A472" s="1" t="s">
        <v>6</v>
      </c>
      <c r="B472" s="1" t="s">
        <v>941</v>
      </c>
      <c r="C472">
        <v>13603</v>
      </c>
      <c r="D472" s="1" t="s">
        <v>942</v>
      </c>
      <c r="E472">
        <v>27</v>
      </c>
    </row>
    <row r="473" spans="1:5">
      <c r="A473" s="1" t="s">
        <v>6</v>
      </c>
      <c r="B473" s="1" t="s">
        <v>943</v>
      </c>
      <c r="C473">
        <v>6492</v>
      </c>
      <c r="D473" s="1" t="s">
        <v>944</v>
      </c>
      <c r="E473">
        <v>110</v>
      </c>
    </row>
    <row r="474" spans="1:5">
      <c r="A474" s="1" t="s">
        <v>6</v>
      </c>
      <c r="B474" s="1" t="s">
        <v>945</v>
      </c>
      <c r="C474">
        <v>6152</v>
      </c>
      <c r="D474" s="1" t="s">
        <v>946</v>
      </c>
      <c r="E474">
        <v>4</v>
      </c>
    </row>
    <row r="475" spans="1:5">
      <c r="A475" s="1" t="s">
        <v>6</v>
      </c>
      <c r="B475" s="1" t="s">
        <v>947</v>
      </c>
      <c r="C475">
        <v>6687</v>
      </c>
      <c r="D475" s="1" t="s">
        <v>948</v>
      </c>
      <c r="E475">
        <v>6</v>
      </c>
    </row>
    <row r="476" spans="1:5">
      <c r="A476" s="1" t="s">
        <v>6</v>
      </c>
      <c r="B476" s="1" t="s">
        <v>949</v>
      </c>
      <c r="C476">
        <v>1229</v>
      </c>
      <c r="D476" s="1" t="s">
        <v>950</v>
      </c>
      <c r="E476">
        <v>30</v>
      </c>
    </row>
    <row r="477" spans="1:5">
      <c r="A477" s="1" t="s">
        <v>6</v>
      </c>
      <c r="B477" s="1" t="s">
        <v>951</v>
      </c>
      <c r="C477">
        <v>13506</v>
      </c>
      <c r="D477" s="1" t="s">
        <v>952</v>
      </c>
      <c r="E477">
        <v>163</v>
      </c>
    </row>
    <row r="478" spans="1:5">
      <c r="A478" s="1" t="s">
        <v>6</v>
      </c>
      <c r="B478" s="1" t="s">
        <v>953</v>
      </c>
      <c r="C478">
        <v>11088</v>
      </c>
      <c r="D478" s="1" t="s">
        <v>954</v>
      </c>
      <c r="E478">
        <v>26</v>
      </c>
    </row>
    <row r="479" spans="1:5">
      <c r="A479" s="1" t="s">
        <v>6</v>
      </c>
      <c r="B479" s="1" t="s">
        <v>955</v>
      </c>
      <c r="C479">
        <v>12082</v>
      </c>
      <c r="D479" s="1" t="s">
        <v>956</v>
      </c>
      <c r="E479">
        <v>66</v>
      </c>
    </row>
    <row r="480" spans="1:5">
      <c r="A480" s="1" t="s">
        <v>6</v>
      </c>
      <c r="B480" s="1" t="s">
        <v>957</v>
      </c>
      <c r="C480">
        <v>2208</v>
      </c>
      <c r="D480" s="1" t="s">
        <v>958</v>
      </c>
      <c r="E480">
        <v>39</v>
      </c>
    </row>
    <row r="481" spans="1:5">
      <c r="A481" s="1" t="s">
        <v>6</v>
      </c>
      <c r="B481" s="1" t="s">
        <v>959</v>
      </c>
      <c r="C481">
        <v>9938</v>
      </c>
      <c r="D481" s="1" t="s">
        <v>960</v>
      </c>
      <c r="E481">
        <v>3</v>
      </c>
    </row>
    <row r="482" spans="1:5">
      <c r="A482" s="1" t="s">
        <v>6</v>
      </c>
      <c r="B482" s="1" t="s">
        <v>961</v>
      </c>
      <c r="C482">
        <v>11250</v>
      </c>
      <c r="D482" s="1" t="s">
        <v>962</v>
      </c>
      <c r="E482">
        <v>10</v>
      </c>
    </row>
    <row r="483" spans="1:5">
      <c r="A483" s="1" t="s">
        <v>6</v>
      </c>
      <c r="B483" s="1" t="s">
        <v>963</v>
      </c>
      <c r="C483">
        <v>11076</v>
      </c>
      <c r="D483" s="1" t="s">
        <v>964</v>
      </c>
      <c r="E483">
        <v>470</v>
      </c>
    </row>
    <row r="484" spans="1:5">
      <c r="A484" s="1" t="s">
        <v>6</v>
      </c>
      <c r="B484" s="1" t="s">
        <v>965</v>
      </c>
      <c r="C484">
        <v>12272</v>
      </c>
      <c r="D484" s="1" t="s">
        <v>966</v>
      </c>
      <c r="E484">
        <v>122</v>
      </c>
    </row>
    <row r="485" spans="1:5">
      <c r="A485" s="1" t="s">
        <v>6</v>
      </c>
      <c r="B485" s="1" t="s">
        <v>967</v>
      </c>
      <c r="C485">
        <v>1304</v>
      </c>
      <c r="D485" s="1" t="s">
        <v>968</v>
      </c>
      <c r="E485">
        <v>13</v>
      </c>
    </row>
    <row r="486" spans="1:5">
      <c r="A486" s="1" t="s">
        <v>6</v>
      </c>
      <c r="B486" s="1" t="s">
        <v>969</v>
      </c>
      <c r="C486">
        <v>4052</v>
      </c>
      <c r="D486" s="1" t="s">
        <v>970</v>
      </c>
      <c r="E486">
        <v>2</v>
      </c>
    </row>
    <row r="487" spans="1:5">
      <c r="A487" s="1" t="s">
        <v>6</v>
      </c>
      <c r="B487" s="1" t="s">
        <v>971</v>
      </c>
      <c r="C487">
        <v>1317</v>
      </c>
      <c r="D487" s="1" t="s">
        <v>972</v>
      </c>
      <c r="E487">
        <v>30</v>
      </c>
    </row>
    <row r="488" spans="1:5">
      <c r="A488" s="1" t="s">
        <v>6</v>
      </c>
      <c r="B488" s="1" t="s">
        <v>973</v>
      </c>
      <c r="C488">
        <v>1326</v>
      </c>
      <c r="D488" s="1" t="s">
        <v>974</v>
      </c>
      <c r="E488">
        <v>31</v>
      </c>
    </row>
    <row r="489" spans="1:5">
      <c r="A489" s="1" t="s">
        <v>6</v>
      </c>
      <c r="B489" s="1" t="s">
        <v>975</v>
      </c>
      <c r="C489">
        <v>1448</v>
      </c>
      <c r="D489" s="1" t="s">
        <v>976</v>
      </c>
      <c r="E489">
        <v>2</v>
      </c>
    </row>
    <row r="490" spans="1:5">
      <c r="A490" s="1" t="s">
        <v>6</v>
      </c>
      <c r="B490" s="1" t="s">
        <v>977</v>
      </c>
      <c r="C490">
        <v>2228</v>
      </c>
      <c r="D490" s="1" t="s">
        <v>978</v>
      </c>
      <c r="E490">
        <v>19</v>
      </c>
    </row>
    <row r="491" spans="1:5">
      <c r="A491" s="1" t="s">
        <v>6</v>
      </c>
      <c r="B491" s="1" t="s">
        <v>979</v>
      </c>
      <c r="C491">
        <v>6216</v>
      </c>
      <c r="D491" s="1" t="s">
        <v>980</v>
      </c>
      <c r="E491">
        <v>218</v>
      </c>
    </row>
    <row r="492" spans="1:5">
      <c r="A492" s="1" t="s">
        <v>6</v>
      </c>
      <c r="B492" s="1" t="s">
        <v>981</v>
      </c>
      <c r="C492">
        <v>1490</v>
      </c>
      <c r="D492" s="1" t="s">
        <v>982</v>
      </c>
      <c r="E492">
        <v>3</v>
      </c>
    </row>
    <row r="493" spans="1:5">
      <c r="A493" s="1" t="s">
        <v>6</v>
      </c>
      <c r="B493" s="1" t="s">
        <v>983</v>
      </c>
      <c r="C493">
        <v>1515</v>
      </c>
      <c r="D493" s="1" t="s">
        <v>984</v>
      </c>
      <c r="E493">
        <v>20</v>
      </c>
    </row>
    <row r="494" spans="1:5">
      <c r="A494" s="1" t="s">
        <v>6</v>
      </c>
      <c r="B494" s="1" t="s">
        <v>985</v>
      </c>
      <c r="C494">
        <v>1513</v>
      </c>
      <c r="D494" s="1" t="s">
        <v>986</v>
      </c>
      <c r="E494">
        <v>1</v>
      </c>
    </row>
    <row r="495" spans="1:5">
      <c r="A495" s="1" t="s">
        <v>6</v>
      </c>
      <c r="B495" s="1" t="s">
        <v>987</v>
      </c>
      <c r="C495">
        <v>11038</v>
      </c>
      <c r="D495" s="1" t="s">
        <v>988</v>
      </c>
      <c r="E495">
        <v>42</v>
      </c>
    </row>
    <row r="496" spans="1:5">
      <c r="A496" s="1" t="s">
        <v>6</v>
      </c>
      <c r="B496" s="1" t="s">
        <v>989</v>
      </c>
      <c r="C496">
        <v>12394</v>
      </c>
      <c r="D496" s="1" t="s">
        <v>990</v>
      </c>
      <c r="E496">
        <v>19</v>
      </c>
    </row>
    <row r="497" spans="1:5">
      <c r="A497" s="1" t="s">
        <v>6</v>
      </c>
      <c r="B497" s="1" t="s">
        <v>991</v>
      </c>
      <c r="C497">
        <v>13496</v>
      </c>
      <c r="D497" s="1" t="s">
        <v>992</v>
      </c>
      <c r="E497">
        <v>213</v>
      </c>
    </row>
    <row r="498" spans="1:5">
      <c r="A498" s="1" t="s">
        <v>6</v>
      </c>
      <c r="B498" s="1" t="s">
        <v>993</v>
      </c>
      <c r="C498">
        <v>1614</v>
      </c>
      <c r="D498" s="1" t="s">
        <v>994</v>
      </c>
      <c r="E498">
        <v>14</v>
      </c>
    </row>
    <row r="499" spans="1:5">
      <c r="A499" s="1" t="s">
        <v>6</v>
      </c>
      <c r="B499" s="1" t="s">
        <v>995</v>
      </c>
      <c r="C499">
        <v>1663</v>
      </c>
      <c r="D499" s="1" t="s">
        <v>996</v>
      </c>
      <c r="E499">
        <v>3</v>
      </c>
    </row>
    <row r="500" spans="1:5">
      <c r="A500" s="1" t="s">
        <v>6</v>
      </c>
      <c r="B500" s="1" t="s">
        <v>997</v>
      </c>
      <c r="C500">
        <v>1676</v>
      </c>
      <c r="D500" s="1" t="s">
        <v>998</v>
      </c>
      <c r="E500">
        <v>231</v>
      </c>
    </row>
    <row r="501" spans="1:5">
      <c r="A501" s="1" t="s">
        <v>6</v>
      </c>
      <c r="B501" s="1" t="s">
        <v>999</v>
      </c>
      <c r="C501">
        <v>1620</v>
      </c>
      <c r="D501" s="1" t="s">
        <v>1000</v>
      </c>
      <c r="E501">
        <v>3</v>
      </c>
    </row>
    <row r="502" spans="1:5">
      <c r="A502" s="1" t="s">
        <v>6</v>
      </c>
      <c r="B502" s="1" t="s">
        <v>1001</v>
      </c>
      <c r="C502">
        <v>7324</v>
      </c>
      <c r="D502" s="1" t="s">
        <v>1002</v>
      </c>
      <c r="E502">
        <v>1</v>
      </c>
    </row>
    <row r="503" spans="1:5">
      <c r="A503" s="1" t="s">
        <v>6</v>
      </c>
      <c r="B503" s="1" t="s">
        <v>1003</v>
      </c>
      <c r="C503">
        <v>8051</v>
      </c>
      <c r="D503" s="1" t="s">
        <v>1004</v>
      </c>
      <c r="E503">
        <v>1</v>
      </c>
    </row>
    <row r="504" spans="1:5">
      <c r="A504" s="1" t="s">
        <v>6</v>
      </c>
      <c r="B504" s="1" t="s">
        <v>1005</v>
      </c>
      <c r="C504">
        <v>10219</v>
      </c>
      <c r="D504" s="1" t="s">
        <v>1006</v>
      </c>
      <c r="E504">
        <v>16</v>
      </c>
    </row>
    <row r="505" spans="1:5">
      <c r="A505" s="1" t="s">
        <v>6</v>
      </c>
      <c r="B505" s="1" t="s">
        <v>1007</v>
      </c>
      <c r="C505">
        <v>12405</v>
      </c>
      <c r="D505" s="1" t="s">
        <v>1008</v>
      </c>
      <c r="E505">
        <v>181</v>
      </c>
    </row>
    <row r="506" spans="1:5">
      <c r="A506" s="1" t="s">
        <v>6</v>
      </c>
      <c r="B506" s="1" t="s">
        <v>1009</v>
      </c>
      <c r="C506">
        <v>1563</v>
      </c>
      <c r="D506" s="1" t="s">
        <v>1010</v>
      </c>
      <c r="E506">
        <v>70</v>
      </c>
    </row>
    <row r="507" spans="1:5">
      <c r="A507" s="1" t="s">
        <v>6</v>
      </c>
      <c r="B507" s="1" t="s">
        <v>1009</v>
      </c>
      <c r="C507">
        <v>13618</v>
      </c>
      <c r="D507" s="1" t="s">
        <v>1010</v>
      </c>
      <c r="E507">
        <v>250</v>
      </c>
    </row>
    <row r="508" spans="1:5">
      <c r="A508" s="1" t="s">
        <v>6</v>
      </c>
      <c r="B508" s="1" t="s">
        <v>1011</v>
      </c>
      <c r="C508">
        <v>13261</v>
      </c>
      <c r="D508" s="1" t="s">
        <v>1012</v>
      </c>
      <c r="E508">
        <v>250</v>
      </c>
    </row>
    <row r="509" spans="1:5">
      <c r="A509" s="1" t="s">
        <v>6</v>
      </c>
      <c r="B509" s="1" t="s">
        <v>1013</v>
      </c>
      <c r="C509">
        <v>1795</v>
      </c>
      <c r="D509" s="1" t="s">
        <v>1014</v>
      </c>
      <c r="E509">
        <v>20</v>
      </c>
    </row>
    <row r="510" spans="1:5">
      <c r="A510" s="1" t="s">
        <v>6</v>
      </c>
      <c r="B510" s="1" t="s">
        <v>1015</v>
      </c>
      <c r="C510">
        <v>1767</v>
      </c>
      <c r="D510" s="1" t="s">
        <v>1016</v>
      </c>
      <c r="E510">
        <v>10</v>
      </c>
    </row>
    <row r="511" spans="1:5">
      <c r="A511" s="1" t="s">
        <v>6</v>
      </c>
      <c r="B511" s="1" t="s">
        <v>1017</v>
      </c>
      <c r="C511">
        <v>1797</v>
      </c>
      <c r="D511" s="1" t="s">
        <v>1018</v>
      </c>
      <c r="E511">
        <v>1</v>
      </c>
    </row>
    <row r="512" spans="1:5">
      <c r="A512" s="1" t="s">
        <v>6</v>
      </c>
      <c r="B512" s="1" t="s">
        <v>1019</v>
      </c>
      <c r="C512">
        <v>11107</v>
      </c>
      <c r="D512" s="1" t="s">
        <v>1020</v>
      </c>
      <c r="E512">
        <v>11</v>
      </c>
    </row>
    <row r="513" spans="1:5">
      <c r="A513" s="1" t="s">
        <v>6</v>
      </c>
      <c r="B513" s="1" t="s">
        <v>1021</v>
      </c>
      <c r="C513">
        <v>12961</v>
      </c>
      <c r="D513" s="1" t="s">
        <v>1022</v>
      </c>
      <c r="E513">
        <v>10</v>
      </c>
    </row>
    <row r="514" spans="1:5">
      <c r="A514" s="1" t="s">
        <v>6</v>
      </c>
      <c r="B514" s="1" t="s">
        <v>1023</v>
      </c>
      <c r="C514">
        <v>13624</v>
      </c>
      <c r="D514" s="1" t="s">
        <v>1024</v>
      </c>
      <c r="E514">
        <v>1</v>
      </c>
    </row>
    <row r="515" spans="1:5">
      <c r="A515" s="1" t="s">
        <v>6</v>
      </c>
      <c r="B515" s="1" t="s">
        <v>1025</v>
      </c>
      <c r="C515">
        <v>1859</v>
      </c>
      <c r="D515" s="1" t="s">
        <v>1026</v>
      </c>
      <c r="E515">
        <v>2</v>
      </c>
    </row>
    <row r="516" spans="1:5">
      <c r="A516" s="1" t="s">
        <v>6</v>
      </c>
      <c r="B516" s="1" t="s">
        <v>1027</v>
      </c>
      <c r="C516">
        <v>3042</v>
      </c>
      <c r="D516" s="1" t="s">
        <v>1028</v>
      </c>
      <c r="E516">
        <v>6</v>
      </c>
    </row>
    <row r="517" spans="1:5">
      <c r="A517" s="1" t="s">
        <v>6</v>
      </c>
      <c r="B517" s="1" t="s">
        <v>1029</v>
      </c>
      <c r="C517">
        <v>13485</v>
      </c>
      <c r="D517" s="1" t="s">
        <v>1030</v>
      </c>
      <c r="E517">
        <v>9</v>
      </c>
    </row>
    <row r="518" spans="1:5">
      <c r="A518" s="1" t="s">
        <v>6</v>
      </c>
      <c r="B518" s="1" t="s">
        <v>1031</v>
      </c>
      <c r="C518">
        <v>6385</v>
      </c>
      <c r="D518" s="1" t="s">
        <v>1032</v>
      </c>
      <c r="E518">
        <v>1</v>
      </c>
    </row>
    <row r="519" spans="1:5">
      <c r="A519" s="1" t="s">
        <v>6</v>
      </c>
      <c r="B519" s="1" t="s">
        <v>1033</v>
      </c>
      <c r="C519">
        <v>13265</v>
      </c>
      <c r="D519" s="1" t="s">
        <v>1034</v>
      </c>
      <c r="E519">
        <v>3</v>
      </c>
    </row>
    <row r="520" spans="1:5">
      <c r="A520" s="1" t="s">
        <v>6</v>
      </c>
      <c r="B520" s="1" t="s">
        <v>1035</v>
      </c>
      <c r="C520">
        <v>1945</v>
      </c>
      <c r="D520" s="1" t="s">
        <v>1036</v>
      </c>
      <c r="E520">
        <v>2</v>
      </c>
    </row>
    <row r="521" spans="1:5">
      <c r="A521" s="1" t="s">
        <v>6</v>
      </c>
      <c r="B521" s="1" t="s">
        <v>1037</v>
      </c>
      <c r="C521">
        <v>4751</v>
      </c>
      <c r="D521" s="1" t="s">
        <v>1038</v>
      </c>
      <c r="E521">
        <v>1</v>
      </c>
    </row>
    <row r="522" spans="1:5">
      <c r="A522" s="1" t="s">
        <v>6</v>
      </c>
      <c r="B522" s="1" t="s">
        <v>1039</v>
      </c>
      <c r="C522">
        <v>7323</v>
      </c>
      <c r="D522" s="1" t="s">
        <v>1040</v>
      </c>
      <c r="E522">
        <v>1</v>
      </c>
    </row>
    <row r="523" spans="1:5">
      <c r="A523" s="1" t="s">
        <v>6</v>
      </c>
      <c r="B523" s="1" t="s">
        <v>1041</v>
      </c>
      <c r="C523">
        <v>9508</v>
      </c>
      <c r="D523" s="1" t="s">
        <v>1042</v>
      </c>
      <c r="E523">
        <v>5</v>
      </c>
    </row>
    <row r="524" spans="1:5">
      <c r="A524" s="1" t="s">
        <v>6</v>
      </c>
      <c r="B524" s="1" t="s">
        <v>1043</v>
      </c>
      <c r="C524">
        <v>8062</v>
      </c>
      <c r="D524" s="1" t="s">
        <v>1044</v>
      </c>
      <c r="E524">
        <v>285</v>
      </c>
    </row>
    <row r="525" spans="1:5">
      <c r="A525" s="1" t="s">
        <v>6</v>
      </c>
      <c r="B525" s="1" t="s">
        <v>1043</v>
      </c>
      <c r="C525">
        <v>257</v>
      </c>
      <c r="D525" s="1" t="s">
        <v>1045</v>
      </c>
      <c r="E525">
        <v>88</v>
      </c>
    </row>
    <row r="526" spans="1:5">
      <c r="A526" s="1" t="s">
        <v>6</v>
      </c>
      <c r="B526" s="1" t="s">
        <v>1046</v>
      </c>
      <c r="C526">
        <v>8063</v>
      </c>
      <c r="D526" s="1" t="s">
        <v>1047</v>
      </c>
      <c r="E526">
        <v>41</v>
      </c>
    </row>
    <row r="527" spans="1:5">
      <c r="A527" s="1" t="s">
        <v>6</v>
      </c>
      <c r="B527" s="1" t="s">
        <v>1048</v>
      </c>
      <c r="C527">
        <v>8065</v>
      </c>
      <c r="D527" s="1" t="s">
        <v>1049</v>
      </c>
      <c r="E527">
        <v>99</v>
      </c>
    </row>
    <row r="528" spans="1:5">
      <c r="A528" s="1" t="s">
        <v>6</v>
      </c>
      <c r="B528" s="1" t="s">
        <v>1050</v>
      </c>
      <c r="C528">
        <v>139</v>
      </c>
      <c r="D528" s="1" t="s">
        <v>1051</v>
      </c>
      <c r="E528">
        <v>1</v>
      </c>
    </row>
    <row r="529" spans="1:5">
      <c r="A529" s="1" t="s">
        <v>6</v>
      </c>
      <c r="B529" s="1" t="s">
        <v>1052</v>
      </c>
      <c r="C529">
        <v>8481</v>
      </c>
      <c r="D529" s="1" t="s">
        <v>1053</v>
      </c>
      <c r="E529">
        <v>1</v>
      </c>
    </row>
    <row r="530" spans="1:5">
      <c r="A530" s="1" t="s">
        <v>6</v>
      </c>
      <c r="B530" s="1" t="s">
        <v>1054</v>
      </c>
      <c r="C530">
        <v>198</v>
      </c>
      <c r="D530" s="1" t="s">
        <v>1055</v>
      </c>
      <c r="E530">
        <v>1</v>
      </c>
    </row>
    <row r="531" spans="1:5">
      <c r="A531" s="1" t="s">
        <v>6</v>
      </c>
      <c r="B531" s="1" t="s">
        <v>1056</v>
      </c>
      <c r="C531">
        <v>310</v>
      </c>
      <c r="D531" s="1" t="s">
        <v>1057</v>
      </c>
      <c r="E531">
        <v>2</v>
      </c>
    </row>
    <row r="532" spans="1:5">
      <c r="A532" s="1" t="s">
        <v>6</v>
      </c>
      <c r="B532" s="1" t="s">
        <v>1058</v>
      </c>
      <c r="C532">
        <v>2041</v>
      </c>
      <c r="D532" s="1" t="s">
        <v>1059</v>
      </c>
      <c r="E532">
        <v>3</v>
      </c>
    </row>
    <row r="533" spans="1:5">
      <c r="A533" s="1" t="s">
        <v>6</v>
      </c>
      <c r="B533" s="1" t="s">
        <v>1060</v>
      </c>
      <c r="C533">
        <v>315</v>
      </c>
      <c r="D533" s="1" t="s">
        <v>1061</v>
      </c>
      <c r="E533">
        <v>1</v>
      </c>
    </row>
    <row r="534" spans="1:5">
      <c r="A534" s="1" t="s">
        <v>6</v>
      </c>
      <c r="B534" s="1" t="s">
        <v>1062</v>
      </c>
      <c r="C534">
        <v>316</v>
      </c>
      <c r="D534" s="1" t="s">
        <v>1063</v>
      </c>
      <c r="E534">
        <v>1</v>
      </c>
    </row>
    <row r="535" spans="1:5">
      <c r="A535" s="1" t="s">
        <v>6</v>
      </c>
      <c r="B535" s="1" t="s">
        <v>1064</v>
      </c>
      <c r="C535">
        <v>321</v>
      </c>
      <c r="D535" s="1" t="s">
        <v>1065</v>
      </c>
      <c r="E535">
        <v>1</v>
      </c>
    </row>
    <row r="536" spans="1:5">
      <c r="A536" s="1" t="s">
        <v>6</v>
      </c>
      <c r="B536" s="1" t="s">
        <v>1066</v>
      </c>
      <c r="C536">
        <v>323</v>
      </c>
      <c r="D536" s="1" t="s">
        <v>1067</v>
      </c>
      <c r="E536">
        <v>1</v>
      </c>
    </row>
    <row r="537" spans="1:5">
      <c r="A537" s="1" t="s">
        <v>6</v>
      </c>
      <c r="B537" s="1" t="s">
        <v>1068</v>
      </c>
      <c r="C537">
        <v>326</v>
      </c>
      <c r="D537" s="1" t="s">
        <v>1069</v>
      </c>
      <c r="E537">
        <v>2</v>
      </c>
    </row>
    <row r="538" spans="1:5">
      <c r="A538" s="1" t="s">
        <v>6</v>
      </c>
      <c r="B538" s="1" t="s">
        <v>1070</v>
      </c>
      <c r="C538">
        <v>631</v>
      </c>
      <c r="D538" s="1" t="s">
        <v>1071</v>
      </c>
      <c r="E538">
        <v>2</v>
      </c>
    </row>
    <row r="539" spans="1:5">
      <c r="A539" s="1" t="s">
        <v>6</v>
      </c>
      <c r="B539" s="1" t="s">
        <v>1072</v>
      </c>
      <c r="C539">
        <v>13655</v>
      </c>
      <c r="D539" s="1" t="s">
        <v>1073</v>
      </c>
      <c r="E539">
        <v>1</v>
      </c>
    </row>
    <row r="540" spans="1:5">
      <c r="A540" s="1" t="s">
        <v>6</v>
      </c>
      <c r="B540" s="1" t="s">
        <v>1074</v>
      </c>
      <c r="C540">
        <v>784</v>
      </c>
      <c r="D540" s="1" t="s">
        <v>1075</v>
      </c>
      <c r="E540">
        <v>1</v>
      </c>
    </row>
    <row r="541" spans="1:5">
      <c r="A541" s="1" t="s">
        <v>6</v>
      </c>
      <c r="B541" s="1" t="s">
        <v>1076</v>
      </c>
      <c r="C541">
        <v>804</v>
      </c>
      <c r="D541" s="1" t="s">
        <v>1077</v>
      </c>
      <c r="E541">
        <v>5</v>
      </c>
    </row>
    <row r="542" spans="1:5">
      <c r="A542" s="1" t="s">
        <v>6</v>
      </c>
      <c r="B542" s="1" t="s">
        <v>1078</v>
      </c>
      <c r="C542">
        <v>979</v>
      </c>
      <c r="D542" s="1" t="s">
        <v>1079</v>
      </c>
      <c r="E542">
        <v>2</v>
      </c>
    </row>
    <row r="543" spans="1:5">
      <c r="A543" s="1" t="s">
        <v>6</v>
      </c>
      <c r="B543" s="1" t="s">
        <v>1080</v>
      </c>
      <c r="C543">
        <v>1193</v>
      </c>
      <c r="D543" s="1" t="s">
        <v>1081</v>
      </c>
      <c r="E543">
        <v>1</v>
      </c>
    </row>
    <row r="544" spans="1:5">
      <c r="A544" s="1" t="s">
        <v>6</v>
      </c>
      <c r="B544" s="1" t="s">
        <v>1082</v>
      </c>
      <c r="C544">
        <v>1372</v>
      </c>
      <c r="D544" s="1" t="s">
        <v>1083</v>
      </c>
      <c r="E544">
        <v>2</v>
      </c>
    </row>
    <row r="545" spans="1:5">
      <c r="A545" s="1" t="s">
        <v>6</v>
      </c>
      <c r="B545" s="1" t="s">
        <v>1084</v>
      </c>
      <c r="C545">
        <v>1693</v>
      </c>
      <c r="D545" s="1" t="s">
        <v>1085</v>
      </c>
      <c r="E545">
        <v>3</v>
      </c>
    </row>
    <row r="546" spans="1:5">
      <c r="A546" s="1" t="s">
        <v>6</v>
      </c>
      <c r="B546" s="1" t="s">
        <v>1086</v>
      </c>
      <c r="C546">
        <v>1560</v>
      </c>
      <c r="D546" s="1" t="s">
        <v>1087</v>
      </c>
      <c r="E546">
        <v>3</v>
      </c>
    </row>
    <row r="547" spans="1:5">
      <c r="A547" s="1" t="s">
        <v>6</v>
      </c>
      <c r="B547" s="1" t="s">
        <v>1088</v>
      </c>
      <c r="C547">
        <v>10203</v>
      </c>
      <c r="D547" s="1" t="s">
        <v>1089</v>
      </c>
      <c r="E547">
        <v>2</v>
      </c>
    </row>
    <row r="548" spans="1:5">
      <c r="A548" s="1" t="s">
        <v>6</v>
      </c>
      <c r="B548" s="1" t="s">
        <v>1090</v>
      </c>
      <c r="C548">
        <v>1751</v>
      </c>
      <c r="D548" s="1" t="s">
        <v>1091</v>
      </c>
      <c r="E548">
        <v>5</v>
      </c>
    </row>
    <row r="549" spans="1:5">
      <c r="A549" s="1" t="s">
        <v>6</v>
      </c>
      <c r="B549" s="1" t="s">
        <v>1092</v>
      </c>
      <c r="C549">
        <v>1922</v>
      </c>
      <c r="D549" s="1" t="s">
        <v>1093</v>
      </c>
      <c r="E549">
        <v>2</v>
      </c>
    </row>
    <row r="550" spans="1:5">
      <c r="A550" s="1" t="s">
        <v>6</v>
      </c>
      <c r="B550" s="1" t="s">
        <v>1094</v>
      </c>
      <c r="C550">
        <v>36</v>
      </c>
      <c r="D550" s="1" t="s">
        <v>1095</v>
      </c>
      <c r="E550">
        <v>1</v>
      </c>
    </row>
    <row r="551" spans="1:5">
      <c r="A551" s="1" t="s">
        <v>6</v>
      </c>
      <c r="B551" s="1" t="s">
        <v>1096</v>
      </c>
      <c r="C551">
        <v>120</v>
      </c>
      <c r="D551" s="1" t="s">
        <v>1097</v>
      </c>
      <c r="E551">
        <v>3</v>
      </c>
    </row>
    <row r="552" spans="1:5">
      <c r="A552" s="1" t="s">
        <v>6</v>
      </c>
      <c r="B552" s="1" t="s">
        <v>1098</v>
      </c>
      <c r="C552">
        <v>4932</v>
      </c>
      <c r="D552" s="1" t="s">
        <v>1099</v>
      </c>
      <c r="E552">
        <v>2</v>
      </c>
    </row>
    <row r="553" spans="1:5">
      <c r="A553" s="1" t="s">
        <v>6</v>
      </c>
      <c r="B553" s="1" t="s">
        <v>1100</v>
      </c>
      <c r="C553">
        <v>6421</v>
      </c>
      <c r="D553" s="1" t="s">
        <v>1101</v>
      </c>
      <c r="E553">
        <v>1083</v>
      </c>
    </row>
    <row r="554" spans="1:5">
      <c r="A554" s="1" t="s">
        <v>6</v>
      </c>
      <c r="B554" s="1" t="s">
        <v>1102</v>
      </c>
      <c r="C554">
        <v>8997</v>
      </c>
      <c r="D554" s="1" t="s">
        <v>1103</v>
      </c>
      <c r="E554">
        <v>50</v>
      </c>
    </row>
    <row r="555" spans="1:5">
      <c r="A555" s="1" t="s">
        <v>6</v>
      </c>
      <c r="B555" s="1" t="s">
        <v>1104</v>
      </c>
      <c r="C555">
        <v>9309</v>
      </c>
      <c r="D555" s="1" t="s">
        <v>1105</v>
      </c>
      <c r="E555">
        <v>2</v>
      </c>
    </row>
    <row r="556" spans="1:5">
      <c r="A556" s="1" t="s">
        <v>6</v>
      </c>
      <c r="B556" s="1" t="s">
        <v>1106</v>
      </c>
      <c r="C556">
        <v>9931</v>
      </c>
      <c r="D556" s="1" t="s">
        <v>1107</v>
      </c>
      <c r="E556">
        <v>19</v>
      </c>
    </row>
    <row r="557" spans="1:5">
      <c r="A557" s="1" t="s">
        <v>6</v>
      </c>
      <c r="B557" s="1" t="s">
        <v>1108</v>
      </c>
      <c r="C557">
        <v>11884</v>
      </c>
      <c r="D557" s="1" t="s">
        <v>1109</v>
      </c>
      <c r="E557">
        <v>1</v>
      </c>
    </row>
    <row r="558" spans="1:5">
      <c r="A558" s="1" t="s">
        <v>6</v>
      </c>
      <c r="B558" s="1" t="s">
        <v>1110</v>
      </c>
      <c r="C558">
        <v>11886</v>
      </c>
      <c r="D558" s="1" t="s">
        <v>1111</v>
      </c>
      <c r="E558">
        <v>2</v>
      </c>
    </row>
    <row r="559" spans="1:5">
      <c r="A559" s="1" t="s">
        <v>6</v>
      </c>
      <c r="B559" s="1" t="s">
        <v>1112</v>
      </c>
      <c r="C559">
        <v>11887</v>
      </c>
      <c r="D559" s="1" t="s">
        <v>1113</v>
      </c>
      <c r="E559">
        <v>4</v>
      </c>
    </row>
    <row r="560" spans="1:5">
      <c r="A560" s="1" t="s">
        <v>6</v>
      </c>
      <c r="B560" s="1" t="s">
        <v>1114</v>
      </c>
      <c r="C560">
        <v>210</v>
      </c>
      <c r="D560" s="1" t="s">
        <v>1115</v>
      </c>
      <c r="E560">
        <v>75</v>
      </c>
    </row>
    <row r="561" spans="1:5">
      <c r="A561" s="1" t="s">
        <v>6</v>
      </c>
      <c r="B561" s="1" t="s">
        <v>1116</v>
      </c>
      <c r="C561">
        <v>236</v>
      </c>
      <c r="D561" s="1" t="s">
        <v>1117</v>
      </c>
      <c r="E561">
        <v>5</v>
      </c>
    </row>
    <row r="562" spans="1:5">
      <c r="A562" s="1" t="s">
        <v>6</v>
      </c>
      <c r="B562" s="1" t="s">
        <v>1118</v>
      </c>
      <c r="C562">
        <v>5660</v>
      </c>
      <c r="D562" s="1" t="s">
        <v>1119</v>
      </c>
      <c r="E562">
        <v>23</v>
      </c>
    </row>
    <row r="563" spans="1:5">
      <c r="A563" s="1" t="s">
        <v>6</v>
      </c>
      <c r="B563" s="1" t="s">
        <v>1120</v>
      </c>
      <c r="C563">
        <v>5259</v>
      </c>
      <c r="D563" s="1" t="s">
        <v>1121</v>
      </c>
      <c r="E563">
        <v>42</v>
      </c>
    </row>
    <row r="564" spans="1:5">
      <c r="A564" s="1" t="s">
        <v>6</v>
      </c>
      <c r="B564" s="1" t="s">
        <v>1122</v>
      </c>
      <c r="C564">
        <v>9976</v>
      </c>
      <c r="D564" s="1" t="s">
        <v>1123</v>
      </c>
      <c r="E564">
        <v>21</v>
      </c>
    </row>
    <row r="565" spans="1:5">
      <c r="A565" s="1" t="s">
        <v>6</v>
      </c>
      <c r="B565" s="1" t="s">
        <v>1124</v>
      </c>
      <c r="C565">
        <v>11736</v>
      </c>
      <c r="D565" s="1" t="s">
        <v>1125</v>
      </c>
      <c r="E565">
        <v>39</v>
      </c>
    </row>
    <row r="566" spans="1:5">
      <c r="A566" s="1" t="s">
        <v>6</v>
      </c>
      <c r="B566" s="1" t="s">
        <v>1126</v>
      </c>
      <c r="C566">
        <v>11589</v>
      </c>
      <c r="D566" s="1" t="s">
        <v>1127</v>
      </c>
      <c r="E566">
        <v>2</v>
      </c>
    </row>
    <row r="567" spans="1:5">
      <c r="A567" s="1" t="s">
        <v>6</v>
      </c>
      <c r="B567" s="1" t="s">
        <v>1128</v>
      </c>
      <c r="C567">
        <v>12084</v>
      </c>
      <c r="D567" s="1" t="s">
        <v>1129</v>
      </c>
      <c r="E567">
        <v>1</v>
      </c>
    </row>
    <row r="568" spans="1:5">
      <c r="A568" s="1" t="s">
        <v>6</v>
      </c>
      <c r="B568" s="1" t="s">
        <v>1130</v>
      </c>
      <c r="C568">
        <v>12579</v>
      </c>
      <c r="D568" s="1" t="s">
        <v>1131</v>
      </c>
      <c r="E568">
        <v>3</v>
      </c>
    </row>
    <row r="569" spans="1:5">
      <c r="A569" s="1" t="s">
        <v>6</v>
      </c>
      <c r="B569" s="1" t="s">
        <v>1132</v>
      </c>
      <c r="C569">
        <v>2158</v>
      </c>
      <c r="D569" s="1" t="s">
        <v>1133</v>
      </c>
      <c r="E569">
        <v>1</v>
      </c>
    </row>
    <row r="570" spans="1:5">
      <c r="A570" s="1" t="s">
        <v>6</v>
      </c>
      <c r="B570" s="1" t="s">
        <v>1134</v>
      </c>
      <c r="C570">
        <v>2159</v>
      </c>
      <c r="D570" s="1" t="s">
        <v>1135</v>
      </c>
      <c r="E570">
        <v>2</v>
      </c>
    </row>
    <row r="571" spans="1:5">
      <c r="A571" s="1" t="s">
        <v>6</v>
      </c>
      <c r="B571" s="1" t="s">
        <v>1136</v>
      </c>
      <c r="C571">
        <v>2148</v>
      </c>
      <c r="D571" s="1" t="s">
        <v>1137</v>
      </c>
      <c r="E571">
        <v>5</v>
      </c>
    </row>
    <row r="572" spans="1:5">
      <c r="A572" s="1" t="s">
        <v>6</v>
      </c>
      <c r="B572" s="1" t="s">
        <v>1138</v>
      </c>
      <c r="C572">
        <v>12181</v>
      </c>
      <c r="D572" s="1" t="s">
        <v>1139</v>
      </c>
      <c r="E572">
        <v>1</v>
      </c>
    </row>
    <row r="573" spans="1:5">
      <c r="A573" s="1" t="s">
        <v>6</v>
      </c>
      <c r="B573" s="1" t="s">
        <v>1140</v>
      </c>
      <c r="C573">
        <v>2157</v>
      </c>
      <c r="D573" s="1" t="s">
        <v>1141</v>
      </c>
      <c r="E573">
        <v>1</v>
      </c>
    </row>
    <row r="574" spans="1:5">
      <c r="A574" s="1" t="s">
        <v>6</v>
      </c>
      <c r="B574" s="1" t="s">
        <v>1142</v>
      </c>
      <c r="C574">
        <v>2149</v>
      </c>
      <c r="D574" s="1" t="s">
        <v>1143</v>
      </c>
      <c r="E574">
        <v>7</v>
      </c>
    </row>
    <row r="575" spans="1:5">
      <c r="A575" s="1" t="s">
        <v>6</v>
      </c>
      <c r="B575" s="1" t="s">
        <v>1144</v>
      </c>
      <c r="C575">
        <v>6738</v>
      </c>
      <c r="D575" s="1" t="s">
        <v>1145</v>
      </c>
      <c r="E575">
        <v>3</v>
      </c>
    </row>
    <row r="576" spans="1:5">
      <c r="A576" s="1" t="s">
        <v>6</v>
      </c>
      <c r="B576" s="1" t="s">
        <v>1146</v>
      </c>
      <c r="C576">
        <v>7786</v>
      </c>
      <c r="D576" s="1" t="s">
        <v>1147</v>
      </c>
      <c r="E576">
        <v>1</v>
      </c>
    </row>
    <row r="577" spans="1:5">
      <c r="A577" s="1" t="s">
        <v>6</v>
      </c>
      <c r="B577" s="1" t="s">
        <v>1148</v>
      </c>
      <c r="C577">
        <v>9673</v>
      </c>
      <c r="D577" s="1" t="s">
        <v>1149</v>
      </c>
      <c r="E577">
        <v>1</v>
      </c>
    </row>
    <row r="578" spans="1:5">
      <c r="A578" s="1" t="s">
        <v>6</v>
      </c>
      <c r="B578" s="1" t="s">
        <v>1150</v>
      </c>
      <c r="C578">
        <v>12672</v>
      </c>
      <c r="D578" s="1" t="s">
        <v>1151</v>
      </c>
      <c r="E578">
        <v>10</v>
      </c>
    </row>
    <row r="579" spans="1:5">
      <c r="A579" s="1" t="s">
        <v>6</v>
      </c>
      <c r="B579" s="1" t="s">
        <v>1152</v>
      </c>
      <c r="C579">
        <v>12689</v>
      </c>
      <c r="D579" s="1" t="s">
        <v>1153</v>
      </c>
      <c r="E579">
        <v>20</v>
      </c>
    </row>
    <row r="580" spans="1:5">
      <c r="A580" s="1" t="s">
        <v>6</v>
      </c>
      <c r="B580" s="1" t="s">
        <v>1154</v>
      </c>
      <c r="C580">
        <v>12690</v>
      </c>
      <c r="D580" s="1" t="s">
        <v>1155</v>
      </c>
      <c r="E580">
        <v>16</v>
      </c>
    </row>
    <row r="581" spans="1:5">
      <c r="A581" s="1" t="s">
        <v>6</v>
      </c>
      <c r="B581" s="1" t="s">
        <v>1156</v>
      </c>
      <c r="C581">
        <v>13019</v>
      </c>
      <c r="D581" s="1" t="s">
        <v>1157</v>
      </c>
      <c r="E581">
        <v>6</v>
      </c>
    </row>
    <row r="582" spans="1:5">
      <c r="A582" s="1" t="s">
        <v>6</v>
      </c>
      <c r="B582" s="1" t="s">
        <v>1158</v>
      </c>
      <c r="C582">
        <v>13020</v>
      </c>
      <c r="D582" s="1" t="s">
        <v>1159</v>
      </c>
      <c r="E582">
        <v>5</v>
      </c>
    </row>
    <row r="583" spans="1:5">
      <c r="A583" s="1" t="s">
        <v>6</v>
      </c>
      <c r="B583" s="1" t="s">
        <v>1160</v>
      </c>
      <c r="C583">
        <v>11109</v>
      </c>
      <c r="D583" s="1" t="s">
        <v>1161</v>
      </c>
      <c r="E583">
        <v>159</v>
      </c>
    </row>
    <row r="584" spans="1:5">
      <c r="A584" s="1" t="s">
        <v>6</v>
      </c>
      <c r="B584" s="1" t="s">
        <v>1162</v>
      </c>
      <c r="C584">
        <v>11103</v>
      </c>
      <c r="D584" s="1" t="s">
        <v>1163</v>
      </c>
      <c r="E584">
        <v>1673</v>
      </c>
    </row>
    <row r="585" spans="1:5">
      <c r="A585" s="1" t="s">
        <v>6</v>
      </c>
      <c r="B585" s="1" t="s">
        <v>1164</v>
      </c>
      <c r="C585">
        <v>481</v>
      </c>
      <c r="D585" s="1" t="s">
        <v>1165</v>
      </c>
      <c r="E585">
        <v>52</v>
      </c>
    </row>
    <row r="586" spans="1:5">
      <c r="A586" s="1" t="s">
        <v>6</v>
      </c>
      <c r="B586" s="1" t="s">
        <v>1166</v>
      </c>
      <c r="C586">
        <v>11101</v>
      </c>
      <c r="D586" s="1" t="s">
        <v>1167</v>
      </c>
      <c r="E586">
        <v>1762</v>
      </c>
    </row>
    <row r="587" spans="1:5">
      <c r="A587" s="1" t="s">
        <v>6</v>
      </c>
      <c r="B587" s="1" t="s">
        <v>1168</v>
      </c>
      <c r="C587">
        <v>11102</v>
      </c>
      <c r="D587" s="1" t="s">
        <v>1169</v>
      </c>
      <c r="E587">
        <v>453</v>
      </c>
    </row>
    <row r="588" spans="1:5">
      <c r="A588" s="1" t="s">
        <v>6</v>
      </c>
      <c r="B588" s="1" t="s">
        <v>1170</v>
      </c>
      <c r="C588">
        <v>12465</v>
      </c>
      <c r="D588" s="1" t="s">
        <v>1171</v>
      </c>
      <c r="E588">
        <v>71</v>
      </c>
    </row>
    <row r="589" spans="1:5">
      <c r="A589" s="1" t="s">
        <v>6</v>
      </c>
      <c r="B589" s="1" t="s">
        <v>1172</v>
      </c>
      <c r="C589">
        <v>12638</v>
      </c>
      <c r="D589" s="1" t="s">
        <v>1173</v>
      </c>
      <c r="E589">
        <v>93</v>
      </c>
    </row>
    <row r="590" spans="1:5">
      <c r="A590" s="1" t="s">
        <v>6</v>
      </c>
      <c r="B590" s="1" t="s">
        <v>1174</v>
      </c>
      <c r="C590">
        <v>540</v>
      </c>
      <c r="D590" s="1" t="s">
        <v>1175</v>
      </c>
      <c r="E590">
        <v>3</v>
      </c>
    </row>
    <row r="591" spans="1:5">
      <c r="A591" s="1" t="s">
        <v>6</v>
      </c>
      <c r="B591" s="1" t="s">
        <v>1176</v>
      </c>
      <c r="C591">
        <v>539</v>
      </c>
      <c r="D591" s="1" t="s">
        <v>1177</v>
      </c>
      <c r="E591">
        <v>2</v>
      </c>
    </row>
    <row r="592" spans="1:5">
      <c r="A592" s="1" t="s">
        <v>6</v>
      </c>
      <c r="B592" s="1" t="s">
        <v>1178</v>
      </c>
      <c r="C592">
        <v>544</v>
      </c>
      <c r="D592" s="1" t="s">
        <v>1179</v>
      </c>
      <c r="E592">
        <v>7</v>
      </c>
    </row>
    <row r="593" spans="1:5">
      <c r="A593" s="1" t="s">
        <v>6</v>
      </c>
      <c r="B593" s="1" t="s">
        <v>1180</v>
      </c>
      <c r="C593">
        <v>533</v>
      </c>
      <c r="D593" s="1" t="s">
        <v>1181</v>
      </c>
      <c r="E593">
        <v>1</v>
      </c>
    </row>
    <row r="594" spans="1:5">
      <c r="A594" s="1" t="s">
        <v>6</v>
      </c>
      <c r="B594" s="1" t="s">
        <v>1182</v>
      </c>
      <c r="C594">
        <v>532</v>
      </c>
      <c r="D594" s="1" t="s">
        <v>1183</v>
      </c>
      <c r="E594">
        <v>5</v>
      </c>
    </row>
    <row r="595" spans="1:5">
      <c r="A595" s="1" t="s">
        <v>6</v>
      </c>
      <c r="B595" s="1" t="s">
        <v>1184</v>
      </c>
      <c r="C595">
        <v>538</v>
      </c>
      <c r="D595" s="1" t="s">
        <v>1185</v>
      </c>
      <c r="E595">
        <v>12</v>
      </c>
    </row>
    <row r="596" spans="1:5">
      <c r="A596" s="1" t="s">
        <v>6</v>
      </c>
      <c r="B596" s="1" t="s">
        <v>1186</v>
      </c>
      <c r="C596">
        <v>580</v>
      </c>
      <c r="D596" s="1" t="s">
        <v>1187</v>
      </c>
      <c r="E596">
        <v>101</v>
      </c>
    </row>
    <row r="597" spans="1:5">
      <c r="A597" s="1" t="s">
        <v>6</v>
      </c>
      <c r="B597" s="1" t="s">
        <v>1188</v>
      </c>
      <c r="C597">
        <v>517</v>
      </c>
      <c r="D597" s="1" t="s">
        <v>1189</v>
      </c>
      <c r="E597">
        <v>245</v>
      </c>
    </row>
    <row r="598" spans="1:5">
      <c r="A598" s="1" t="s">
        <v>6</v>
      </c>
      <c r="B598" s="1" t="s">
        <v>1190</v>
      </c>
      <c r="C598">
        <v>519</v>
      </c>
      <c r="D598" s="1" t="s">
        <v>1191</v>
      </c>
      <c r="E598">
        <v>12</v>
      </c>
    </row>
    <row r="599" spans="1:5">
      <c r="A599" s="1" t="s">
        <v>6</v>
      </c>
      <c r="B599" s="1" t="s">
        <v>1192</v>
      </c>
      <c r="C599">
        <v>7904</v>
      </c>
      <c r="D599" s="1" t="s">
        <v>1193</v>
      </c>
      <c r="E599">
        <v>65</v>
      </c>
    </row>
    <row r="600" spans="1:5">
      <c r="A600" s="1" t="s">
        <v>6</v>
      </c>
      <c r="B600" s="1" t="s">
        <v>1194</v>
      </c>
      <c r="C600">
        <v>7945</v>
      </c>
      <c r="D600" s="1" t="s">
        <v>1195</v>
      </c>
      <c r="E600">
        <v>5</v>
      </c>
    </row>
    <row r="601" spans="1:5">
      <c r="A601" s="1" t="s">
        <v>6</v>
      </c>
      <c r="B601" s="1" t="s">
        <v>1196</v>
      </c>
      <c r="C601">
        <v>7946</v>
      </c>
      <c r="D601" s="1" t="s">
        <v>1197</v>
      </c>
      <c r="E601">
        <v>2</v>
      </c>
    </row>
    <row r="602" spans="1:5">
      <c r="A602" s="1" t="s">
        <v>6</v>
      </c>
      <c r="B602" s="1" t="s">
        <v>1198</v>
      </c>
      <c r="C602">
        <v>7947</v>
      </c>
      <c r="D602" s="1" t="s">
        <v>1199</v>
      </c>
      <c r="E602">
        <v>6</v>
      </c>
    </row>
    <row r="603" spans="1:5">
      <c r="A603" s="1" t="s">
        <v>6</v>
      </c>
      <c r="B603" s="1" t="s">
        <v>1200</v>
      </c>
      <c r="C603">
        <v>7948</v>
      </c>
      <c r="D603" s="1" t="s">
        <v>1201</v>
      </c>
      <c r="E603">
        <v>2</v>
      </c>
    </row>
    <row r="604" spans="1:5">
      <c r="A604" s="1" t="s">
        <v>6</v>
      </c>
      <c r="B604" s="1" t="s">
        <v>1202</v>
      </c>
      <c r="C604">
        <v>7949</v>
      </c>
      <c r="D604" s="1" t="s">
        <v>1203</v>
      </c>
      <c r="E604">
        <v>4</v>
      </c>
    </row>
    <row r="605" spans="1:5">
      <c r="A605" s="1" t="s">
        <v>6</v>
      </c>
      <c r="B605" s="1" t="s">
        <v>1204</v>
      </c>
      <c r="C605">
        <v>11064</v>
      </c>
      <c r="D605" s="1" t="s">
        <v>1205</v>
      </c>
      <c r="E605">
        <v>3</v>
      </c>
    </row>
    <row r="606" spans="1:5">
      <c r="A606" s="1" t="s">
        <v>6</v>
      </c>
      <c r="B606" s="1" t="s">
        <v>1206</v>
      </c>
      <c r="C606">
        <v>11072</v>
      </c>
      <c r="D606" s="1" t="s">
        <v>1207</v>
      </c>
      <c r="E606">
        <v>3</v>
      </c>
    </row>
    <row r="607" spans="1:5">
      <c r="A607" s="1" t="s">
        <v>6</v>
      </c>
      <c r="B607" s="1" t="s">
        <v>1208</v>
      </c>
      <c r="C607">
        <v>11142</v>
      </c>
      <c r="D607" s="1" t="s">
        <v>1209</v>
      </c>
      <c r="E607">
        <v>1</v>
      </c>
    </row>
    <row r="608" spans="1:5">
      <c r="A608" s="1" t="s">
        <v>6</v>
      </c>
      <c r="B608" s="1" t="s">
        <v>1210</v>
      </c>
      <c r="C608">
        <v>12372</v>
      </c>
      <c r="D608" s="1" t="s">
        <v>1211</v>
      </c>
      <c r="E608">
        <v>2</v>
      </c>
    </row>
    <row r="609" spans="1:5">
      <c r="A609" s="1" t="s">
        <v>6</v>
      </c>
      <c r="B609" s="1" t="s">
        <v>1212</v>
      </c>
      <c r="C609">
        <v>12584</v>
      </c>
      <c r="D609" s="1" t="s">
        <v>1213</v>
      </c>
      <c r="E609">
        <v>7</v>
      </c>
    </row>
    <row r="610" spans="1:5">
      <c r="A610" s="1" t="s">
        <v>6</v>
      </c>
      <c r="B610" s="1" t="s">
        <v>1214</v>
      </c>
      <c r="C610">
        <v>12586</v>
      </c>
      <c r="D610" s="1" t="s">
        <v>1215</v>
      </c>
      <c r="E610">
        <v>5</v>
      </c>
    </row>
    <row r="611" spans="1:5">
      <c r="A611" s="1" t="s">
        <v>6</v>
      </c>
      <c r="B611" s="1" t="s">
        <v>1216</v>
      </c>
      <c r="C611">
        <v>595</v>
      </c>
      <c r="D611" s="1" t="s">
        <v>1217</v>
      </c>
      <c r="E611">
        <v>1</v>
      </c>
    </row>
    <row r="612" spans="1:5">
      <c r="A612" s="1" t="s">
        <v>6</v>
      </c>
      <c r="B612" s="1" t="s">
        <v>1218</v>
      </c>
      <c r="C612">
        <v>598</v>
      </c>
      <c r="D612" s="1" t="s">
        <v>1219</v>
      </c>
      <c r="E612">
        <v>13</v>
      </c>
    </row>
    <row r="613" spans="1:5">
      <c r="A613" s="1" t="s">
        <v>6</v>
      </c>
      <c r="B613" s="1" t="s">
        <v>1220</v>
      </c>
      <c r="C613">
        <v>4402</v>
      </c>
      <c r="D613" s="1" t="s">
        <v>1221</v>
      </c>
      <c r="E613">
        <v>46</v>
      </c>
    </row>
    <row r="614" spans="1:5">
      <c r="A614" s="1" t="s">
        <v>6</v>
      </c>
      <c r="B614" s="1" t="s">
        <v>1222</v>
      </c>
      <c r="C614">
        <v>646</v>
      </c>
      <c r="D614" s="1" t="s">
        <v>1223</v>
      </c>
      <c r="E614">
        <v>2</v>
      </c>
    </row>
    <row r="615" spans="1:5">
      <c r="A615" s="1" t="s">
        <v>6</v>
      </c>
      <c r="B615" s="1" t="s">
        <v>1224</v>
      </c>
      <c r="C615">
        <v>647</v>
      </c>
      <c r="D615" s="1" t="s">
        <v>1225</v>
      </c>
      <c r="E615">
        <v>13</v>
      </c>
    </row>
    <row r="616" spans="1:5">
      <c r="A616" s="1" t="s">
        <v>6</v>
      </c>
      <c r="B616" s="1" t="s">
        <v>1226</v>
      </c>
      <c r="C616">
        <v>651</v>
      </c>
      <c r="D616" s="1" t="s">
        <v>1227</v>
      </c>
      <c r="E616">
        <v>4</v>
      </c>
    </row>
    <row r="617" spans="1:5">
      <c r="A617" s="1" t="s">
        <v>6</v>
      </c>
      <c r="B617" s="1" t="s">
        <v>1228</v>
      </c>
      <c r="C617">
        <v>597</v>
      </c>
      <c r="D617" s="1" t="s">
        <v>1229</v>
      </c>
      <c r="E617">
        <v>18</v>
      </c>
    </row>
    <row r="618" spans="1:5">
      <c r="A618" s="1" t="s">
        <v>6</v>
      </c>
      <c r="B618" s="1" t="s">
        <v>1230</v>
      </c>
      <c r="C618">
        <v>599</v>
      </c>
      <c r="D618" s="1" t="s">
        <v>1231</v>
      </c>
      <c r="E618">
        <v>8</v>
      </c>
    </row>
    <row r="619" spans="1:5">
      <c r="A619" s="1" t="s">
        <v>6</v>
      </c>
      <c r="B619" s="1" t="s">
        <v>1232</v>
      </c>
      <c r="C619">
        <v>12804</v>
      </c>
      <c r="D619" s="1" t="s">
        <v>1233</v>
      </c>
      <c r="E619">
        <v>1</v>
      </c>
    </row>
    <row r="620" spans="1:5">
      <c r="A620" s="1" t="s">
        <v>6</v>
      </c>
      <c r="B620" s="1" t="s">
        <v>1234</v>
      </c>
      <c r="C620">
        <v>12805</v>
      </c>
      <c r="D620" s="1" t="s">
        <v>1235</v>
      </c>
      <c r="E620">
        <v>12</v>
      </c>
    </row>
    <row r="621" spans="1:5">
      <c r="A621" s="1" t="s">
        <v>6</v>
      </c>
      <c r="B621" s="1" t="s">
        <v>1236</v>
      </c>
      <c r="C621">
        <v>13493</v>
      </c>
      <c r="D621" s="1" t="s">
        <v>1237</v>
      </c>
      <c r="E621">
        <v>5</v>
      </c>
    </row>
    <row r="622" spans="1:5">
      <c r="A622" s="1" t="s">
        <v>6</v>
      </c>
      <c r="B622" s="1" t="s">
        <v>1238</v>
      </c>
      <c r="C622">
        <v>720</v>
      </c>
      <c r="D622" s="1" t="s">
        <v>1239</v>
      </c>
      <c r="E622">
        <v>17</v>
      </c>
    </row>
    <row r="623" spans="1:5">
      <c r="A623" s="1" t="s">
        <v>6</v>
      </c>
      <c r="B623" s="1" t="s">
        <v>1240</v>
      </c>
      <c r="C623">
        <v>719</v>
      </c>
      <c r="D623" s="1" t="s">
        <v>1241</v>
      </c>
      <c r="E623">
        <v>40</v>
      </c>
    </row>
    <row r="624" spans="1:5">
      <c r="A624" s="1" t="s">
        <v>6</v>
      </c>
      <c r="B624" s="1" t="s">
        <v>1242</v>
      </c>
      <c r="C624">
        <v>721</v>
      </c>
      <c r="D624" s="1" t="s">
        <v>1243</v>
      </c>
      <c r="E624">
        <v>38</v>
      </c>
    </row>
    <row r="625" spans="1:5">
      <c r="A625" s="1" t="s">
        <v>6</v>
      </c>
      <c r="B625" s="1" t="s">
        <v>1244</v>
      </c>
      <c r="C625">
        <v>718</v>
      </c>
      <c r="D625" s="1" t="s">
        <v>1245</v>
      </c>
      <c r="E625">
        <v>6</v>
      </c>
    </row>
    <row r="626" spans="1:5">
      <c r="A626" s="1" t="s">
        <v>6</v>
      </c>
      <c r="B626" s="1" t="s">
        <v>1246</v>
      </c>
      <c r="C626">
        <v>6397</v>
      </c>
      <c r="D626" s="1" t="s">
        <v>1247</v>
      </c>
      <c r="E626">
        <v>6</v>
      </c>
    </row>
    <row r="627" spans="1:5">
      <c r="A627" s="1" t="s">
        <v>6</v>
      </c>
      <c r="B627" s="1" t="s">
        <v>1248</v>
      </c>
      <c r="C627">
        <v>6398</v>
      </c>
      <c r="D627" s="1" t="s">
        <v>1249</v>
      </c>
      <c r="E627">
        <v>1</v>
      </c>
    </row>
    <row r="628" spans="1:5">
      <c r="A628" s="1" t="s">
        <v>6</v>
      </c>
      <c r="B628" s="1" t="s">
        <v>1250</v>
      </c>
      <c r="C628">
        <v>12822</v>
      </c>
      <c r="D628" s="1" t="s">
        <v>1251</v>
      </c>
      <c r="E628">
        <v>2</v>
      </c>
    </row>
    <row r="629" spans="1:5">
      <c r="A629" s="1" t="s">
        <v>6</v>
      </c>
      <c r="B629" s="1" t="s">
        <v>1252</v>
      </c>
      <c r="C629">
        <v>12828</v>
      </c>
      <c r="D629" s="1" t="s">
        <v>1253</v>
      </c>
      <c r="E629">
        <v>3</v>
      </c>
    </row>
    <row r="630" spans="1:5">
      <c r="A630" s="1" t="s">
        <v>6</v>
      </c>
      <c r="B630" s="1" t="s">
        <v>1254</v>
      </c>
      <c r="C630">
        <v>832</v>
      </c>
      <c r="D630" s="1" t="s">
        <v>1255</v>
      </c>
      <c r="E630">
        <v>4</v>
      </c>
    </row>
    <row r="631" spans="1:5">
      <c r="A631" s="1" t="s">
        <v>6</v>
      </c>
      <c r="B631" s="1" t="s">
        <v>1256</v>
      </c>
      <c r="C631">
        <v>792</v>
      </c>
      <c r="D631" s="1" t="s">
        <v>1257</v>
      </c>
      <c r="E631">
        <v>6</v>
      </c>
    </row>
    <row r="632" spans="1:5">
      <c r="A632" s="1" t="s">
        <v>6</v>
      </c>
      <c r="B632" s="1" t="s">
        <v>1258</v>
      </c>
      <c r="C632">
        <v>793</v>
      </c>
      <c r="D632" s="1" t="s">
        <v>1259</v>
      </c>
      <c r="E632">
        <v>9</v>
      </c>
    </row>
    <row r="633" spans="1:5">
      <c r="A633" s="1" t="s">
        <v>6</v>
      </c>
      <c r="B633" s="1" t="s">
        <v>1260</v>
      </c>
      <c r="C633">
        <v>842</v>
      </c>
      <c r="D633" s="1" t="s">
        <v>1261</v>
      </c>
      <c r="E633">
        <v>89</v>
      </c>
    </row>
    <row r="634" spans="1:5">
      <c r="A634" s="1" t="s">
        <v>6</v>
      </c>
      <c r="B634" s="1" t="s">
        <v>1262</v>
      </c>
      <c r="C634">
        <v>845</v>
      </c>
      <c r="D634" s="1" t="s">
        <v>1263</v>
      </c>
      <c r="E634">
        <v>1</v>
      </c>
    </row>
    <row r="635" spans="1:5">
      <c r="A635" s="1" t="s">
        <v>6</v>
      </c>
      <c r="B635" s="1" t="s">
        <v>1264</v>
      </c>
      <c r="C635">
        <v>846</v>
      </c>
      <c r="D635" s="1" t="s">
        <v>1265</v>
      </c>
      <c r="E635">
        <v>1</v>
      </c>
    </row>
    <row r="636" spans="1:5">
      <c r="A636" s="1" t="s">
        <v>6</v>
      </c>
      <c r="B636" s="1" t="s">
        <v>1266</v>
      </c>
      <c r="C636">
        <v>9016</v>
      </c>
      <c r="D636" s="1" t="s">
        <v>1267</v>
      </c>
      <c r="E636">
        <v>23</v>
      </c>
    </row>
    <row r="637" spans="1:5">
      <c r="A637" s="1" t="s">
        <v>6</v>
      </c>
      <c r="B637" s="1" t="s">
        <v>1268</v>
      </c>
      <c r="C637">
        <v>9017</v>
      </c>
      <c r="D637" s="1" t="s">
        <v>1269</v>
      </c>
      <c r="E637">
        <v>25</v>
      </c>
    </row>
    <row r="638" spans="1:5">
      <c r="A638" s="1" t="s">
        <v>6</v>
      </c>
      <c r="B638" s="1" t="s">
        <v>1270</v>
      </c>
      <c r="C638">
        <v>9131</v>
      </c>
      <c r="D638" s="1" t="s">
        <v>1271</v>
      </c>
      <c r="E638">
        <v>20</v>
      </c>
    </row>
    <row r="639" spans="1:5">
      <c r="A639" s="1" t="s">
        <v>6</v>
      </c>
      <c r="B639" s="1" t="s">
        <v>1272</v>
      </c>
      <c r="C639">
        <v>9145</v>
      </c>
      <c r="D639" s="1" t="s">
        <v>1273</v>
      </c>
      <c r="E639">
        <v>2</v>
      </c>
    </row>
    <row r="640" spans="1:5">
      <c r="A640" s="1" t="s">
        <v>6</v>
      </c>
      <c r="B640" s="1" t="s">
        <v>1274</v>
      </c>
      <c r="C640">
        <v>10758</v>
      </c>
      <c r="D640" s="1" t="s">
        <v>1275</v>
      </c>
      <c r="E640">
        <v>184</v>
      </c>
    </row>
    <row r="641" spans="1:5">
      <c r="A641" s="1" t="s">
        <v>6</v>
      </c>
      <c r="B641" s="1" t="s">
        <v>1276</v>
      </c>
      <c r="C641">
        <v>11211</v>
      </c>
      <c r="D641" s="1" t="s">
        <v>1277</v>
      </c>
      <c r="E641">
        <v>3</v>
      </c>
    </row>
    <row r="642" spans="1:5">
      <c r="A642" s="1" t="s">
        <v>6</v>
      </c>
      <c r="B642" s="1" t="s">
        <v>1278</v>
      </c>
      <c r="C642">
        <v>11213</v>
      </c>
      <c r="D642" s="1" t="s">
        <v>1279</v>
      </c>
      <c r="E642">
        <v>1</v>
      </c>
    </row>
    <row r="643" spans="1:5">
      <c r="A643" s="1" t="s">
        <v>6</v>
      </c>
      <c r="B643" s="1" t="s">
        <v>1280</v>
      </c>
      <c r="C643">
        <v>860</v>
      </c>
      <c r="D643" s="1" t="s">
        <v>1281</v>
      </c>
      <c r="E643">
        <v>1</v>
      </c>
    </row>
    <row r="644" spans="1:5">
      <c r="A644" s="1" t="s">
        <v>6</v>
      </c>
      <c r="B644" s="1" t="s">
        <v>1282</v>
      </c>
      <c r="C644">
        <v>6678</v>
      </c>
      <c r="D644" s="1" t="s">
        <v>1283</v>
      </c>
      <c r="E644">
        <v>34</v>
      </c>
    </row>
    <row r="645" spans="1:5">
      <c r="A645" s="1" t="s">
        <v>6</v>
      </c>
      <c r="B645" s="1" t="s">
        <v>1284</v>
      </c>
      <c r="C645">
        <v>6792</v>
      </c>
      <c r="D645" s="1" t="s">
        <v>1285</v>
      </c>
      <c r="E645">
        <v>1</v>
      </c>
    </row>
    <row r="646" spans="1:5">
      <c r="A646" s="1" t="s">
        <v>6</v>
      </c>
      <c r="B646" s="1" t="s">
        <v>1286</v>
      </c>
      <c r="C646">
        <v>12564</v>
      </c>
      <c r="D646" s="1" t="s">
        <v>1287</v>
      </c>
      <c r="E646">
        <v>1</v>
      </c>
    </row>
    <row r="647" spans="1:5">
      <c r="A647" s="1" t="s">
        <v>6</v>
      </c>
      <c r="B647" s="1" t="s">
        <v>1288</v>
      </c>
      <c r="C647">
        <v>2421</v>
      </c>
      <c r="D647" s="1" t="s">
        <v>1289</v>
      </c>
      <c r="E647">
        <v>1</v>
      </c>
    </row>
    <row r="648" spans="1:5">
      <c r="A648" s="1" t="s">
        <v>6</v>
      </c>
      <c r="B648" s="1" t="s">
        <v>1290</v>
      </c>
      <c r="C648">
        <v>12422</v>
      </c>
      <c r="D648" s="1" t="s">
        <v>1291</v>
      </c>
      <c r="E648">
        <v>1</v>
      </c>
    </row>
    <row r="649" spans="1:5">
      <c r="A649" s="1" t="s">
        <v>6</v>
      </c>
      <c r="B649" s="1" t="s">
        <v>1292</v>
      </c>
      <c r="C649">
        <v>10914</v>
      </c>
      <c r="D649" s="1" t="s">
        <v>1293</v>
      </c>
      <c r="E649">
        <v>3</v>
      </c>
    </row>
    <row r="650" spans="1:5">
      <c r="A650" s="1" t="s">
        <v>6</v>
      </c>
      <c r="B650" s="1" t="s">
        <v>1294</v>
      </c>
      <c r="C650">
        <v>10915</v>
      </c>
      <c r="D650" s="1" t="s">
        <v>1295</v>
      </c>
      <c r="E650">
        <v>1</v>
      </c>
    </row>
    <row r="651" spans="1:5">
      <c r="A651" s="1" t="s">
        <v>6</v>
      </c>
      <c r="B651" s="1" t="s">
        <v>1296</v>
      </c>
      <c r="C651">
        <v>12379</v>
      </c>
      <c r="D651" s="1" t="s">
        <v>1297</v>
      </c>
      <c r="E651">
        <v>51</v>
      </c>
    </row>
    <row r="652" spans="1:5">
      <c r="A652" s="1" t="s">
        <v>6</v>
      </c>
      <c r="B652" s="1" t="s">
        <v>1298</v>
      </c>
      <c r="C652">
        <v>10917</v>
      </c>
      <c r="D652" s="1" t="s">
        <v>1299</v>
      </c>
      <c r="E652">
        <v>5</v>
      </c>
    </row>
    <row r="653" spans="1:5">
      <c r="A653" s="1" t="s">
        <v>6</v>
      </c>
      <c r="B653" s="1" t="s">
        <v>1300</v>
      </c>
      <c r="C653">
        <v>1024</v>
      </c>
      <c r="D653" s="1" t="s">
        <v>1301</v>
      </c>
      <c r="E653">
        <v>2</v>
      </c>
    </row>
    <row r="654" spans="1:5">
      <c r="A654" s="1" t="s">
        <v>6</v>
      </c>
      <c r="B654" s="1" t="s">
        <v>1302</v>
      </c>
      <c r="C654">
        <v>1022</v>
      </c>
      <c r="D654" s="1" t="s">
        <v>1303</v>
      </c>
      <c r="E654">
        <v>79</v>
      </c>
    </row>
    <row r="655" spans="1:5">
      <c r="A655" s="1" t="s">
        <v>6</v>
      </c>
      <c r="B655" s="1" t="s">
        <v>1304</v>
      </c>
      <c r="C655">
        <v>1025</v>
      </c>
      <c r="D655" s="1" t="s">
        <v>1305</v>
      </c>
      <c r="E655">
        <v>92</v>
      </c>
    </row>
    <row r="656" spans="1:5">
      <c r="A656" s="1" t="s">
        <v>6</v>
      </c>
      <c r="B656" s="1" t="s">
        <v>1306</v>
      </c>
      <c r="C656">
        <v>1032</v>
      </c>
      <c r="D656" s="1" t="s">
        <v>1307</v>
      </c>
      <c r="E656">
        <v>20</v>
      </c>
    </row>
    <row r="657" spans="1:5">
      <c r="A657" s="1" t="s">
        <v>6</v>
      </c>
      <c r="B657" s="1" t="s">
        <v>1308</v>
      </c>
      <c r="C657">
        <v>1020</v>
      </c>
      <c r="D657" s="1" t="s">
        <v>1309</v>
      </c>
      <c r="E657">
        <v>3</v>
      </c>
    </row>
    <row r="658" spans="1:5">
      <c r="A658" s="1" t="s">
        <v>6</v>
      </c>
      <c r="B658" s="1" t="s">
        <v>1310</v>
      </c>
      <c r="C658">
        <v>1079</v>
      </c>
      <c r="D658" s="1" t="s">
        <v>1311</v>
      </c>
      <c r="E658">
        <v>20</v>
      </c>
    </row>
    <row r="659" spans="1:5">
      <c r="A659" s="1" t="s">
        <v>6</v>
      </c>
      <c r="B659" s="1" t="s">
        <v>1312</v>
      </c>
      <c r="C659">
        <v>2410</v>
      </c>
      <c r="D659" s="1" t="s">
        <v>1313</v>
      </c>
      <c r="E659">
        <v>39</v>
      </c>
    </row>
    <row r="660" spans="1:5">
      <c r="A660" s="1" t="s">
        <v>6</v>
      </c>
      <c r="B660" s="1" t="s">
        <v>1314</v>
      </c>
      <c r="C660">
        <v>8086</v>
      </c>
      <c r="D660" s="1" t="s">
        <v>1315</v>
      </c>
      <c r="E660">
        <v>2</v>
      </c>
    </row>
    <row r="661" spans="1:5">
      <c r="A661" s="1" t="s">
        <v>6</v>
      </c>
      <c r="B661" s="1" t="s">
        <v>1316</v>
      </c>
      <c r="C661">
        <v>9670</v>
      </c>
      <c r="D661" s="1" t="s">
        <v>1317</v>
      </c>
      <c r="E661">
        <v>3</v>
      </c>
    </row>
    <row r="662" spans="1:5">
      <c r="A662" s="1" t="s">
        <v>6</v>
      </c>
      <c r="B662" s="1" t="s">
        <v>1318</v>
      </c>
      <c r="C662">
        <v>9730</v>
      </c>
      <c r="D662" s="1" t="s">
        <v>1319</v>
      </c>
      <c r="E662">
        <v>7</v>
      </c>
    </row>
    <row r="663" spans="1:5">
      <c r="A663" s="1" t="s">
        <v>6</v>
      </c>
      <c r="B663" s="1" t="s">
        <v>1320</v>
      </c>
      <c r="C663">
        <v>10012</v>
      </c>
      <c r="D663" s="1" t="s">
        <v>1321</v>
      </c>
      <c r="E663">
        <v>2</v>
      </c>
    </row>
    <row r="664" spans="1:5">
      <c r="A664" s="1" t="s">
        <v>6</v>
      </c>
      <c r="B664" s="1" t="s">
        <v>1322</v>
      </c>
      <c r="C664">
        <v>12075</v>
      </c>
      <c r="D664" s="1" t="s">
        <v>1323</v>
      </c>
      <c r="E664">
        <v>59</v>
      </c>
    </row>
    <row r="665" spans="1:5">
      <c r="A665" s="1" t="s">
        <v>6</v>
      </c>
      <c r="B665" s="1" t="s">
        <v>1324</v>
      </c>
      <c r="C665">
        <v>12076</v>
      </c>
      <c r="D665" s="1" t="s">
        <v>1325</v>
      </c>
      <c r="E665">
        <v>44</v>
      </c>
    </row>
    <row r="666" spans="1:5">
      <c r="A666" s="1" t="s">
        <v>6</v>
      </c>
      <c r="B666" s="1" t="s">
        <v>1326</v>
      </c>
      <c r="C666">
        <v>12077</v>
      </c>
      <c r="D666" s="1" t="s">
        <v>1327</v>
      </c>
      <c r="E666">
        <v>5</v>
      </c>
    </row>
    <row r="667" spans="1:5">
      <c r="A667" s="1" t="s">
        <v>6</v>
      </c>
      <c r="B667" s="1" t="s">
        <v>1328</v>
      </c>
      <c r="C667">
        <v>12440</v>
      </c>
      <c r="D667" s="1" t="s">
        <v>1329</v>
      </c>
      <c r="E667">
        <v>1</v>
      </c>
    </row>
    <row r="668" spans="1:5">
      <c r="A668" s="1" t="s">
        <v>6</v>
      </c>
      <c r="B668" s="1" t="s">
        <v>1330</v>
      </c>
      <c r="C668">
        <v>1147</v>
      </c>
      <c r="D668" s="1" t="s">
        <v>1331</v>
      </c>
      <c r="E668">
        <v>2</v>
      </c>
    </row>
    <row r="669" spans="1:5">
      <c r="A669" s="1" t="s">
        <v>6</v>
      </c>
      <c r="B669" s="1" t="s">
        <v>1332</v>
      </c>
      <c r="C669">
        <v>1156</v>
      </c>
      <c r="D669" s="1" t="s">
        <v>1333</v>
      </c>
      <c r="E669">
        <v>17</v>
      </c>
    </row>
    <row r="670" spans="1:5">
      <c r="A670" s="1" t="s">
        <v>6</v>
      </c>
      <c r="B670" s="1" t="s">
        <v>1334</v>
      </c>
      <c r="C670">
        <v>1136</v>
      </c>
      <c r="D670" s="1" t="s">
        <v>1335</v>
      </c>
      <c r="E670">
        <v>2</v>
      </c>
    </row>
    <row r="671" spans="1:5">
      <c r="A671" s="1" t="s">
        <v>6</v>
      </c>
      <c r="B671" s="1" t="s">
        <v>1336</v>
      </c>
      <c r="C671">
        <v>1135</v>
      </c>
      <c r="D671" s="1" t="s">
        <v>1337</v>
      </c>
      <c r="E671">
        <v>20</v>
      </c>
    </row>
    <row r="672" spans="1:5">
      <c r="A672" s="1" t="s">
        <v>6</v>
      </c>
      <c r="B672" s="1" t="s">
        <v>1338</v>
      </c>
      <c r="C672">
        <v>6243</v>
      </c>
      <c r="D672" s="1" t="s">
        <v>1339</v>
      </c>
      <c r="E672">
        <v>3</v>
      </c>
    </row>
    <row r="673" spans="1:5">
      <c r="A673" s="1" t="s">
        <v>6</v>
      </c>
      <c r="B673" s="1" t="s">
        <v>1340</v>
      </c>
      <c r="C673">
        <v>7082</v>
      </c>
      <c r="D673" s="1" t="s">
        <v>1341</v>
      </c>
      <c r="E673">
        <v>4</v>
      </c>
    </row>
    <row r="674" spans="1:5">
      <c r="A674" s="1" t="s">
        <v>6</v>
      </c>
      <c r="B674" s="1" t="s">
        <v>1342</v>
      </c>
      <c r="C674">
        <v>7318</v>
      </c>
      <c r="D674" s="1" t="s">
        <v>1343</v>
      </c>
      <c r="E674">
        <v>5</v>
      </c>
    </row>
    <row r="675" spans="1:5">
      <c r="A675" s="1" t="s">
        <v>6</v>
      </c>
      <c r="B675" s="1" t="s">
        <v>1344</v>
      </c>
      <c r="C675">
        <v>8832</v>
      </c>
      <c r="D675" s="1" t="s">
        <v>1345</v>
      </c>
      <c r="E675">
        <v>3</v>
      </c>
    </row>
    <row r="676" spans="1:5">
      <c r="A676" s="1" t="s">
        <v>6</v>
      </c>
      <c r="B676" s="1" t="s">
        <v>1346</v>
      </c>
      <c r="C676">
        <v>9732</v>
      </c>
      <c r="D676" s="1" t="s">
        <v>1347</v>
      </c>
      <c r="E676">
        <v>4</v>
      </c>
    </row>
    <row r="677" spans="1:5">
      <c r="A677" s="1" t="s">
        <v>6</v>
      </c>
      <c r="B677" s="1" t="s">
        <v>1348</v>
      </c>
      <c r="C677">
        <v>13159</v>
      </c>
      <c r="D677" s="1" t="s">
        <v>1349</v>
      </c>
      <c r="E677">
        <v>33</v>
      </c>
    </row>
    <row r="678" spans="1:5">
      <c r="A678" s="1" t="s">
        <v>6</v>
      </c>
      <c r="B678" s="1" t="s">
        <v>1350</v>
      </c>
      <c r="C678">
        <v>13260</v>
      </c>
      <c r="D678" s="1" t="s">
        <v>1351</v>
      </c>
      <c r="E678">
        <v>69</v>
      </c>
    </row>
    <row r="679" spans="1:5">
      <c r="A679" s="1" t="s">
        <v>6</v>
      </c>
      <c r="B679" s="1" t="s">
        <v>1352</v>
      </c>
      <c r="C679">
        <v>13292</v>
      </c>
      <c r="D679" s="1" t="s">
        <v>1353</v>
      </c>
      <c r="E679">
        <v>21</v>
      </c>
    </row>
    <row r="680" spans="1:5">
      <c r="A680" s="1" t="s">
        <v>6</v>
      </c>
      <c r="B680" s="1" t="s">
        <v>1354</v>
      </c>
      <c r="C680">
        <v>13167</v>
      </c>
      <c r="D680" s="1" t="s">
        <v>1355</v>
      </c>
      <c r="E680">
        <v>28</v>
      </c>
    </row>
    <row r="681" spans="1:5">
      <c r="A681" s="1" t="s">
        <v>6</v>
      </c>
      <c r="B681" s="1" t="s">
        <v>1356</v>
      </c>
      <c r="C681">
        <v>10740</v>
      </c>
      <c r="D681" s="1" t="s">
        <v>1357</v>
      </c>
      <c r="E681">
        <v>2</v>
      </c>
    </row>
    <row r="682" spans="1:5">
      <c r="A682" s="1" t="s">
        <v>6</v>
      </c>
      <c r="B682" s="1" t="s">
        <v>1358</v>
      </c>
      <c r="C682">
        <v>10993</v>
      </c>
      <c r="D682" s="1" t="s">
        <v>1359</v>
      </c>
      <c r="E682">
        <v>5</v>
      </c>
    </row>
    <row r="683" spans="1:5">
      <c r="A683" s="1" t="s">
        <v>6</v>
      </c>
      <c r="B683" s="1" t="s">
        <v>1360</v>
      </c>
      <c r="C683">
        <v>11586</v>
      </c>
      <c r="D683" s="1" t="s">
        <v>1361</v>
      </c>
      <c r="E683">
        <v>10</v>
      </c>
    </row>
    <row r="684" spans="1:5">
      <c r="A684" s="1" t="s">
        <v>6</v>
      </c>
      <c r="B684" s="1" t="s">
        <v>1362</v>
      </c>
      <c r="C684">
        <v>13497</v>
      </c>
      <c r="D684" s="1" t="s">
        <v>1363</v>
      </c>
      <c r="E684">
        <v>5</v>
      </c>
    </row>
    <row r="685" spans="1:5">
      <c r="A685" s="1" t="s">
        <v>6</v>
      </c>
      <c r="B685" s="1" t="s">
        <v>1364</v>
      </c>
      <c r="C685">
        <v>1302</v>
      </c>
      <c r="D685" s="1" t="s">
        <v>1365</v>
      </c>
      <c r="E685">
        <v>130</v>
      </c>
    </row>
    <row r="686" spans="1:5">
      <c r="A686" s="1" t="s">
        <v>6</v>
      </c>
      <c r="B686" s="1" t="s">
        <v>1366</v>
      </c>
      <c r="C686">
        <v>10761</v>
      </c>
      <c r="D686" s="1" t="s">
        <v>1367</v>
      </c>
      <c r="E686">
        <v>24</v>
      </c>
    </row>
    <row r="687" spans="1:5">
      <c r="A687" s="1" t="s">
        <v>6</v>
      </c>
      <c r="B687" s="1" t="s">
        <v>1368</v>
      </c>
      <c r="C687">
        <v>1344</v>
      </c>
      <c r="D687" s="1" t="s">
        <v>1369</v>
      </c>
      <c r="E687">
        <v>1</v>
      </c>
    </row>
    <row r="688" spans="1:5">
      <c r="A688" s="1" t="s">
        <v>6</v>
      </c>
      <c r="B688" s="1" t="s">
        <v>1370</v>
      </c>
      <c r="C688">
        <v>5249</v>
      </c>
      <c r="D688" s="1" t="s">
        <v>1371</v>
      </c>
      <c r="E688">
        <v>1</v>
      </c>
    </row>
    <row r="689" spans="1:5">
      <c r="A689" s="1" t="s">
        <v>6</v>
      </c>
      <c r="B689" s="1" t="s">
        <v>1372</v>
      </c>
      <c r="C689">
        <v>11085</v>
      </c>
      <c r="D689" s="1" t="s">
        <v>1373</v>
      </c>
      <c r="E689">
        <v>16</v>
      </c>
    </row>
    <row r="690" spans="1:5">
      <c r="A690" s="1" t="s">
        <v>6</v>
      </c>
      <c r="B690" s="1" t="s">
        <v>1374</v>
      </c>
      <c r="C690">
        <v>9154</v>
      </c>
      <c r="D690" s="1" t="s">
        <v>1375</v>
      </c>
      <c r="E690">
        <v>1</v>
      </c>
    </row>
    <row r="691" spans="1:5">
      <c r="A691" s="1" t="s">
        <v>6</v>
      </c>
      <c r="B691" s="1" t="s">
        <v>1376</v>
      </c>
      <c r="C691">
        <v>9882</v>
      </c>
      <c r="D691" s="1" t="s">
        <v>1377</v>
      </c>
      <c r="E691">
        <v>10</v>
      </c>
    </row>
    <row r="692" spans="1:5">
      <c r="A692" s="1" t="s">
        <v>6</v>
      </c>
      <c r="B692" s="1" t="s">
        <v>1378</v>
      </c>
      <c r="C692">
        <v>11998</v>
      </c>
      <c r="D692" s="1" t="s">
        <v>1379</v>
      </c>
      <c r="E692">
        <v>2</v>
      </c>
    </row>
    <row r="693" spans="1:5">
      <c r="A693" s="1" t="s">
        <v>6</v>
      </c>
      <c r="B693" s="1" t="s">
        <v>1380</v>
      </c>
      <c r="C693">
        <v>12473</v>
      </c>
      <c r="D693" s="1" t="s">
        <v>1381</v>
      </c>
      <c r="E693">
        <v>1</v>
      </c>
    </row>
    <row r="694" spans="1:5">
      <c r="A694" s="1" t="s">
        <v>6</v>
      </c>
      <c r="B694" s="1" t="s">
        <v>1382</v>
      </c>
      <c r="C694">
        <v>8637</v>
      </c>
      <c r="D694" s="1" t="s">
        <v>1383</v>
      </c>
      <c r="E694">
        <v>6</v>
      </c>
    </row>
    <row r="695" spans="1:5">
      <c r="A695" s="1" t="s">
        <v>6</v>
      </c>
      <c r="B695" s="1" t="s">
        <v>1384</v>
      </c>
      <c r="C695">
        <v>9529</v>
      </c>
      <c r="D695" s="1" t="s">
        <v>1385</v>
      </c>
      <c r="E695">
        <v>1</v>
      </c>
    </row>
    <row r="696" spans="1:5">
      <c r="A696" s="1" t="s">
        <v>6</v>
      </c>
      <c r="B696" s="1" t="s">
        <v>1386</v>
      </c>
      <c r="C696">
        <v>9837</v>
      </c>
      <c r="D696" s="1" t="s">
        <v>1387</v>
      </c>
      <c r="E696">
        <v>1</v>
      </c>
    </row>
    <row r="697" spans="1:5">
      <c r="A697" s="1" t="s">
        <v>6</v>
      </c>
      <c r="B697" s="1" t="s">
        <v>1388</v>
      </c>
      <c r="C697">
        <v>9838</v>
      </c>
      <c r="D697" s="1" t="s">
        <v>1389</v>
      </c>
      <c r="E697">
        <v>1</v>
      </c>
    </row>
    <row r="698" spans="1:5">
      <c r="A698" s="1" t="s">
        <v>6</v>
      </c>
      <c r="B698" s="1" t="s">
        <v>1390</v>
      </c>
      <c r="C698">
        <v>10107</v>
      </c>
      <c r="D698" s="1" t="s">
        <v>1391</v>
      </c>
      <c r="E698">
        <v>1</v>
      </c>
    </row>
    <row r="699" spans="1:5">
      <c r="A699" s="1" t="s">
        <v>6</v>
      </c>
      <c r="B699" s="1" t="s">
        <v>1392</v>
      </c>
      <c r="C699">
        <v>12773</v>
      </c>
      <c r="D699" s="1" t="s">
        <v>1393</v>
      </c>
      <c r="E699">
        <v>1</v>
      </c>
    </row>
    <row r="700" spans="1:5">
      <c r="A700" s="1" t="s">
        <v>6</v>
      </c>
      <c r="B700" s="1" t="s">
        <v>1394</v>
      </c>
      <c r="C700">
        <v>1629</v>
      </c>
      <c r="D700" s="1" t="s">
        <v>1395</v>
      </c>
      <c r="E700">
        <v>12</v>
      </c>
    </row>
    <row r="701" spans="1:5">
      <c r="A701" s="1" t="s">
        <v>6</v>
      </c>
      <c r="B701" s="1" t="s">
        <v>1396</v>
      </c>
      <c r="C701">
        <v>1630</v>
      </c>
      <c r="D701" s="1" t="s">
        <v>1397</v>
      </c>
      <c r="E701">
        <v>22</v>
      </c>
    </row>
    <row r="702" spans="1:5">
      <c r="A702" s="1" t="s">
        <v>6</v>
      </c>
      <c r="B702" s="1" t="s">
        <v>1398</v>
      </c>
      <c r="C702">
        <v>1655</v>
      </c>
      <c r="D702" s="1" t="s">
        <v>1399</v>
      </c>
      <c r="E702">
        <v>11</v>
      </c>
    </row>
    <row r="703" spans="1:5">
      <c r="A703" s="1" t="s">
        <v>6</v>
      </c>
      <c r="B703" s="1" t="s">
        <v>1400</v>
      </c>
      <c r="C703">
        <v>1656</v>
      </c>
      <c r="D703" s="1" t="s">
        <v>1401</v>
      </c>
      <c r="E703">
        <v>44</v>
      </c>
    </row>
    <row r="704" spans="1:5">
      <c r="A704" s="1" t="s">
        <v>6</v>
      </c>
      <c r="B704" s="1" t="s">
        <v>1402</v>
      </c>
      <c r="C704">
        <v>1658</v>
      </c>
      <c r="D704" s="1" t="s">
        <v>1403</v>
      </c>
      <c r="E704">
        <v>5</v>
      </c>
    </row>
    <row r="705" spans="1:5">
      <c r="A705" s="1" t="s">
        <v>6</v>
      </c>
      <c r="B705" s="1" t="s">
        <v>1404</v>
      </c>
      <c r="C705">
        <v>1660</v>
      </c>
      <c r="D705" s="1" t="s">
        <v>1405</v>
      </c>
      <c r="E705">
        <v>26</v>
      </c>
    </row>
    <row r="706" spans="1:5">
      <c r="A706" s="1" t="s">
        <v>6</v>
      </c>
      <c r="B706" s="1" t="s">
        <v>1406</v>
      </c>
      <c r="C706">
        <v>1657</v>
      </c>
      <c r="D706" s="1" t="s">
        <v>1407</v>
      </c>
      <c r="E706">
        <v>6</v>
      </c>
    </row>
    <row r="707" spans="1:5">
      <c r="A707" s="1" t="s">
        <v>6</v>
      </c>
      <c r="B707" s="1" t="s">
        <v>1408</v>
      </c>
      <c r="C707">
        <v>1557</v>
      </c>
      <c r="D707" s="1" t="s">
        <v>1409</v>
      </c>
      <c r="E707">
        <v>46</v>
      </c>
    </row>
    <row r="708" spans="1:5">
      <c r="A708" s="1" t="s">
        <v>6</v>
      </c>
      <c r="B708" s="1" t="s">
        <v>1410</v>
      </c>
      <c r="C708">
        <v>1671</v>
      </c>
      <c r="D708" s="1" t="s">
        <v>1411</v>
      </c>
      <c r="E708">
        <v>1</v>
      </c>
    </row>
    <row r="709" spans="1:5">
      <c r="A709" s="1" t="s">
        <v>6</v>
      </c>
      <c r="B709" s="1" t="s">
        <v>1412</v>
      </c>
      <c r="C709">
        <v>1683</v>
      </c>
      <c r="D709" s="1" t="s">
        <v>1413</v>
      </c>
      <c r="E709">
        <v>26</v>
      </c>
    </row>
    <row r="710" spans="1:5">
      <c r="A710" s="1" t="s">
        <v>6</v>
      </c>
      <c r="B710" s="1" t="s">
        <v>1414</v>
      </c>
      <c r="C710">
        <v>13375</v>
      </c>
      <c r="D710" s="1" t="s">
        <v>1415</v>
      </c>
      <c r="E710">
        <v>2</v>
      </c>
    </row>
    <row r="711" spans="1:5">
      <c r="A711" s="1" t="s">
        <v>6</v>
      </c>
      <c r="B711" s="1" t="s">
        <v>1416</v>
      </c>
      <c r="C711">
        <v>1674</v>
      </c>
      <c r="D711" s="1" t="s">
        <v>1417</v>
      </c>
      <c r="E711">
        <v>3</v>
      </c>
    </row>
    <row r="712" spans="1:5">
      <c r="A712" s="1" t="s">
        <v>6</v>
      </c>
      <c r="B712" s="1" t="s">
        <v>1418</v>
      </c>
      <c r="C712">
        <v>10153</v>
      </c>
      <c r="D712" s="1" t="s">
        <v>1419</v>
      </c>
      <c r="E712">
        <v>4</v>
      </c>
    </row>
    <row r="713" spans="1:5">
      <c r="A713" s="1" t="s">
        <v>6</v>
      </c>
      <c r="B713" s="1" t="s">
        <v>1420</v>
      </c>
      <c r="C713">
        <v>1696</v>
      </c>
      <c r="D713" s="1" t="s">
        <v>1421</v>
      </c>
      <c r="E713">
        <v>2</v>
      </c>
    </row>
    <row r="714" spans="1:5">
      <c r="A714" s="1" t="s">
        <v>6</v>
      </c>
      <c r="B714" s="1" t="s">
        <v>1422</v>
      </c>
      <c r="C714">
        <v>7433</v>
      </c>
      <c r="D714" s="1" t="s">
        <v>1423</v>
      </c>
      <c r="E714">
        <v>3</v>
      </c>
    </row>
    <row r="715" spans="1:5">
      <c r="A715" s="1" t="s">
        <v>6</v>
      </c>
      <c r="B715" s="1" t="s">
        <v>1424</v>
      </c>
      <c r="C715">
        <v>9022</v>
      </c>
      <c r="D715" s="1" t="s">
        <v>1425</v>
      </c>
      <c r="E715">
        <v>1</v>
      </c>
    </row>
    <row r="716" spans="1:5">
      <c r="A716" s="1" t="s">
        <v>6</v>
      </c>
      <c r="B716" s="1" t="s">
        <v>1426</v>
      </c>
      <c r="C716">
        <v>10615</v>
      </c>
      <c r="D716" s="1" t="s">
        <v>1427</v>
      </c>
      <c r="E716">
        <v>2</v>
      </c>
    </row>
    <row r="717" spans="1:5">
      <c r="A717" s="1" t="s">
        <v>6</v>
      </c>
      <c r="B717" s="1" t="s">
        <v>1428</v>
      </c>
      <c r="C717">
        <v>13349</v>
      </c>
      <c r="D717" s="1" t="s">
        <v>1429</v>
      </c>
      <c r="E717">
        <v>1</v>
      </c>
    </row>
    <row r="718" spans="1:5">
      <c r="A718" s="1" t="s">
        <v>6</v>
      </c>
      <c r="B718" s="1" t="s">
        <v>1430</v>
      </c>
      <c r="C718">
        <v>1672</v>
      </c>
      <c r="D718" s="1" t="s">
        <v>1431</v>
      </c>
      <c r="E718">
        <v>1</v>
      </c>
    </row>
    <row r="719" spans="1:5">
      <c r="A719" s="1" t="s">
        <v>6</v>
      </c>
      <c r="B719" s="1" t="s">
        <v>1432</v>
      </c>
      <c r="C719">
        <v>12634</v>
      </c>
      <c r="D719" s="1" t="s">
        <v>1433</v>
      </c>
      <c r="E719">
        <v>15</v>
      </c>
    </row>
    <row r="720" spans="1:5">
      <c r="A720" s="1" t="s">
        <v>6</v>
      </c>
      <c r="B720" s="1" t="s">
        <v>1434</v>
      </c>
      <c r="C720">
        <v>12883</v>
      </c>
      <c r="D720" s="1" t="s">
        <v>1435</v>
      </c>
      <c r="E720">
        <v>34</v>
      </c>
    </row>
    <row r="721" spans="1:5">
      <c r="A721" s="1" t="s">
        <v>6</v>
      </c>
      <c r="B721" s="1" t="s">
        <v>1436</v>
      </c>
      <c r="C721">
        <v>12884</v>
      </c>
      <c r="D721" s="1" t="s">
        <v>1437</v>
      </c>
      <c r="E721">
        <v>8</v>
      </c>
    </row>
    <row r="722" spans="1:5">
      <c r="A722" s="1" t="s">
        <v>6</v>
      </c>
      <c r="B722" s="1" t="s">
        <v>1438</v>
      </c>
      <c r="C722">
        <v>12885</v>
      </c>
      <c r="D722" s="1" t="s">
        <v>1439</v>
      </c>
      <c r="E722">
        <v>69</v>
      </c>
    </row>
    <row r="723" spans="1:5">
      <c r="A723" s="1" t="s">
        <v>6</v>
      </c>
      <c r="B723" s="1" t="s">
        <v>1440</v>
      </c>
      <c r="C723">
        <v>12886</v>
      </c>
      <c r="D723" s="1" t="s">
        <v>1441</v>
      </c>
      <c r="E723">
        <v>45</v>
      </c>
    </row>
    <row r="724" spans="1:5">
      <c r="A724" s="1" t="s">
        <v>6</v>
      </c>
      <c r="B724" s="1" t="s">
        <v>1442</v>
      </c>
      <c r="C724">
        <v>4491</v>
      </c>
      <c r="D724" s="1" t="s">
        <v>1443</v>
      </c>
      <c r="E724">
        <v>3</v>
      </c>
    </row>
    <row r="725" spans="1:5">
      <c r="A725" s="1" t="s">
        <v>6</v>
      </c>
      <c r="B725" s="1" t="s">
        <v>1444</v>
      </c>
      <c r="C725">
        <v>11832</v>
      </c>
      <c r="D725" s="1" t="s">
        <v>1445</v>
      </c>
      <c r="E725">
        <v>335</v>
      </c>
    </row>
    <row r="726" spans="1:5">
      <c r="A726" s="1" t="s">
        <v>6</v>
      </c>
      <c r="B726" s="1" t="s">
        <v>1446</v>
      </c>
      <c r="C726">
        <v>1765</v>
      </c>
      <c r="D726" s="1" t="s">
        <v>1447</v>
      </c>
      <c r="E726">
        <v>1</v>
      </c>
    </row>
    <row r="727" spans="1:5">
      <c r="A727" s="1" t="s">
        <v>6</v>
      </c>
      <c r="B727" s="1" t="s">
        <v>1448</v>
      </c>
      <c r="C727">
        <v>10644</v>
      </c>
      <c r="D727" s="1" t="s">
        <v>1449</v>
      </c>
      <c r="E727">
        <v>134</v>
      </c>
    </row>
    <row r="728" spans="1:5">
      <c r="A728" s="1" t="s">
        <v>6</v>
      </c>
      <c r="B728" s="1" t="s">
        <v>1450</v>
      </c>
      <c r="C728">
        <v>10711</v>
      </c>
      <c r="D728" s="1" t="s">
        <v>1451</v>
      </c>
      <c r="E728">
        <v>114</v>
      </c>
    </row>
    <row r="729" spans="1:5">
      <c r="A729" s="1" t="s">
        <v>6</v>
      </c>
      <c r="B729" s="1" t="s">
        <v>1452</v>
      </c>
      <c r="C729">
        <v>1760</v>
      </c>
      <c r="D729" s="1" t="s">
        <v>1453</v>
      </c>
      <c r="E729">
        <v>1</v>
      </c>
    </row>
    <row r="730" spans="1:5">
      <c r="A730" s="1" t="s">
        <v>6</v>
      </c>
      <c r="B730" s="1" t="s">
        <v>1454</v>
      </c>
      <c r="C730">
        <v>10447</v>
      </c>
      <c r="D730" s="1" t="s">
        <v>1455</v>
      </c>
      <c r="E730">
        <v>42</v>
      </c>
    </row>
    <row r="731" spans="1:5">
      <c r="A731" s="1" t="s">
        <v>6</v>
      </c>
      <c r="B731" s="1" t="s">
        <v>1456</v>
      </c>
      <c r="C731">
        <v>7320</v>
      </c>
      <c r="D731" s="1" t="s">
        <v>1457</v>
      </c>
      <c r="E731">
        <v>1</v>
      </c>
    </row>
    <row r="732" spans="1:5">
      <c r="A732" s="1" t="s">
        <v>6</v>
      </c>
      <c r="B732" s="1" t="s">
        <v>1458</v>
      </c>
      <c r="C732">
        <v>7742</v>
      </c>
      <c r="D732" s="1" t="s">
        <v>1459</v>
      </c>
      <c r="E732">
        <v>32</v>
      </c>
    </row>
    <row r="733" spans="1:5">
      <c r="A733" s="1" t="s">
        <v>6</v>
      </c>
      <c r="B733" s="1" t="s">
        <v>1460</v>
      </c>
      <c r="C733">
        <v>9122</v>
      </c>
      <c r="D733" s="1" t="s">
        <v>1461</v>
      </c>
      <c r="E733">
        <v>1</v>
      </c>
    </row>
    <row r="734" spans="1:5">
      <c r="A734" s="1" t="s">
        <v>6</v>
      </c>
      <c r="B734" s="1" t="s">
        <v>1462</v>
      </c>
      <c r="C734">
        <v>9123</v>
      </c>
      <c r="D734" s="1" t="s">
        <v>1463</v>
      </c>
      <c r="E734">
        <v>2</v>
      </c>
    </row>
    <row r="735" spans="1:5">
      <c r="A735" s="1" t="s">
        <v>6</v>
      </c>
      <c r="B735" s="1" t="s">
        <v>1464</v>
      </c>
      <c r="C735">
        <v>13381</v>
      </c>
      <c r="D735" s="1" t="s">
        <v>1465</v>
      </c>
      <c r="E735">
        <v>10</v>
      </c>
    </row>
    <row r="736" spans="1:5">
      <c r="A736" s="1" t="s">
        <v>6</v>
      </c>
      <c r="B736" s="1" t="s">
        <v>1466</v>
      </c>
      <c r="C736">
        <v>9663</v>
      </c>
      <c r="D736" s="1" t="s">
        <v>1467</v>
      </c>
      <c r="E736">
        <v>1</v>
      </c>
    </row>
    <row r="737" spans="1:5">
      <c r="A737" s="1" t="s">
        <v>6</v>
      </c>
      <c r="B737" s="1" t="s">
        <v>1468</v>
      </c>
      <c r="C737">
        <v>9729</v>
      </c>
      <c r="D737" s="1" t="s">
        <v>1469</v>
      </c>
      <c r="E737">
        <v>2</v>
      </c>
    </row>
    <row r="738" spans="1:5">
      <c r="A738" s="1" t="s">
        <v>6</v>
      </c>
      <c r="B738" s="1" t="s">
        <v>1470</v>
      </c>
      <c r="C738">
        <v>10026</v>
      </c>
      <c r="D738" s="1" t="s">
        <v>1471</v>
      </c>
      <c r="E738">
        <v>6</v>
      </c>
    </row>
    <row r="739" spans="1:5">
      <c r="A739" s="1" t="s">
        <v>6</v>
      </c>
      <c r="B739" s="1" t="s">
        <v>1472</v>
      </c>
      <c r="C739">
        <v>11745</v>
      </c>
      <c r="D739" s="1" t="s">
        <v>1473</v>
      </c>
      <c r="E739">
        <v>54</v>
      </c>
    </row>
    <row r="740" spans="1:5">
      <c r="A740" s="1" t="s">
        <v>6</v>
      </c>
      <c r="B740" s="1" t="s">
        <v>1474</v>
      </c>
      <c r="C740">
        <v>11179</v>
      </c>
      <c r="D740" s="1" t="s">
        <v>1475</v>
      </c>
      <c r="E740">
        <v>15</v>
      </c>
    </row>
    <row r="741" spans="1:5">
      <c r="A741" s="1" t="s">
        <v>6</v>
      </c>
      <c r="B741" s="1" t="s">
        <v>1476</v>
      </c>
      <c r="C741">
        <v>12938</v>
      </c>
      <c r="D741" s="1" t="s">
        <v>1477</v>
      </c>
      <c r="E741">
        <v>45</v>
      </c>
    </row>
    <row r="742" spans="1:5">
      <c r="A742" s="1" t="s">
        <v>6</v>
      </c>
      <c r="B742" s="1" t="s">
        <v>1478</v>
      </c>
      <c r="C742">
        <v>12939</v>
      </c>
      <c r="D742" s="1" t="s">
        <v>1479</v>
      </c>
      <c r="E742">
        <v>32</v>
      </c>
    </row>
    <row r="743" spans="1:5">
      <c r="A743" s="1" t="s">
        <v>6</v>
      </c>
      <c r="B743" s="1" t="s">
        <v>1480</v>
      </c>
      <c r="C743">
        <v>12940</v>
      </c>
      <c r="D743" s="1" t="s">
        <v>1481</v>
      </c>
      <c r="E743">
        <v>287</v>
      </c>
    </row>
    <row r="744" spans="1:5">
      <c r="A744" s="1" t="s">
        <v>6</v>
      </c>
      <c r="B744" s="1" t="s">
        <v>1482</v>
      </c>
      <c r="C744">
        <v>408</v>
      </c>
      <c r="D744" s="1" t="s">
        <v>1483</v>
      </c>
      <c r="E744">
        <v>11</v>
      </c>
    </row>
    <row r="745" spans="1:5">
      <c r="A745" s="1" t="s">
        <v>6</v>
      </c>
      <c r="B745" s="1" t="s">
        <v>1484</v>
      </c>
      <c r="C745">
        <v>410</v>
      </c>
      <c r="D745" s="1" t="s">
        <v>1485</v>
      </c>
      <c r="E745">
        <v>28</v>
      </c>
    </row>
    <row r="746" spans="1:5">
      <c r="A746" s="1" t="s">
        <v>6</v>
      </c>
      <c r="B746" s="1" t="s">
        <v>1486</v>
      </c>
      <c r="C746">
        <v>411</v>
      </c>
      <c r="D746" s="1" t="s">
        <v>1487</v>
      </c>
      <c r="E746">
        <v>37</v>
      </c>
    </row>
    <row r="747" spans="1:5">
      <c r="A747" s="1" t="s">
        <v>6</v>
      </c>
      <c r="B747" s="1" t="s">
        <v>1488</v>
      </c>
      <c r="C747">
        <v>412</v>
      </c>
      <c r="D747" s="1" t="s">
        <v>1489</v>
      </c>
      <c r="E747">
        <v>45</v>
      </c>
    </row>
    <row r="748" spans="1:5">
      <c r="A748" s="1" t="s">
        <v>6</v>
      </c>
      <c r="B748" s="1" t="s">
        <v>1490</v>
      </c>
      <c r="C748">
        <v>405</v>
      </c>
      <c r="D748" s="1" t="s">
        <v>1491</v>
      </c>
      <c r="E748">
        <v>20</v>
      </c>
    </row>
    <row r="749" spans="1:5">
      <c r="A749" s="1" t="s">
        <v>6</v>
      </c>
      <c r="B749" s="1" t="s">
        <v>1492</v>
      </c>
      <c r="C749">
        <v>404</v>
      </c>
      <c r="D749" s="1" t="s">
        <v>1493</v>
      </c>
      <c r="E749">
        <v>10</v>
      </c>
    </row>
    <row r="750" spans="1:5">
      <c r="A750" s="1" t="s">
        <v>6</v>
      </c>
      <c r="B750" s="1" t="s">
        <v>1494</v>
      </c>
      <c r="C750">
        <v>9167</v>
      </c>
      <c r="D750" s="1" t="s">
        <v>1495</v>
      </c>
      <c r="E750">
        <v>2</v>
      </c>
    </row>
    <row r="751" spans="1:5">
      <c r="A751" s="1" t="s">
        <v>6</v>
      </c>
      <c r="B751" s="1" t="s">
        <v>1496</v>
      </c>
      <c r="C751">
        <v>12623</v>
      </c>
      <c r="D751" s="1" t="s">
        <v>1497</v>
      </c>
      <c r="E751">
        <v>4</v>
      </c>
    </row>
    <row r="752" spans="1:5">
      <c r="A752" s="1" t="s">
        <v>6</v>
      </c>
      <c r="B752" s="1" t="s">
        <v>1498</v>
      </c>
      <c r="C752">
        <v>503</v>
      </c>
      <c r="D752" s="1" t="s">
        <v>1499</v>
      </c>
      <c r="E752">
        <v>30</v>
      </c>
    </row>
    <row r="753" spans="1:5">
      <c r="A753" s="1" t="s">
        <v>6</v>
      </c>
      <c r="B753" s="1" t="s">
        <v>1500</v>
      </c>
      <c r="C753">
        <v>6893</v>
      </c>
      <c r="D753" s="1" t="s">
        <v>1501</v>
      </c>
      <c r="E753">
        <v>12</v>
      </c>
    </row>
    <row r="754" spans="1:5">
      <c r="A754" s="1" t="s">
        <v>6</v>
      </c>
      <c r="B754" s="1" t="s">
        <v>1502</v>
      </c>
      <c r="C754">
        <v>12628</v>
      </c>
      <c r="D754" s="1" t="s">
        <v>1503</v>
      </c>
      <c r="E754">
        <v>2</v>
      </c>
    </row>
    <row r="755" spans="1:5">
      <c r="A755" s="1" t="s">
        <v>6</v>
      </c>
      <c r="B755" s="1" t="s">
        <v>1504</v>
      </c>
      <c r="C755">
        <v>12630</v>
      </c>
      <c r="D755" s="1" t="s">
        <v>1505</v>
      </c>
      <c r="E755">
        <v>3</v>
      </c>
    </row>
    <row r="756" spans="1:5">
      <c r="A756" s="1" t="s">
        <v>6</v>
      </c>
      <c r="B756" s="1" t="s">
        <v>1506</v>
      </c>
      <c r="C756">
        <v>886</v>
      </c>
      <c r="D756" s="1" t="s">
        <v>1507</v>
      </c>
      <c r="E756">
        <v>12</v>
      </c>
    </row>
    <row r="757" spans="1:5">
      <c r="A757" s="1" t="s">
        <v>6</v>
      </c>
      <c r="B757" s="1" t="s">
        <v>1508</v>
      </c>
      <c r="C757">
        <v>966</v>
      </c>
      <c r="D757" s="1" t="s">
        <v>1509</v>
      </c>
      <c r="E757">
        <v>30</v>
      </c>
    </row>
    <row r="758" spans="1:5">
      <c r="A758" s="1" t="s">
        <v>6</v>
      </c>
      <c r="B758" s="1" t="s">
        <v>1510</v>
      </c>
      <c r="C758">
        <v>962</v>
      </c>
      <c r="D758" s="1" t="s">
        <v>1511</v>
      </c>
      <c r="E758">
        <v>10</v>
      </c>
    </row>
    <row r="759" spans="1:5">
      <c r="A759" s="1" t="s">
        <v>6</v>
      </c>
      <c r="B759" s="1" t="s">
        <v>1512</v>
      </c>
      <c r="C759">
        <v>967</v>
      </c>
      <c r="D759" s="1" t="s">
        <v>1513</v>
      </c>
      <c r="E759">
        <v>67</v>
      </c>
    </row>
    <row r="760" spans="1:5">
      <c r="A760" s="1" t="s">
        <v>6</v>
      </c>
      <c r="B760" s="1" t="s">
        <v>1514</v>
      </c>
      <c r="C760">
        <v>964</v>
      </c>
      <c r="D760" s="1" t="s">
        <v>1515</v>
      </c>
      <c r="E760">
        <v>41</v>
      </c>
    </row>
    <row r="761" spans="1:5">
      <c r="A761" s="1" t="s">
        <v>6</v>
      </c>
      <c r="B761" s="1" t="s">
        <v>1516</v>
      </c>
      <c r="C761">
        <v>965</v>
      </c>
      <c r="D761" s="1" t="s">
        <v>1517</v>
      </c>
      <c r="E761">
        <v>50</v>
      </c>
    </row>
    <row r="762" spans="1:5">
      <c r="A762" s="1" t="s">
        <v>6</v>
      </c>
      <c r="B762" s="1" t="s">
        <v>1518</v>
      </c>
      <c r="C762">
        <v>1241</v>
      </c>
      <c r="D762" s="1" t="s">
        <v>1519</v>
      </c>
      <c r="E762">
        <v>1</v>
      </c>
    </row>
    <row r="763" spans="1:5">
      <c r="A763" s="1" t="s">
        <v>6</v>
      </c>
      <c r="B763" s="1" t="s">
        <v>1520</v>
      </c>
      <c r="C763">
        <v>12761</v>
      </c>
      <c r="D763" s="1" t="s">
        <v>1521</v>
      </c>
      <c r="E763">
        <v>1</v>
      </c>
    </row>
    <row r="764" spans="1:5">
      <c r="A764" s="1" t="s">
        <v>6</v>
      </c>
      <c r="B764" s="1" t="s">
        <v>1522</v>
      </c>
      <c r="C764">
        <v>1352</v>
      </c>
      <c r="D764" s="1" t="s">
        <v>1523</v>
      </c>
      <c r="E764">
        <v>5</v>
      </c>
    </row>
    <row r="765" spans="1:5">
      <c r="A765" s="1" t="s">
        <v>6</v>
      </c>
      <c r="B765" s="1" t="s">
        <v>1524</v>
      </c>
      <c r="C765">
        <v>9555</v>
      </c>
      <c r="D765" s="1" t="s">
        <v>1525</v>
      </c>
      <c r="E765">
        <v>9</v>
      </c>
    </row>
    <row r="766" spans="1:5">
      <c r="A766" s="1" t="s">
        <v>6</v>
      </c>
      <c r="B766" s="1" t="s">
        <v>1526</v>
      </c>
      <c r="C766">
        <v>9556</v>
      </c>
      <c r="D766" s="1" t="s">
        <v>1527</v>
      </c>
      <c r="E766">
        <v>4</v>
      </c>
    </row>
    <row r="767" spans="1:5">
      <c r="A767" s="1" t="s">
        <v>6</v>
      </c>
      <c r="B767" s="1" t="s">
        <v>1528</v>
      </c>
      <c r="C767">
        <v>9557</v>
      </c>
      <c r="D767" s="1" t="s">
        <v>1529</v>
      </c>
      <c r="E767">
        <v>4</v>
      </c>
    </row>
    <row r="768" spans="1:5">
      <c r="A768" s="1" t="s">
        <v>6</v>
      </c>
      <c r="B768" s="1" t="s">
        <v>1530</v>
      </c>
      <c r="C768">
        <v>9558</v>
      </c>
      <c r="D768" s="1" t="s">
        <v>1531</v>
      </c>
      <c r="E768">
        <v>9</v>
      </c>
    </row>
    <row r="769" spans="1:5">
      <c r="A769" s="1" t="s">
        <v>6</v>
      </c>
      <c r="B769" s="1" t="s">
        <v>1532</v>
      </c>
      <c r="C769">
        <v>9559</v>
      </c>
      <c r="D769" s="1" t="s">
        <v>1533</v>
      </c>
      <c r="E769">
        <v>6</v>
      </c>
    </row>
    <row r="770" spans="1:5">
      <c r="A770" s="1" t="s">
        <v>6</v>
      </c>
      <c r="B770" s="1" t="s">
        <v>1534</v>
      </c>
      <c r="C770">
        <v>12631</v>
      </c>
      <c r="D770" s="1" t="s">
        <v>1535</v>
      </c>
      <c r="E770">
        <v>22</v>
      </c>
    </row>
    <row r="771" spans="1:5">
      <c r="A771" s="1" t="s">
        <v>6</v>
      </c>
      <c r="B771" s="1" t="s">
        <v>1536</v>
      </c>
      <c r="C771">
        <v>1604</v>
      </c>
      <c r="D771" s="1" t="s">
        <v>1537</v>
      </c>
      <c r="E771">
        <v>1</v>
      </c>
    </row>
    <row r="772" spans="1:5">
      <c r="A772" s="1" t="s">
        <v>6</v>
      </c>
      <c r="B772" s="1" t="s">
        <v>1538</v>
      </c>
      <c r="C772">
        <v>1606</v>
      </c>
      <c r="D772" s="1" t="s">
        <v>1539</v>
      </c>
      <c r="E772">
        <v>14</v>
      </c>
    </row>
    <row r="773" spans="1:5">
      <c r="A773" s="1" t="s">
        <v>6</v>
      </c>
      <c r="B773" s="1" t="s">
        <v>1540</v>
      </c>
      <c r="C773">
        <v>1812</v>
      </c>
      <c r="D773" s="1" t="s">
        <v>1541</v>
      </c>
      <c r="E773">
        <v>12</v>
      </c>
    </row>
    <row r="774" spans="1:5">
      <c r="A774" s="1" t="s">
        <v>6</v>
      </c>
      <c r="B774" s="1" t="s">
        <v>1542</v>
      </c>
      <c r="C774">
        <v>1814</v>
      </c>
      <c r="D774" s="1" t="s">
        <v>1543</v>
      </c>
      <c r="E774">
        <v>6</v>
      </c>
    </row>
    <row r="775" spans="1:5">
      <c r="A775" s="1" t="s">
        <v>6</v>
      </c>
      <c r="B775" s="1" t="s">
        <v>1544</v>
      </c>
      <c r="C775">
        <v>1813</v>
      </c>
      <c r="D775" s="1" t="s">
        <v>1545</v>
      </c>
      <c r="E775">
        <v>16</v>
      </c>
    </row>
    <row r="776" spans="1:5">
      <c r="A776" s="1" t="s">
        <v>6</v>
      </c>
      <c r="B776" s="1" t="s">
        <v>1546</v>
      </c>
      <c r="C776">
        <v>4128</v>
      </c>
      <c r="D776" s="1" t="s">
        <v>1547</v>
      </c>
      <c r="E776">
        <v>4</v>
      </c>
    </row>
    <row r="777" spans="1:5">
      <c r="A777" s="1" t="s">
        <v>6</v>
      </c>
      <c r="B777" s="1" t="s">
        <v>1548</v>
      </c>
      <c r="C777">
        <v>4135</v>
      </c>
      <c r="D777" s="1" t="s">
        <v>1549</v>
      </c>
      <c r="E777">
        <v>13</v>
      </c>
    </row>
    <row r="778" spans="1:5">
      <c r="A778" s="1" t="s">
        <v>6</v>
      </c>
      <c r="B778" s="1" t="s">
        <v>1550</v>
      </c>
      <c r="C778">
        <v>4136</v>
      </c>
      <c r="D778" s="1" t="s">
        <v>1551</v>
      </c>
      <c r="E778">
        <v>1</v>
      </c>
    </row>
    <row r="779" spans="1:5">
      <c r="A779" s="1" t="s">
        <v>6</v>
      </c>
      <c r="B779" s="1" t="s">
        <v>1552</v>
      </c>
      <c r="C779">
        <v>4138</v>
      </c>
      <c r="D779" s="1" t="s">
        <v>1553</v>
      </c>
      <c r="E779">
        <v>12</v>
      </c>
    </row>
    <row r="780" spans="1:5">
      <c r="A780" s="1" t="s">
        <v>6</v>
      </c>
      <c r="B780" s="1" t="s">
        <v>1554</v>
      </c>
      <c r="C780">
        <v>4143</v>
      </c>
      <c r="D780" s="1" t="s">
        <v>1555</v>
      </c>
      <c r="E780">
        <v>321</v>
      </c>
    </row>
    <row r="781" spans="1:5">
      <c r="A781" s="1" t="s">
        <v>6</v>
      </c>
      <c r="B781" s="1" t="s">
        <v>1556</v>
      </c>
      <c r="C781">
        <v>4146</v>
      </c>
      <c r="D781" s="1" t="s">
        <v>1557</v>
      </c>
      <c r="E781">
        <v>5</v>
      </c>
    </row>
    <row r="782" spans="1:5">
      <c r="A782" s="1" t="s">
        <v>6</v>
      </c>
      <c r="B782" s="1" t="s">
        <v>1558</v>
      </c>
      <c r="C782">
        <v>4188</v>
      </c>
      <c r="D782" s="1" t="s">
        <v>1559</v>
      </c>
      <c r="E782">
        <v>100</v>
      </c>
    </row>
    <row r="783" spans="1:5">
      <c r="A783" s="1" t="s">
        <v>6</v>
      </c>
      <c r="B783" s="1" t="s">
        <v>1560</v>
      </c>
      <c r="C783">
        <v>4191</v>
      </c>
      <c r="D783" s="1" t="s">
        <v>1561</v>
      </c>
      <c r="E783">
        <v>5</v>
      </c>
    </row>
    <row r="784" spans="1:5">
      <c r="A784" s="1" t="s">
        <v>1562</v>
      </c>
      <c r="B784" s="1" t="s">
        <v>5</v>
      </c>
      <c r="C784">
        <v>33</v>
      </c>
      <c r="D784" s="1" t="s">
        <v>7</v>
      </c>
      <c r="E784">
        <v>89</v>
      </c>
    </row>
    <row r="785" spans="1:5">
      <c r="A785" s="1" t="s">
        <v>1562</v>
      </c>
      <c r="B785" s="1" t="s">
        <v>8</v>
      </c>
      <c r="C785">
        <v>54</v>
      </c>
      <c r="D785" s="1" t="s">
        <v>9</v>
      </c>
      <c r="E785">
        <v>33</v>
      </c>
    </row>
    <row r="786" spans="1:5">
      <c r="A786" s="1" t="s">
        <v>1562</v>
      </c>
      <c r="B786" s="1" t="s">
        <v>1563</v>
      </c>
      <c r="C786">
        <v>13593</v>
      </c>
      <c r="D786" s="1" t="s">
        <v>1564</v>
      </c>
      <c r="E786">
        <v>374</v>
      </c>
    </row>
    <row r="787" spans="1:5">
      <c r="A787" s="1" t="s">
        <v>1562</v>
      </c>
      <c r="B787" s="1" t="s">
        <v>26</v>
      </c>
      <c r="C787">
        <v>2925</v>
      </c>
      <c r="D787" s="1" t="s">
        <v>27</v>
      </c>
      <c r="E787">
        <v>67</v>
      </c>
    </row>
    <row r="788" spans="1:5">
      <c r="A788" s="1" t="s">
        <v>1562</v>
      </c>
      <c r="B788" s="1" t="s">
        <v>28</v>
      </c>
      <c r="C788">
        <v>4905</v>
      </c>
      <c r="D788" s="1" t="s">
        <v>29</v>
      </c>
      <c r="E788">
        <v>72</v>
      </c>
    </row>
    <row r="789" spans="1:5">
      <c r="A789" s="1" t="s">
        <v>1562</v>
      </c>
      <c r="B789" s="1" t="s">
        <v>30</v>
      </c>
      <c r="C789">
        <v>50</v>
      </c>
      <c r="D789" s="1" t="s">
        <v>31</v>
      </c>
      <c r="E789">
        <v>195</v>
      </c>
    </row>
    <row r="790" spans="1:5">
      <c r="A790" s="1" t="s">
        <v>1562</v>
      </c>
      <c r="B790" s="1" t="s">
        <v>32</v>
      </c>
      <c r="C790">
        <v>6431</v>
      </c>
      <c r="D790" s="1" t="s">
        <v>33</v>
      </c>
      <c r="E790">
        <v>25</v>
      </c>
    </row>
    <row r="791" spans="1:5">
      <c r="A791" s="1" t="s">
        <v>1562</v>
      </c>
      <c r="B791" s="1" t="s">
        <v>1565</v>
      </c>
      <c r="C791">
        <v>7363</v>
      </c>
      <c r="D791" s="1" t="s">
        <v>1566</v>
      </c>
      <c r="E791">
        <v>19</v>
      </c>
    </row>
    <row r="792" spans="1:5">
      <c r="A792" s="1" t="s">
        <v>1562</v>
      </c>
      <c r="B792" s="1" t="s">
        <v>38</v>
      </c>
      <c r="C792">
        <v>7701</v>
      </c>
      <c r="D792" s="1" t="s">
        <v>39</v>
      </c>
      <c r="E792">
        <v>30</v>
      </c>
    </row>
    <row r="793" spans="1:5">
      <c r="A793" s="1" t="s">
        <v>1562</v>
      </c>
      <c r="B793" s="1" t="s">
        <v>40</v>
      </c>
      <c r="C793">
        <v>7789</v>
      </c>
      <c r="D793" s="1" t="s">
        <v>41</v>
      </c>
      <c r="E793">
        <v>137</v>
      </c>
    </row>
    <row r="794" spans="1:5">
      <c r="A794" s="1" t="s">
        <v>1562</v>
      </c>
      <c r="B794" s="1" t="s">
        <v>44</v>
      </c>
      <c r="C794">
        <v>12141</v>
      </c>
      <c r="D794" s="1" t="s">
        <v>45</v>
      </c>
      <c r="E794">
        <v>548</v>
      </c>
    </row>
    <row r="795" spans="1:5">
      <c r="A795" s="1" t="s">
        <v>1562</v>
      </c>
      <c r="B795" s="1" t="s">
        <v>46</v>
      </c>
      <c r="C795">
        <v>6170</v>
      </c>
      <c r="D795" s="1" t="s">
        <v>1567</v>
      </c>
      <c r="E795">
        <v>54</v>
      </c>
    </row>
    <row r="796" spans="1:5">
      <c r="A796" s="1" t="s">
        <v>1562</v>
      </c>
      <c r="B796" s="1" t="s">
        <v>46</v>
      </c>
      <c r="C796">
        <v>12342</v>
      </c>
      <c r="D796" s="1" t="s">
        <v>47</v>
      </c>
      <c r="E796">
        <v>221</v>
      </c>
    </row>
    <row r="797" spans="1:5">
      <c r="A797" s="1" t="s">
        <v>1562</v>
      </c>
      <c r="B797" s="1" t="s">
        <v>48</v>
      </c>
      <c r="C797">
        <v>5167</v>
      </c>
      <c r="D797" s="1" t="s">
        <v>49</v>
      </c>
      <c r="E797">
        <v>66</v>
      </c>
    </row>
    <row r="798" spans="1:5">
      <c r="A798" s="1" t="s">
        <v>1562</v>
      </c>
      <c r="B798" s="1" t="s">
        <v>1568</v>
      </c>
      <c r="C798">
        <v>13525</v>
      </c>
      <c r="D798" s="1" t="s">
        <v>1569</v>
      </c>
      <c r="E798">
        <v>48</v>
      </c>
    </row>
    <row r="799" spans="1:5">
      <c r="A799" s="1" t="s">
        <v>1562</v>
      </c>
      <c r="B799" s="1" t="s">
        <v>52</v>
      </c>
      <c r="C799">
        <v>12074</v>
      </c>
      <c r="D799" s="1" t="s">
        <v>53</v>
      </c>
      <c r="E799">
        <v>132</v>
      </c>
    </row>
    <row r="800" spans="1:5">
      <c r="A800" s="1" t="s">
        <v>1562</v>
      </c>
      <c r="B800" s="1" t="s">
        <v>58</v>
      </c>
      <c r="C800">
        <v>193</v>
      </c>
      <c r="D800" s="1" t="s">
        <v>59</v>
      </c>
      <c r="E800">
        <v>61</v>
      </c>
    </row>
    <row r="801" spans="1:5">
      <c r="A801" s="1" t="s">
        <v>1562</v>
      </c>
      <c r="B801" s="1" t="s">
        <v>62</v>
      </c>
      <c r="C801">
        <v>7139</v>
      </c>
      <c r="D801" s="1" t="s">
        <v>63</v>
      </c>
      <c r="E801">
        <v>73</v>
      </c>
    </row>
    <row r="802" spans="1:5">
      <c r="A802" s="1" t="s">
        <v>1562</v>
      </c>
      <c r="B802" s="1" t="s">
        <v>64</v>
      </c>
      <c r="C802">
        <v>7520</v>
      </c>
      <c r="D802" s="1" t="s">
        <v>65</v>
      </c>
      <c r="E802">
        <v>975</v>
      </c>
    </row>
    <row r="803" spans="1:5">
      <c r="A803" s="1" t="s">
        <v>1562</v>
      </c>
      <c r="B803" s="1" t="s">
        <v>1570</v>
      </c>
      <c r="C803">
        <v>8529</v>
      </c>
      <c r="D803" s="1" t="s">
        <v>1571</v>
      </c>
      <c r="E803">
        <v>41</v>
      </c>
    </row>
    <row r="804" spans="1:5">
      <c r="A804" s="1" t="s">
        <v>1562</v>
      </c>
      <c r="B804" s="1" t="s">
        <v>66</v>
      </c>
      <c r="C804">
        <v>11269</v>
      </c>
      <c r="D804" s="1" t="s">
        <v>67</v>
      </c>
      <c r="E804">
        <v>142</v>
      </c>
    </row>
    <row r="805" spans="1:5">
      <c r="A805" s="1" t="s">
        <v>1562</v>
      </c>
      <c r="B805" s="1" t="s">
        <v>68</v>
      </c>
      <c r="C805">
        <v>12109</v>
      </c>
      <c r="D805" s="1" t="s">
        <v>69</v>
      </c>
      <c r="E805">
        <v>294</v>
      </c>
    </row>
    <row r="806" spans="1:5">
      <c r="A806" s="1" t="s">
        <v>1562</v>
      </c>
      <c r="B806" s="1" t="s">
        <v>74</v>
      </c>
      <c r="C806">
        <v>9923</v>
      </c>
      <c r="D806" s="1" t="s">
        <v>75</v>
      </c>
      <c r="E806">
        <v>201</v>
      </c>
    </row>
    <row r="807" spans="1:5">
      <c r="A807" s="1" t="s">
        <v>1562</v>
      </c>
      <c r="B807" s="1" t="s">
        <v>76</v>
      </c>
      <c r="C807">
        <v>12267</v>
      </c>
      <c r="D807" s="1" t="s">
        <v>77</v>
      </c>
      <c r="E807">
        <v>7</v>
      </c>
    </row>
    <row r="808" spans="1:5">
      <c r="A808" s="1" t="s">
        <v>1562</v>
      </c>
      <c r="B808" s="1" t="s">
        <v>1572</v>
      </c>
      <c r="C808">
        <v>12154</v>
      </c>
      <c r="D808" s="1" t="s">
        <v>1573</v>
      </c>
      <c r="E808">
        <v>333</v>
      </c>
    </row>
    <row r="809" spans="1:5">
      <c r="A809" s="1" t="s">
        <v>1562</v>
      </c>
      <c r="B809" s="1" t="s">
        <v>78</v>
      </c>
      <c r="C809">
        <v>285</v>
      </c>
      <c r="D809" s="1" t="s">
        <v>79</v>
      </c>
      <c r="E809">
        <v>274</v>
      </c>
    </row>
    <row r="810" spans="1:5">
      <c r="A810" s="1" t="s">
        <v>1562</v>
      </c>
      <c r="B810" s="1" t="s">
        <v>82</v>
      </c>
      <c r="C810">
        <v>5164</v>
      </c>
      <c r="D810" s="1" t="s">
        <v>83</v>
      </c>
      <c r="E810">
        <v>129</v>
      </c>
    </row>
    <row r="811" spans="1:5">
      <c r="A811" s="1" t="s">
        <v>1562</v>
      </c>
      <c r="B811" s="1" t="s">
        <v>86</v>
      </c>
      <c r="C811">
        <v>360</v>
      </c>
      <c r="D811" s="1" t="s">
        <v>87</v>
      </c>
      <c r="E811">
        <v>24</v>
      </c>
    </row>
    <row r="812" spans="1:5">
      <c r="A812" s="1" t="s">
        <v>1562</v>
      </c>
      <c r="B812" s="1" t="s">
        <v>88</v>
      </c>
      <c r="C812">
        <v>7010</v>
      </c>
      <c r="D812" s="1" t="s">
        <v>89</v>
      </c>
      <c r="E812">
        <v>53</v>
      </c>
    </row>
    <row r="813" spans="1:5">
      <c r="A813" s="1" t="s">
        <v>1562</v>
      </c>
      <c r="B813" s="1" t="s">
        <v>92</v>
      </c>
      <c r="C813">
        <v>4592</v>
      </c>
      <c r="D813" s="1" t="s">
        <v>93</v>
      </c>
      <c r="E813">
        <v>64</v>
      </c>
    </row>
    <row r="814" spans="1:5">
      <c r="A814" s="1" t="s">
        <v>1562</v>
      </c>
      <c r="B814" s="1" t="s">
        <v>94</v>
      </c>
      <c r="C814">
        <v>2053</v>
      </c>
      <c r="D814" s="1" t="s">
        <v>95</v>
      </c>
      <c r="E814">
        <v>33</v>
      </c>
    </row>
    <row r="815" spans="1:5">
      <c r="A815" s="1" t="s">
        <v>1562</v>
      </c>
      <c r="B815" s="1" t="s">
        <v>96</v>
      </c>
      <c r="C815">
        <v>12140</v>
      </c>
      <c r="D815" s="1" t="s">
        <v>97</v>
      </c>
      <c r="E815">
        <v>50</v>
      </c>
    </row>
    <row r="816" spans="1:5">
      <c r="A816" s="1" t="s">
        <v>1562</v>
      </c>
      <c r="B816" s="1" t="s">
        <v>98</v>
      </c>
      <c r="C816">
        <v>4943</v>
      </c>
      <c r="D816" s="1" t="s">
        <v>99</v>
      </c>
      <c r="E816">
        <v>816</v>
      </c>
    </row>
    <row r="817" spans="1:5">
      <c r="A817" s="1" t="s">
        <v>1562</v>
      </c>
      <c r="B817" s="1" t="s">
        <v>100</v>
      </c>
      <c r="C817">
        <v>252</v>
      </c>
      <c r="D817" s="1" t="s">
        <v>101</v>
      </c>
      <c r="E817">
        <v>388</v>
      </c>
    </row>
    <row r="818" spans="1:5">
      <c r="A818" s="1" t="s">
        <v>1562</v>
      </c>
      <c r="B818" s="1" t="s">
        <v>102</v>
      </c>
      <c r="C818">
        <v>253</v>
      </c>
      <c r="D818" s="1" t="s">
        <v>103</v>
      </c>
      <c r="E818">
        <v>225</v>
      </c>
    </row>
    <row r="819" spans="1:5">
      <c r="A819" s="1" t="s">
        <v>1562</v>
      </c>
      <c r="B819" s="1" t="s">
        <v>108</v>
      </c>
      <c r="C819">
        <v>7829</v>
      </c>
      <c r="D819" s="1" t="s">
        <v>109</v>
      </c>
      <c r="E819">
        <v>227</v>
      </c>
    </row>
    <row r="820" spans="1:5">
      <c r="A820" s="1" t="s">
        <v>1562</v>
      </c>
      <c r="B820" s="1" t="s">
        <v>1574</v>
      </c>
      <c r="C820">
        <v>7830</v>
      </c>
      <c r="D820" s="1" t="s">
        <v>1575</v>
      </c>
      <c r="E820">
        <v>102</v>
      </c>
    </row>
    <row r="821" spans="1:5">
      <c r="A821" s="1" t="s">
        <v>1562</v>
      </c>
      <c r="B821" s="1" t="s">
        <v>112</v>
      </c>
      <c r="C821">
        <v>12142</v>
      </c>
      <c r="D821" s="1" t="s">
        <v>113</v>
      </c>
      <c r="E821">
        <v>185</v>
      </c>
    </row>
    <row r="822" spans="1:5">
      <c r="A822" s="1" t="s">
        <v>1562</v>
      </c>
      <c r="B822" s="1" t="s">
        <v>114</v>
      </c>
      <c r="C822">
        <v>11098</v>
      </c>
      <c r="D822" s="1" t="s">
        <v>115</v>
      </c>
      <c r="E822">
        <v>58</v>
      </c>
    </row>
    <row r="823" spans="1:5">
      <c r="A823" s="1" t="s">
        <v>1562</v>
      </c>
      <c r="B823" s="1" t="s">
        <v>116</v>
      </c>
      <c r="C823">
        <v>13401</v>
      </c>
      <c r="D823" s="1" t="s">
        <v>118</v>
      </c>
      <c r="E823">
        <v>89</v>
      </c>
    </row>
    <row r="824" spans="1:5">
      <c r="A824" s="1" t="s">
        <v>1562</v>
      </c>
      <c r="B824" s="1" t="s">
        <v>119</v>
      </c>
      <c r="C824">
        <v>13363</v>
      </c>
      <c r="D824" s="1" t="s">
        <v>120</v>
      </c>
      <c r="E824">
        <v>9</v>
      </c>
    </row>
    <row r="825" spans="1:5">
      <c r="A825" s="1" t="s">
        <v>1562</v>
      </c>
      <c r="B825" s="1" t="s">
        <v>121</v>
      </c>
      <c r="C825">
        <v>12105</v>
      </c>
      <c r="D825" s="1" t="s">
        <v>122</v>
      </c>
      <c r="E825">
        <v>84</v>
      </c>
    </row>
    <row r="826" spans="1:5">
      <c r="A826" s="1" t="s">
        <v>1562</v>
      </c>
      <c r="B826" s="1" t="s">
        <v>1576</v>
      </c>
      <c r="C826">
        <v>264</v>
      </c>
      <c r="D826" s="1" t="s">
        <v>1577</v>
      </c>
      <c r="E826">
        <v>82</v>
      </c>
    </row>
    <row r="827" spans="1:5">
      <c r="A827" s="1" t="s">
        <v>1562</v>
      </c>
      <c r="B827" s="1" t="s">
        <v>127</v>
      </c>
      <c r="C827">
        <v>279</v>
      </c>
      <c r="D827" s="1" t="s">
        <v>128</v>
      </c>
      <c r="E827">
        <v>4</v>
      </c>
    </row>
    <row r="828" spans="1:5">
      <c r="A828" s="1" t="s">
        <v>1562</v>
      </c>
      <c r="B828" s="1" t="s">
        <v>129</v>
      </c>
      <c r="C828">
        <v>370</v>
      </c>
      <c r="D828" s="1" t="s">
        <v>130</v>
      </c>
      <c r="E828">
        <v>93</v>
      </c>
    </row>
    <row r="829" spans="1:5">
      <c r="A829" s="1" t="s">
        <v>1562</v>
      </c>
      <c r="B829" s="1" t="s">
        <v>135</v>
      </c>
      <c r="C829">
        <v>6093</v>
      </c>
      <c r="D829" s="1" t="s">
        <v>136</v>
      </c>
      <c r="E829">
        <v>32</v>
      </c>
    </row>
    <row r="830" spans="1:5">
      <c r="A830" s="1" t="s">
        <v>1562</v>
      </c>
      <c r="B830" s="1" t="s">
        <v>1578</v>
      </c>
      <c r="C830">
        <v>362</v>
      </c>
      <c r="D830" s="1" t="s">
        <v>1579</v>
      </c>
      <c r="E830">
        <v>1</v>
      </c>
    </row>
    <row r="831" spans="1:5">
      <c r="A831" s="1" t="s">
        <v>1562</v>
      </c>
      <c r="B831" s="1" t="s">
        <v>1580</v>
      </c>
      <c r="C831">
        <v>2876</v>
      </c>
      <c r="D831" s="1" t="s">
        <v>1581</v>
      </c>
      <c r="E831">
        <v>83</v>
      </c>
    </row>
    <row r="832" spans="1:5">
      <c r="A832" s="1" t="s">
        <v>1562</v>
      </c>
      <c r="B832" s="1" t="s">
        <v>137</v>
      </c>
      <c r="C832">
        <v>471</v>
      </c>
      <c r="D832" s="1" t="s">
        <v>138</v>
      </c>
      <c r="E832">
        <v>161</v>
      </c>
    </row>
    <row r="833" spans="1:5">
      <c r="A833" s="1" t="s">
        <v>1562</v>
      </c>
      <c r="B833" s="1" t="s">
        <v>143</v>
      </c>
      <c r="C833">
        <v>493</v>
      </c>
      <c r="D833" s="1" t="s">
        <v>144</v>
      </c>
      <c r="E833">
        <v>115</v>
      </c>
    </row>
    <row r="834" spans="1:5">
      <c r="A834" s="1" t="s">
        <v>1562</v>
      </c>
      <c r="B834" s="1" t="s">
        <v>149</v>
      </c>
      <c r="C834">
        <v>494</v>
      </c>
      <c r="D834" s="1" t="s">
        <v>150</v>
      </c>
      <c r="E834">
        <v>28</v>
      </c>
    </row>
    <row r="835" spans="1:5">
      <c r="A835" s="1" t="s">
        <v>1562</v>
      </c>
      <c r="B835" s="1" t="s">
        <v>151</v>
      </c>
      <c r="C835">
        <v>469</v>
      </c>
      <c r="D835" s="1" t="s">
        <v>152</v>
      </c>
      <c r="E835">
        <v>31</v>
      </c>
    </row>
    <row r="836" spans="1:5">
      <c r="A836" s="1" t="s">
        <v>1562</v>
      </c>
      <c r="B836" s="1" t="s">
        <v>153</v>
      </c>
      <c r="C836">
        <v>4736</v>
      </c>
      <c r="D836" s="1" t="s">
        <v>154</v>
      </c>
      <c r="E836">
        <v>200</v>
      </c>
    </row>
    <row r="837" spans="1:5">
      <c r="A837" s="1" t="s">
        <v>1562</v>
      </c>
      <c r="B837" s="1" t="s">
        <v>1582</v>
      </c>
      <c r="C837">
        <v>6975</v>
      </c>
      <c r="D837" s="1" t="s">
        <v>1583</v>
      </c>
      <c r="E837">
        <v>52</v>
      </c>
    </row>
    <row r="838" spans="1:5">
      <c r="A838" s="1" t="s">
        <v>1562</v>
      </c>
      <c r="B838" s="1" t="s">
        <v>155</v>
      </c>
      <c r="C838">
        <v>8532</v>
      </c>
      <c r="D838" s="1" t="s">
        <v>156</v>
      </c>
      <c r="E838">
        <v>57</v>
      </c>
    </row>
    <row r="839" spans="1:5">
      <c r="A839" s="1" t="s">
        <v>1562</v>
      </c>
      <c r="B839" s="1" t="s">
        <v>1584</v>
      </c>
      <c r="C839">
        <v>10989</v>
      </c>
      <c r="D839" s="1" t="s">
        <v>1585</v>
      </c>
      <c r="E839">
        <v>1</v>
      </c>
    </row>
    <row r="840" spans="1:5">
      <c r="A840" s="1" t="s">
        <v>1562</v>
      </c>
      <c r="B840" s="1" t="s">
        <v>1586</v>
      </c>
      <c r="C840">
        <v>12111</v>
      </c>
      <c r="D840" s="1" t="s">
        <v>1587</v>
      </c>
      <c r="E840">
        <v>32</v>
      </c>
    </row>
    <row r="841" spans="1:5">
      <c r="A841" s="1" t="s">
        <v>1562</v>
      </c>
      <c r="B841" s="1" t="s">
        <v>159</v>
      </c>
      <c r="C841">
        <v>12112</v>
      </c>
      <c r="D841" s="1" t="s">
        <v>160</v>
      </c>
      <c r="E841">
        <v>34</v>
      </c>
    </row>
    <row r="842" spans="1:5">
      <c r="A842" s="1" t="s">
        <v>1562</v>
      </c>
      <c r="B842" s="1" t="s">
        <v>163</v>
      </c>
      <c r="C842">
        <v>8537</v>
      </c>
      <c r="D842" s="1" t="s">
        <v>164</v>
      </c>
      <c r="E842">
        <v>11</v>
      </c>
    </row>
    <row r="843" spans="1:5">
      <c r="A843" s="1" t="s">
        <v>1562</v>
      </c>
      <c r="B843" s="1" t="s">
        <v>165</v>
      </c>
      <c r="C843">
        <v>12867</v>
      </c>
      <c r="D843" s="1" t="s">
        <v>166</v>
      </c>
      <c r="E843">
        <v>78</v>
      </c>
    </row>
    <row r="844" spans="1:5">
      <c r="A844" s="1" t="s">
        <v>1562</v>
      </c>
      <c r="B844" s="1" t="s">
        <v>175</v>
      </c>
      <c r="C844">
        <v>8309</v>
      </c>
      <c r="D844" s="1" t="s">
        <v>176</v>
      </c>
      <c r="E844">
        <v>102</v>
      </c>
    </row>
    <row r="845" spans="1:5">
      <c r="A845" s="1" t="s">
        <v>1562</v>
      </c>
      <c r="B845" s="1" t="s">
        <v>177</v>
      </c>
      <c r="C845">
        <v>11078</v>
      </c>
      <c r="D845" s="1" t="s">
        <v>178</v>
      </c>
      <c r="E845">
        <v>2</v>
      </c>
    </row>
    <row r="846" spans="1:5">
      <c r="A846" s="1" t="s">
        <v>1562</v>
      </c>
      <c r="B846" s="1" t="s">
        <v>181</v>
      </c>
      <c r="C846">
        <v>670</v>
      </c>
      <c r="D846" s="1" t="s">
        <v>182</v>
      </c>
      <c r="E846">
        <v>25</v>
      </c>
    </row>
    <row r="847" spans="1:5">
      <c r="A847" s="1" t="s">
        <v>1562</v>
      </c>
      <c r="B847" s="1" t="s">
        <v>185</v>
      </c>
      <c r="C847">
        <v>633</v>
      </c>
      <c r="D847" s="1" t="s">
        <v>186</v>
      </c>
      <c r="E847">
        <v>26</v>
      </c>
    </row>
    <row r="848" spans="1:5">
      <c r="A848" s="1" t="s">
        <v>1562</v>
      </c>
      <c r="B848" s="1" t="s">
        <v>1588</v>
      </c>
      <c r="C848">
        <v>607</v>
      </c>
      <c r="D848" s="1" t="s">
        <v>1589</v>
      </c>
      <c r="E848">
        <v>9</v>
      </c>
    </row>
    <row r="849" spans="1:5">
      <c r="A849" s="1" t="s">
        <v>1562</v>
      </c>
      <c r="B849" s="1" t="s">
        <v>187</v>
      </c>
      <c r="C849">
        <v>2194</v>
      </c>
      <c r="D849" s="1" t="s">
        <v>188</v>
      </c>
      <c r="E849">
        <v>37</v>
      </c>
    </row>
    <row r="850" spans="1:5">
      <c r="A850" s="1" t="s">
        <v>1562</v>
      </c>
      <c r="B850" s="1" t="s">
        <v>191</v>
      </c>
      <c r="C850">
        <v>12125</v>
      </c>
      <c r="D850" s="1" t="s">
        <v>192</v>
      </c>
      <c r="E850">
        <v>86</v>
      </c>
    </row>
    <row r="851" spans="1:5">
      <c r="A851" s="1" t="s">
        <v>1562</v>
      </c>
      <c r="B851" s="1" t="s">
        <v>193</v>
      </c>
      <c r="C851">
        <v>12153</v>
      </c>
      <c r="D851" s="1" t="s">
        <v>194</v>
      </c>
      <c r="E851">
        <v>190</v>
      </c>
    </row>
    <row r="852" spans="1:5">
      <c r="A852" s="1" t="s">
        <v>1562</v>
      </c>
      <c r="B852" s="1" t="s">
        <v>195</v>
      </c>
      <c r="C852">
        <v>12252</v>
      </c>
      <c r="D852" s="1" t="s">
        <v>196</v>
      </c>
      <c r="E852">
        <v>52</v>
      </c>
    </row>
    <row r="853" spans="1:5">
      <c r="A853" s="1" t="s">
        <v>1562</v>
      </c>
      <c r="B853" s="1" t="s">
        <v>197</v>
      </c>
      <c r="C853">
        <v>699</v>
      </c>
      <c r="D853" s="1" t="s">
        <v>198</v>
      </c>
      <c r="E853">
        <v>6</v>
      </c>
    </row>
    <row r="854" spans="1:5">
      <c r="A854" s="1" t="s">
        <v>1562</v>
      </c>
      <c r="B854" s="1" t="s">
        <v>199</v>
      </c>
      <c r="C854">
        <v>681</v>
      </c>
      <c r="D854" s="1" t="s">
        <v>200</v>
      </c>
      <c r="E854">
        <v>81</v>
      </c>
    </row>
    <row r="855" spans="1:5">
      <c r="A855" s="1" t="s">
        <v>1562</v>
      </c>
      <c r="B855" s="1" t="s">
        <v>201</v>
      </c>
      <c r="C855">
        <v>2808</v>
      </c>
      <c r="D855" s="1" t="s">
        <v>202</v>
      </c>
      <c r="E855">
        <v>28</v>
      </c>
    </row>
    <row r="856" spans="1:5">
      <c r="A856" s="1" t="s">
        <v>1562</v>
      </c>
      <c r="B856" s="1" t="s">
        <v>205</v>
      </c>
      <c r="C856">
        <v>701</v>
      </c>
      <c r="D856" s="1" t="s">
        <v>206</v>
      </c>
      <c r="E856">
        <v>104</v>
      </c>
    </row>
    <row r="857" spans="1:5">
      <c r="A857" s="1" t="s">
        <v>1562</v>
      </c>
      <c r="B857" s="1" t="s">
        <v>211</v>
      </c>
      <c r="C857">
        <v>8378</v>
      </c>
      <c r="D857" s="1" t="s">
        <v>212</v>
      </c>
      <c r="E857">
        <v>146</v>
      </c>
    </row>
    <row r="858" spans="1:5">
      <c r="A858" s="1" t="s">
        <v>1562</v>
      </c>
      <c r="B858" s="1" t="s">
        <v>1590</v>
      </c>
      <c r="C858">
        <v>8497</v>
      </c>
      <c r="D858" s="1" t="s">
        <v>1591</v>
      </c>
      <c r="E858">
        <v>66</v>
      </c>
    </row>
    <row r="859" spans="1:5">
      <c r="A859" s="1" t="s">
        <v>1562</v>
      </c>
      <c r="B859" s="1" t="s">
        <v>215</v>
      </c>
      <c r="C859">
        <v>12106</v>
      </c>
      <c r="D859" s="1" t="s">
        <v>216</v>
      </c>
      <c r="E859">
        <v>45</v>
      </c>
    </row>
    <row r="860" spans="1:5">
      <c r="A860" s="1" t="s">
        <v>1562</v>
      </c>
      <c r="B860" s="1" t="s">
        <v>219</v>
      </c>
      <c r="C860">
        <v>12350</v>
      </c>
      <c r="D860" s="1" t="s">
        <v>220</v>
      </c>
      <c r="E860">
        <v>19</v>
      </c>
    </row>
    <row r="861" spans="1:5">
      <c r="A861" s="1" t="s">
        <v>1562</v>
      </c>
      <c r="B861" s="1" t="s">
        <v>221</v>
      </c>
      <c r="C861">
        <v>12659</v>
      </c>
      <c r="D861" s="1" t="s">
        <v>222</v>
      </c>
      <c r="E861">
        <v>122</v>
      </c>
    </row>
    <row r="862" spans="1:5">
      <c r="A862" s="1" t="s">
        <v>1562</v>
      </c>
      <c r="B862" s="1" t="s">
        <v>223</v>
      </c>
      <c r="C862">
        <v>725</v>
      </c>
      <c r="D862" s="1" t="s">
        <v>224</v>
      </c>
      <c r="E862">
        <v>56</v>
      </c>
    </row>
    <row r="863" spans="1:5">
      <c r="A863" s="1" t="s">
        <v>1562</v>
      </c>
      <c r="B863" s="1" t="s">
        <v>225</v>
      </c>
      <c r="C863">
        <v>726</v>
      </c>
      <c r="D863" s="1" t="s">
        <v>226</v>
      </c>
      <c r="E863">
        <v>9</v>
      </c>
    </row>
    <row r="864" spans="1:5">
      <c r="A864" s="1" t="s">
        <v>1562</v>
      </c>
      <c r="B864" s="1" t="s">
        <v>227</v>
      </c>
      <c r="C864">
        <v>727</v>
      </c>
      <c r="D864" s="1" t="s">
        <v>1592</v>
      </c>
      <c r="E864">
        <v>43</v>
      </c>
    </row>
    <row r="865" spans="1:5">
      <c r="A865" s="1" t="s">
        <v>1562</v>
      </c>
      <c r="B865" s="1" t="s">
        <v>231</v>
      </c>
      <c r="C865">
        <v>2795</v>
      </c>
      <c r="D865" s="1" t="s">
        <v>232</v>
      </c>
      <c r="E865">
        <v>193</v>
      </c>
    </row>
    <row r="866" spans="1:5">
      <c r="A866" s="1" t="s">
        <v>1562</v>
      </c>
      <c r="B866" s="1" t="s">
        <v>233</v>
      </c>
      <c r="C866">
        <v>764</v>
      </c>
      <c r="D866" s="1" t="s">
        <v>234</v>
      </c>
      <c r="E866">
        <v>94</v>
      </c>
    </row>
    <row r="867" spans="1:5">
      <c r="A867" s="1" t="s">
        <v>1562</v>
      </c>
      <c r="B867" s="1" t="s">
        <v>235</v>
      </c>
      <c r="C867">
        <v>765</v>
      </c>
      <c r="D867" s="1" t="s">
        <v>236</v>
      </c>
      <c r="E867">
        <v>183</v>
      </c>
    </row>
    <row r="868" spans="1:5">
      <c r="A868" s="1" t="s">
        <v>1562</v>
      </c>
      <c r="B868" s="1" t="s">
        <v>241</v>
      </c>
      <c r="C868">
        <v>11499</v>
      </c>
      <c r="D868" s="1" t="s">
        <v>242</v>
      </c>
      <c r="E868">
        <v>56</v>
      </c>
    </row>
    <row r="869" spans="1:5">
      <c r="A869" s="1" t="s">
        <v>1562</v>
      </c>
      <c r="B869" s="1" t="s">
        <v>249</v>
      </c>
      <c r="C869">
        <v>2069</v>
      </c>
      <c r="D869" s="1" t="s">
        <v>250</v>
      </c>
      <c r="E869">
        <v>663</v>
      </c>
    </row>
    <row r="870" spans="1:5">
      <c r="A870" s="1" t="s">
        <v>1562</v>
      </c>
      <c r="B870" s="1" t="s">
        <v>251</v>
      </c>
      <c r="C870">
        <v>833</v>
      </c>
      <c r="D870" s="1" t="s">
        <v>252</v>
      </c>
      <c r="E870">
        <v>2</v>
      </c>
    </row>
    <row r="871" spans="1:5">
      <c r="A871" s="1" t="s">
        <v>1562</v>
      </c>
      <c r="B871" s="1" t="s">
        <v>1593</v>
      </c>
      <c r="C871">
        <v>8792</v>
      </c>
      <c r="D871" s="1" t="s">
        <v>1594</v>
      </c>
      <c r="E871">
        <v>2</v>
      </c>
    </row>
    <row r="872" spans="1:5">
      <c r="A872" s="1" t="s">
        <v>1562</v>
      </c>
      <c r="B872" s="1" t="s">
        <v>255</v>
      </c>
      <c r="C872">
        <v>2199</v>
      </c>
      <c r="D872" s="1" t="s">
        <v>256</v>
      </c>
      <c r="E872">
        <v>89</v>
      </c>
    </row>
    <row r="873" spans="1:5">
      <c r="A873" s="1" t="s">
        <v>1562</v>
      </c>
      <c r="B873" s="1" t="s">
        <v>257</v>
      </c>
      <c r="C873">
        <v>930</v>
      </c>
      <c r="D873" s="1" t="s">
        <v>258</v>
      </c>
      <c r="E873">
        <v>239</v>
      </c>
    </row>
    <row r="874" spans="1:5">
      <c r="A874" s="1" t="s">
        <v>1562</v>
      </c>
      <c r="B874" s="1" t="s">
        <v>1595</v>
      </c>
      <c r="C874">
        <v>7003</v>
      </c>
      <c r="D874" s="1" t="s">
        <v>1596</v>
      </c>
      <c r="E874">
        <v>266</v>
      </c>
    </row>
    <row r="875" spans="1:5">
      <c r="A875" s="1" t="s">
        <v>1562</v>
      </c>
      <c r="B875" s="1" t="s">
        <v>265</v>
      </c>
      <c r="C875">
        <v>12066</v>
      </c>
      <c r="D875" s="1" t="s">
        <v>266</v>
      </c>
      <c r="E875">
        <v>214</v>
      </c>
    </row>
    <row r="876" spans="1:5">
      <c r="A876" s="1" t="s">
        <v>1562</v>
      </c>
      <c r="B876" s="1" t="s">
        <v>267</v>
      </c>
      <c r="C876">
        <v>12151</v>
      </c>
      <c r="D876" s="1" t="s">
        <v>268</v>
      </c>
      <c r="E876">
        <v>165</v>
      </c>
    </row>
    <row r="877" spans="1:5">
      <c r="A877" s="1" t="s">
        <v>1562</v>
      </c>
      <c r="B877" s="1" t="s">
        <v>1597</v>
      </c>
      <c r="C877">
        <v>12162</v>
      </c>
      <c r="D877" s="1" t="s">
        <v>1598</v>
      </c>
      <c r="E877">
        <v>170</v>
      </c>
    </row>
    <row r="878" spans="1:5">
      <c r="A878" s="1" t="s">
        <v>1562</v>
      </c>
      <c r="B878" s="1" t="s">
        <v>275</v>
      </c>
      <c r="C878">
        <v>973</v>
      </c>
      <c r="D878" s="1" t="s">
        <v>276</v>
      </c>
      <c r="E878">
        <v>86</v>
      </c>
    </row>
    <row r="879" spans="1:5">
      <c r="A879" s="1" t="s">
        <v>1562</v>
      </c>
      <c r="B879" s="1" t="s">
        <v>277</v>
      </c>
      <c r="C879">
        <v>5412</v>
      </c>
      <c r="D879" s="1" t="s">
        <v>278</v>
      </c>
      <c r="E879">
        <v>8</v>
      </c>
    </row>
    <row r="880" spans="1:5">
      <c r="A880" s="1" t="s">
        <v>1562</v>
      </c>
      <c r="B880" s="1" t="s">
        <v>279</v>
      </c>
      <c r="C880">
        <v>5872</v>
      </c>
      <c r="D880" s="1" t="s">
        <v>280</v>
      </c>
      <c r="E880">
        <v>176</v>
      </c>
    </row>
    <row r="881" spans="1:5">
      <c r="A881" s="1" t="s">
        <v>1562</v>
      </c>
      <c r="B881" s="1" t="s">
        <v>283</v>
      </c>
      <c r="C881">
        <v>6922</v>
      </c>
      <c r="D881" s="1" t="s">
        <v>284</v>
      </c>
      <c r="E881">
        <v>158</v>
      </c>
    </row>
    <row r="882" spans="1:5">
      <c r="A882" s="1" t="s">
        <v>1562</v>
      </c>
      <c r="B882" s="1" t="s">
        <v>285</v>
      </c>
      <c r="C882">
        <v>6923</v>
      </c>
      <c r="D882" s="1" t="s">
        <v>286</v>
      </c>
      <c r="E882">
        <v>88</v>
      </c>
    </row>
    <row r="883" spans="1:5">
      <c r="A883" s="1" t="s">
        <v>1562</v>
      </c>
      <c r="B883" s="1" t="s">
        <v>287</v>
      </c>
      <c r="C883">
        <v>7794</v>
      </c>
      <c r="D883" s="1" t="s">
        <v>288</v>
      </c>
      <c r="E883">
        <v>157</v>
      </c>
    </row>
    <row r="884" spans="1:5">
      <c r="A884" s="1" t="s">
        <v>1562</v>
      </c>
      <c r="B884" s="1" t="s">
        <v>1599</v>
      </c>
      <c r="C884">
        <v>12481</v>
      </c>
      <c r="D884" s="1" t="s">
        <v>1600</v>
      </c>
      <c r="E884">
        <v>6</v>
      </c>
    </row>
    <row r="885" spans="1:5">
      <c r="A885" s="1" t="s">
        <v>1562</v>
      </c>
      <c r="B885" s="1" t="s">
        <v>289</v>
      </c>
      <c r="C885">
        <v>8624</v>
      </c>
      <c r="D885" s="1" t="s">
        <v>290</v>
      </c>
      <c r="E885">
        <v>17</v>
      </c>
    </row>
    <row r="886" spans="1:5">
      <c r="A886" s="1" t="s">
        <v>1562</v>
      </c>
      <c r="B886" s="1" t="s">
        <v>291</v>
      </c>
      <c r="C886">
        <v>11251</v>
      </c>
      <c r="D886" s="1" t="s">
        <v>292</v>
      </c>
      <c r="E886">
        <v>34</v>
      </c>
    </row>
    <row r="887" spans="1:5">
      <c r="A887" s="1" t="s">
        <v>1562</v>
      </c>
      <c r="B887" s="1" t="s">
        <v>293</v>
      </c>
      <c r="C887">
        <v>12269</v>
      </c>
      <c r="D887" s="1" t="s">
        <v>294</v>
      </c>
      <c r="E887">
        <v>165</v>
      </c>
    </row>
    <row r="888" spans="1:5">
      <c r="A888" s="1" t="s">
        <v>1562</v>
      </c>
      <c r="B888" s="1" t="s">
        <v>297</v>
      </c>
      <c r="C888">
        <v>12900</v>
      </c>
      <c r="D888" s="1" t="s">
        <v>298</v>
      </c>
      <c r="E888">
        <v>89</v>
      </c>
    </row>
    <row r="889" spans="1:5">
      <c r="A889" s="1" t="s">
        <v>1562</v>
      </c>
      <c r="B889" s="1" t="s">
        <v>301</v>
      </c>
      <c r="C889">
        <v>1041</v>
      </c>
      <c r="D889" s="1" t="s">
        <v>302</v>
      </c>
      <c r="E889">
        <v>14</v>
      </c>
    </row>
    <row r="890" spans="1:5">
      <c r="A890" s="1" t="s">
        <v>1562</v>
      </c>
      <c r="B890" s="1" t="s">
        <v>303</v>
      </c>
      <c r="C890">
        <v>1064</v>
      </c>
      <c r="D890" s="1" t="s">
        <v>304</v>
      </c>
      <c r="E890">
        <v>43</v>
      </c>
    </row>
    <row r="891" spans="1:5">
      <c r="A891" s="1" t="s">
        <v>1562</v>
      </c>
      <c r="B891" s="1" t="s">
        <v>305</v>
      </c>
      <c r="C891">
        <v>1114</v>
      </c>
      <c r="D891" s="1" t="s">
        <v>306</v>
      </c>
      <c r="E891">
        <v>69</v>
      </c>
    </row>
    <row r="892" spans="1:5">
      <c r="A892" s="1" t="s">
        <v>1562</v>
      </c>
      <c r="B892" s="1" t="s">
        <v>1601</v>
      </c>
      <c r="C892">
        <v>1067</v>
      </c>
      <c r="D892" s="1" t="s">
        <v>1602</v>
      </c>
      <c r="E892">
        <v>54</v>
      </c>
    </row>
    <row r="893" spans="1:5">
      <c r="A893" s="1" t="s">
        <v>1562</v>
      </c>
      <c r="B893" s="1" t="s">
        <v>311</v>
      </c>
      <c r="C893">
        <v>1029</v>
      </c>
      <c r="D893" s="1" t="s">
        <v>312</v>
      </c>
      <c r="E893">
        <v>130</v>
      </c>
    </row>
    <row r="894" spans="1:5">
      <c r="A894" s="1" t="s">
        <v>1562</v>
      </c>
      <c r="B894" s="1" t="s">
        <v>313</v>
      </c>
      <c r="C894">
        <v>1093</v>
      </c>
      <c r="D894" s="1" t="s">
        <v>314</v>
      </c>
      <c r="E894">
        <v>328</v>
      </c>
    </row>
    <row r="895" spans="1:5">
      <c r="A895" s="1" t="s">
        <v>1562</v>
      </c>
      <c r="B895" s="1" t="s">
        <v>315</v>
      </c>
      <c r="C895">
        <v>3925</v>
      </c>
      <c r="D895" s="1" t="s">
        <v>316</v>
      </c>
      <c r="E895">
        <v>229</v>
      </c>
    </row>
    <row r="896" spans="1:5">
      <c r="A896" s="1" t="s">
        <v>1562</v>
      </c>
      <c r="B896" s="1" t="s">
        <v>1603</v>
      </c>
      <c r="C896">
        <v>6924</v>
      </c>
      <c r="D896" s="1" t="s">
        <v>1604</v>
      </c>
      <c r="E896">
        <v>15</v>
      </c>
    </row>
    <row r="897" spans="1:5">
      <c r="A897" s="1" t="s">
        <v>1562</v>
      </c>
      <c r="B897" s="1" t="s">
        <v>321</v>
      </c>
      <c r="C897">
        <v>11082</v>
      </c>
      <c r="D897" s="1" t="s">
        <v>322</v>
      </c>
      <c r="E897">
        <v>76</v>
      </c>
    </row>
    <row r="898" spans="1:5">
      <c r="A898" s="1" t="s">
        <v>1562</v>
      </c>
      <c r="B898" s="1" t="s">
        <v>325</v>
      </c>
      <c r="C898">
        <v>1065</v>
      </c>
      <c r="D898" s="1" t="s">
        <v>326</v>
      </c>
      <c r="E898">
        <v>136</v>
      </c>
    </row>
    <row r="899" spans="1:5">
      <c r="A899" s="1" t="s">
        <v>1562</v>
      </c>
      <c r="B899" s="1" t="s">
        <v>327</v>
      </c>
      <c r="C899">
        <v>1185</v>
      </c>
      <c r="D899" s="1" t="s">
        <v>328</v>
      </c>
      <c r="E899">
        <v>85</v>
      </c>
    </row>
    <row r="900" spans="1:5">
      <c r="A900" s="1" t="s">
        <v>1562</v>
      </c>
      <c r="B900" s="1" t="s">
        <v>331</v>
      </c>
      <c r="C900">
        <v>1190</v>
      </c>
      <c r="D900" s="1" t="s">
        <v>332</v>
      </c>
      <c r="E900">
        <v>277</v>
      </c>
    </row>
    <row r="901" spans="1:5">
      <c r="A901" s="1" t="s">
        <v>1562</v>
      </c>
      <c r="B901" s="1" t="s">
        <v>333</v>
      </c>
      <c r="C901">
        <v>1191</v>
      </c>
      <c r="D901" s="1" t="s">
        <v>334</v>
      </c>
      <c r="E901">
        <v>220</v>
      </c>
    </row>
    <row r="902" spans="1:5">
      <c r="A902" s="1" t="s">
        <v>1562</v>
      </c>
      <c r="B902" s="1" t="s">
        <v>337</v>
      </c>
      <c r="C902">
        <v>3931</v>
      </c>
      <c r="D902" s="1" t="s">
        <v>338</v>
      </c>
      <c r="E902">
        <v>102</v>
      </c>
    </row>
    <row r="903" spans="1:5">
      <c r="A903" s="1" t="s">
        <v>1562</v>
      </c>
      <c r="B903" s="1" t="s">
        <v>339</v>
      </c>
      <c r="C903">
        <v>11316</v>
      </c>
      <c r="D903" s="1" t="s">
        <v>340</v>
      </c>
      <c r="E903">
        <v>60</v>
      </c>
    </row>
    <row r="904" spans="1:5">
      <c r="A904" s="1" t="s">
        <v>1562</v>
      </c>
      <c r="B904" s="1" t="s">
        <v>341</v>
      </c>
      <c r="C904">
        <v>12762</v>
      </c>
      <c r="D904" s="1" t="s">
        <v>342</v>
      </c>
      <c r="E904">
        <v>12</v>
      </c>
    </row>
    <row r="905" spans="1:5">
      <c r="A905" s="1" t="s">
        <v>1562</v>
      </c>
      <c r="B905" s="1" t="s">
        <v>343</v>
      </c>
      <c r="C905">
        <v>12975</v>
      </c>
      <c r="D905" s="1" t="s">
        <v>344</v>
      </c>
      <c r="E905">
        <v>292</v>
      </c>
    </row>
    <row r="906" spans="1:5">
      <c r="A906" s="1" t="s">
        <v>1562</v>
      </c>
      <c r="B906" s="1" t="s">
        <v>345</v>
      </c>
      <c r="C906">
        <v>1228</v>
      </c>
      <c r="D906" s="1" t="s">
        <v>346</v>
      </c>
      <c r="E906">
        <v>149</v>
      </c>
    </row>
    <row r="907" spans="1:5">
      <c r="A907" s="1" t="s">
        <v>1562</v>
      </c>
      <c r="B907" s="1" t="s">
        <v>347</v>
      </c>
      <c r="C907">
        <v>6177</v>
      </c>
      <c r="D907" s="1" t="s">
        <v>348</v>
      </c>
      <c r="E907">
        <v>25</v>
      </c>
    </row>
    <row r="908" spans="1:5">
      <c r="A908" s="1" t="s">
        <v>1562</v>
      </c>
      <c r="B908" s="1" t="s">
        <v>351</v>
      </c>
      <c r="C908">
        <v>12126</v>
      </c>
      <c r="D908" s="1" t="s">
        <v>352</v>
      </c>
      <c r="E908">
        <v>80</v>
      </c>
    </row>
    <row r="909" spans="1:5">
      <c r="A909" s="1" t="s">
        <v>1562</v>
      </c>
      <c r="B909" s="1" t="s">
        <v>355</v>
      </c>
      <c r="C909">
        <v>2657</v>
      </c>
      <c r="D909" s="1" t="s">
        <v>356</v>
      </c>
      <c r="E909">
        <v>166</v>
      </c>
    </row>
    <row r="910" spans="1:5">
      <c r="A910" s="1" t="s">
        <v>1562</v>
      </c>
      <c r="B910" s="1" t="s">
        <v>357</v>
      </c>
      <c r="C910">
        <v>1376</v>
      </c>
      <c r="D910" s="1" t="s">
        <v>358</v>
      </c>
      <c r="E910">
        <v>209</v>
      </c>
    </row>
    <row r="911" spans="1:5">
      <c r="A911" s="1" t="s">
        <v>1562</v>
      </c>
      <c r="B911" s="1" t="s">
        <v>359</v>
      </c>
      <c r="C911">
        <v>1431</v>
      </c>
      <c r="D911" s="1" t="s">
        <v>360</v>
      </c>
      <c r="E911">
        <v>66</v>
      </c>
    </row>
    <row r="912" spans="1:5">
      <c r="A912" s="1" t="s">
        <v>1562</v>
      </c>
      <c r="B912" s="1" t="s">
        <v>367</v>
      </c>
      <c r="C912">
        <v>10082</v>
      </c>
      <c r="D912" s="1" t="s">
        <v>368</v>
      </c>
      <c r="E912">
        <v>78</v>
      </c>
    </row>
    <row r="913" spans="1:5">
      <c r="A913" s="1" t="s">
        <v>1562</v>
      </c>
      <c r="B913" s="1" t="s">
        <v>369</v>
      </c>
      <c r="C913">
        <v>5878</v>
      </c>
      <c r="D913" s="1" t="s">
        <v>370</v>
      </c>
      <c r="E913">
        <v>97</v>
      </c>
    </row>
    <row r="914" spans="1:5">
      <c r="A914" s="1" t="s">
        <v>1562</v>
      </c>
      <c r="B914" s="1" t="s">
        <v>371</v>
      </c>
      <c r="C914">
        <v>3950</v>
      </c>
      <c r="D914" s="1" t="s">
        <v>372</v>
      </c>
      <c r="E914">
        <v>152</v>
      </c>
    </row>
    <row r="915" spans="1:5">
      <c r="A915" s="1" t="s">
        <v>1562</v>
      </c>
      <c r="B915" s="1" t="s">
        <v>373</v>
      </c>
      <c r="C915">
        <v>6001</v>
      </c>
      <c r="D915" s="1" t="s">
        <v>374</v>
      </c>
      <c r="E915">
        <v>105</v>
      </c>
    </row>
    <row r="916" spans="1:5">
      <c r="A916" s="1" t="s">
        <v>1562</v>
      </c>
      <c r="B916" s="1" t="s">
        <v>1605</v>
      </c>
      <c r="C916">
        <v>7751</v>
      </c>
      <c r="D916" s="1" t="s">
        <v>1606</v>
      </c>
      <c r="E916">
        <v>69</v>
      </c>
    </row>
    <row r="917" spans="1:5">
      <c r="A917" s="1" t="s">
        <v>1562</v>
      </c>
      <c r="B917" s="1" t="s">
        <v>379</v>
      </c>
      <c r="C917">
        <v>10402</v>
      </c>
      <c r="D917" s="1" t="s">
        <v>380</v>
      </c>
      <c r="E917">
        <v>23</v>
      </c>
    </row>
    <row r="918" spans="1:5">
      <c r="A918" s="1" t="s">
        <v>1562</v>
      </c>
      <c r="B918" s="1" t="s">
        <v>1607</v>
      </c>
      <c r="C918">
        <v>10701</v>
      </c>
      <c r="D918" s="1" t="s">
        <v>1608</v>
      </c>
      <c r="E918">
        <v>396</v>
      </c>
    </row>
    <row r="919" spans="1:5">
      <c r="A919" s="1" t="s">
        <v>1562</v>
      </c>
      <c r="B919" s="1" t="s">
        <v>381</v>
      </c>
      <c r="C919">
        <v>11096</v>
      </c>
      <c r="D919" s="1" t="s">
        <v>1609</v>
      </c>
      <c r="E919">
        <v>53</v>
      </c>
    </row>
    <row r="920" spans="1:5">
      <c r="A920" s="1" t="s">
        <v>1562</v>
      </c>
      <c r="B920" s="1" t="s">
        <v>385</v>
      </c>
      <c r="C920">
        <v>12160</v>
      </c>
      <c r="D920" s="1" t="s">
        <v>386</v>
      </c>
      <c r="E920">
        <v>16</v>
      </c>
    </row>
    <row r="921" spans="1:5">
      <c r="A921" s="1" t="s">
        <v>1562</v>
      </c>
      <c r="B921" s="1" t="s">
        <v>391</v>
      </c>
      <c r="C921">
        <v>1497</v>
      </c>
      <c r="D921" s="1" t="s">
        <v>392</v>
      </c>
      <c r="E921">
        <v>5</v>
      </c>
    </row>
    <row r="922" spans="1:5">
      <c r="A922" s="1" t="s">
        <v>1562</v>
      </c>
      <c r="B922" s="1" t="s">
        <v>397</v>
      </c>
      <c r="C922">
        <v>2616</v>
      </c>
      <c r="D922" s="1" t="s">
        <v>398</v>
      </c>
      <c r="E922">
        <v>424</v>
      </c>
    </row>
    <row r="923" spans="1:5">
      <c r="A923" s="1" t="s">
        <v>1562</v>
      </c>
      <c r="B923" s="1" t="s">
        <v>399</v>
      </c>
      <c r="C923">
        <v>7685</v>
      </c>
      <c r="D923" s="1" t="s">
        <v>400</v>
      </c>
      <c r="E923">
        <v>45</v>
      </c>
    </row>
    <row r="924" spans="1:5">
      <c r="A924" s="1" t="s">
        <v>1562</v>
      </c>
      <c r="B924" s="1" t="s">
        <v>401</v>
      </c>
      <c r="C924">
        <v>7795</v>
      </c>
      <c r="D924" s="1" t="s">
        <v>402</v>
      </c>
      <c r="E924">
        <v>16</v>
      </c>
    </row>
    <row r="925" spans="1:5">
      <c r="A925" s="1" t="s">
        <v>1562</v>
      </c>
      <c r="B925" s="1" t="s">
        <v>403</v>
      </c>
      <c r="C925">
        <v>8708</v>
      </c>
      <c r="D925" s="1" t="s">
        <v>404</v>
      </c>
      <c r="E925">
        <v>159</v>
      </c>
    </row>
    <row r="926" spans="1:5">
      <c r="A926" s="1" t="s">
        <v>1562</v>
      </c>
      <c r="B926" s="1" t="s">
        <v>405</v>
      </c>
      <c r="C926">
        <v>11029</v>
      </c>
      <c r="D926" s="1" t="s">
        <v>406</v>
      </c>
      <c r="E926">
        <v>188</v>
      </c>
    </row>
    <row r="927" spans="1:5">
      <c r="A927" s="1" t="s">
        <v>1562</v>
      </c>
      <c r="B927" s="1" t="s">
        <v>409</v>
      </c>
      <c r="C927">
        <v>11804</v>
      </c>
      <c r="D927" s="1" t="s">
        <v>410</v>
      </c>
      <c r="E927">
        <v>16</v>
      </c>
    </row>
    <row r="928" spans="1:5">
      <c r="A928" s="1" t="s">
        <v>1562</v>
      </c>
      <c r="B928" s="1" t="s">
        <v>1610</v>
      </c>
      <c r="C928">
        <v>12333</v>
      </c>
      <c r="D928" s="1" t="s">
        <v>1611</v>
      </c>
      <c r="E928">
        <v>418</v>
      </c>
    </row>
    <row r="929" spans="1:5">
      <c r="A929" s="1" t="s">
        <v>1562</v>
      </c>
      <c r="B929" s="1" t="s">
        <v>1612</v>
      </c>
      <c r="C929">
        <v>1533</v>
      </c>
      <c r="D929" s="1" t="s">
        <v>1613</v>
      </c>
      <c r="E929">
        <v>2</v>
      </c>
    </row>
    <row r="930" spans="1:5">
      <c r="A930" s="1" t="s">
        <v>1562</v>
      </c>
      <c r="B930" s="1" t="s">
        <v>421</v>
      </c>
      <c r="C930">
        <v>1634</v>
      </c>
      <c r="D930" s="1" t="s">
        <v>422</v>
      </c>
      <c r="E930">
        <v>63</v>
      </c>
    </row>
    <row r="931" spans="1:5">
      <c r="A931" s="1" t="s">
        <v>1562</v>
      </c>
      <c r="B931" s="1" t="s">
        <v>423</v>
      </c>
      <c r="C931">
        <v>1633</v>
      </c>
      <c r="D931" s="1" t="s">
        <v>424</v>
      </c>
      <c r="E931">
        <v>328</v>
      </c>
    </row>
    <row r="932" spans="1:5">
      <c r="A932" s="1" t="s">
        <v>1562</v>
      </c>
      <c r="B932" s="1" t="s">
        <v>427</v>
      </c>
      <c r="C932">
        <v>3961</v>
      </c>
      <c r="D932" s="1" t="s">
        <v>428</v>
      </c>
      <c r="E932">
        <v>590</v>
      </c>
    </row>
    <row r="933" spans="1:5">
      <c r="A933" s="1" t="s">
        <v>1562</v>
      </c>
      <c r="B933" s="1" t="s">
        <v>431</v>
      </c>
      <c r="C933">
        <v>6589</v>
      </c>
      <c r="D933" s="1" t="s">
        <v>432</v>
      </c>
      <c r="E933">
        <v>231</v>
      </c>
    </row>
    <row r="934" spans="1:5">
      <c r="A934" s="1" t="s">
        <v>1562</v>
      </c>
      <c r="B934" s="1" t="s">
        <v>1614</v>
      </c>
      <c r="C934">
        <v>11084</v>
      </c>
      <c r="D934" s="1" t="s">
        <v>1615</v>
      </c>
      <c r="E934">
        <v>2</v>
      </c>
    </row>
    <row r="935" spans="1:5">
      <c r="A935" s="1" t="s">
        <v>1562</v>
      </c>
      <c r="B935" s="1" t="s">
        <v>435</v>
      </c>
      <c r="C935">
        <v>12740</v>
      </c>
      <c r="D935" s="1" t="s">
        <v>436</v>
      </c>
      <c r="E935">
        <v>232</v>
      </c>
    </row>
    <row r="936" spans="1:5">
      <c r="A936" s="1" t="s">
        <v>1562</v>
      </c>
      <c r="B936" s="1" t="s">
        <v>437</v>
      </c>
      <c r="C936">
        <v>12741</v>
      </c>
      <c r="D936" s="1" t="s">
        <v>438</v>
      </c>
      <c r="E936">
        <v>130</v>
      </c>
    </row>
    <row r="937" spans="1:5">
      <c r="A937" s="1" t="s">
        <v>1562</v>
      </c>
      <c r="B937" s="1" t="s">
        <v>441</v>
      </c>
      <c r="C937">
        <v>1741</v>
      </c>
      <c r="D937" s="1" t="s">
        <v>442</v>
      </c>
      <c r="E937">
        <v>42</v>
      </c>
    </row>
    <row r="938" spans="1:5">
      <c r="A938" s="1" t="s">
        <v>1562</v>
      </c>
      <c r="B938" s="1" t="s">
        <v>1616</v>
      </c>
      <c r="C938">
        <v>1698</v>
      </c>
      <c r="D938" s="1" t="s">
        <v>1617</v>
      </c>
      <c r="E938">
        <v>16</v>
      </c>
    </row>
    <row r="939" spans="1:5">
      <c r="A939" s="1" t="s">
        <v>1562</v>
      </c>
      <c r="B939" s="1" t="s">
        <v>455</v>
      </c>
      <c r="C939">
        <v>7891</v>
      </c>
      <c r="D939" s="1" t="s">
        <v>456</v>
      </c>
      <c r="E939">
        <v>89</v>
      </c>
    </row>
    <row r="940" spans="1:5">
      <c r="A940" s="1" t="s">
        <v>1562</v>
      </c>
      <c r="B940" s="1" t="s">
        <v>463</v>
      </c>
      <c r="C940">
        <v>12122</v>
      </c>
      <c r="D940" s="1" t="s">
        <v>464</v>
      </c>
      <c r="E940">
        <v>63</v>
      </c>
    </row>
    <row r="941" spans="1:5">
      <c r="A941" s="1" t="s">
        <v>1562</v>
      </c>
      <c r="B941" s="1" t="s">
        <v>469</v>
      </c>
      <c r="C941">
        <v>12654</v>
      </c>
      <c r="D941" s="1" t="s">
        <v>470</v>
      </c>
      <c r="E941">
        <v>61</v>
      </c>
    </row>
    <row r="942" spans="1:5">
      <c r="A942" s="1" t="s">
        <v>1562</v>
      </c>
      <c r="B942" s="1" t="s">
        <v>475</v>
      </c>
      <c r="C942">
        <v>6044</v>
      </c>
      <c r="D942" s="1" t="s">
        <v>1618</v>
      </c>
      <c r="E942">
        <v>28</v>
      </c>
    </row>
    <row r="943" spans="1:5">
      <c r="A943" s="1" t="s">
        <v>1562</v>
      </c>
      <c r="B943" s="1" t="s">
        <v>475</v>
      </c>
      <c r="C943">
        <v>7686</v>
      </c>
      <c r="D943" s="1" t="s">
        <v>476</v>
      </c>
      <c r="E943">
        <v>34</v>
      </c>
    </row>
    <row r="944" spans="1:5">
      <c r="A944" s="1" t="s">
        <v>1562</v>
      </c>
      <c r="B944" s="1" t="s">
        <v>1619</v>
      </c>
      <c r="C944">
        <v>12677</v>
      </c>
      <c r="D944" s="1" t="s">
        <v>1620</v>
      </c>
      <c r="E944">
        <v>3</v>
      </c>
    </row>
    <row r="945" spans="1:5">
      <c r="A945" s="1" t="s">
        <v>1562</v>
      </c>
      <c r="B945" s="1" t="s">
        <v>479</v>
      </c>
      <c r="C945">
        <v>1891</v>
      </c>
      <c r="D945" s="1" t="s">
        <v>480</v>
      </c>
      <c r="E945">
        <v>55</v>
      </c>
    </row>
    <row r="946" spans="1:5">
      <c r="A946" s="1" t="s">
        <v>1562</v>
      </c>
      <c r="B946" s="1" t="s">
        <v>481</v>
      </c>
      <c r="C946">
        <v>1892</v>
      </c>
      <c r="D946" s="1" t="s">
        <v>482</v>
      </c>
      <c r="E946">
        <v>262</v>
      </c>
    </row>
    <row r="947" spans="1:5">
      <c r="A947" s="1" t="s">
        <v>1562</v>
      </c>
      <c r="B947" s="1" t="s">
        <v>483</v>
      </c>
      <c r="C947">
        <v>1893</v>
      </c>
      <c r="D947" s="1" t="s">
        <v>484</v>
      </c>
      <c r="E947">
        <v>196</v>
      </c>
    </row>
    <row r="948" spans="1:5">
      <c r="A948" s="1" t="s">
        <v>1562</v>
      </c>
      <c r="B948" s="1" t="s">
        <v>1621</v>
      </c>
      <c r="C948">
        <v>13661</v>
      </c>
      <c r="D948" s="1" t="s">
        <v>1622</v>
      </c>
      <c r="E948">
        <v>3</v>
      </c>
    </row>
    <row r="949" spans="1:5">
      <c r="A949" s="1" t="s">
        <v>1562</v>
      </c>
      <c r="B949" s="1" t="s">
        <v>487</v>
      </c>
      <c r="C949">
        <v>1854</v>
      </c>
      <c r="D949" s="1" t="s">
        <v>488</v>
      </c>
      <c r="E949">
        <v>61</v>
      </c>
    </row>
    <row r="950" spans="1:5">
      <c r="A950" s="1" t="s">
        <v>1562</v>
      </c>
      <c r="B950" s="1" t="s">
        <v>489</v>
      </c>
      <c r="C950">
        <v>6298</v>
      </c>
      <c r="D950" s="1" t="s">
        <v>490</v>
      </c>
      <c r="E950">
        <v>48</v>
      </c>
    </row>
    <row r="951" spans="1:5">
      <c r="A951" s="1" t="s">
        <v>1562</v>
      </c>
      <c r="B951" s="1" t="s">
        <v>491</v>
      </c>
      <c r="C951">
        <v>6299</v>
      </c>
      <c r="D951" s="1" t="s">
        <v>492</v>
      </c>
      <c r="E951">
        <v>122</v>
      </c>
    </row>
    <row r="952" spans="1:5">
      <c r="A952" s="1" t="s">
        <v>1562</v>
      </c>
      <c r="B952" s="1" t="s">
        <v>1623</v>
      </c>
      <c r="C952">
        <v>12657</v>
      </c>
      <c r="D952" s="1" t="s">
        <v>1624</v>
      </c>
      <c r="E952">
        <v>78</v>
      </c>
    </row>
    <row r="953" spans="1:5">
      <c r="A953" s="1" t="s">
        <v>1562</v>
      </c>
      <c r="B953" s="1" t="s">
        <v>502</v>
      </c>
      <c r="C953">
        <v>12658</v>
      </c>
      <c r="D953" s="1" t="s">
        <v>503</v>
      </c>
      <c r="E953">
        <v>82</v>
      </c>
    </row>
    <row r="954" spans="1:5">
      <c r="A954" s="1" t="s">
        <v>1562</v>
      </c>
      <c r="B954" s="1" t="s">
        <v>1625</v>
      </c>
      <c r="C954">
        <v>8535</v>
      </c>
      <c r="D954" s="1" t="s">
        <v>1626</v>
      </c>
      <c r="E954">
        <v>281</v>
      </c>
    </row>
    <row r="955" spans="1:5">
      <c r="A955" s="1" t="s">
        <v>1562</v>
      </c>
      <c r="B955" s="1" t="s">
        <v>506</v>
      </c>
      <c r="C955">
        <v>12148</v>
      </c>
      <c r="D955" s="1" t="s">
        <v>507</v>
      </c>
      <c r="E955">
        <v>247</v>
      </c>
    </row>
    <row r="956" spans="1:5">
      <c r="A956" s="1" t="s">
        <v>1562</v>
      </c>
      <c r="B956" s="1" t="s">
        <v>1627</v>
      </c>
      <c r="C956">
        <v>10306</v>
      </c>
      <c r="D956" s="1" t="s">
        <v>1628</v>
      </c>
      <c r="E956">
        <v>2</v>
      </c>
    </row>
    <row r="957" spans="1:5">
      <c r="A957" s="1" t="s">
        <v>1562</v>
      </c>
      <c r="B957" s="1" t="s">
        <v>1629</v>
      </c>
      <c r="C957">
        <v>10836</v>
      </c>
      <c r="D957" s="1" t="s">
        <v>1630</v>
      </c>
      <c r="E957">
        <v>53</v>
      </c>
    </row>
    <row r="958" spans="1:5">
      <c r="A958" s="1" t="s">
        <v>1562</v>
      </c>
      <c r="B958" s="1" t="s">
        <v>1631</v>
      </c>
      <c r="C958">
        <v>13354</v>
      </c>
      <c r="D958" s="1" t="s">
        <v>1632</v>
      </c>
      <c r="E958">
        <v>5</v>
      </c>
    </row>
    <row r="959" spans="1:5">
      <c r="A959" s="1" t="s">
        <v>1562</v>
      </c>
      <c r="B959" s="1" t="s">
        <v>518</v>
      </c>
      <c r="C959">
        <v>10928</v>
      </c>
      <c r="D959" s="1" t="s">
        <v>519</v>
      </c>
      <c r="E959">
        <v>90</v>
      </c>
    </row>
    <row r="960" spans="1:5">
      <c r="A960" s="1" t="s">
        <v>1562</v>
      </c>
      <c r="B960" s="1" t="s">
        <v>520</v>
      </c>
      <c r="C960">
        <v>6442</v>
      </c>
      <c r="D960" s="1" t="s">
        <v>521</v>
      </c>
      <c r="E960">
        <v>58</v>
      </c>
    </row>
    <row r="961" spans="1:5">
      <c r="A961" s="1" t="s">
        <v>1562</v>
      </c>
      <c r="B961" s="1" t="s">
        <v>524</v>
      </c>
      <c r="C961">
        <v>333</v>
      </c>
      <c r="D961" s="1" t="s">
        <v>525</v>
      </c>
      <c r="E961">
        <v>2</v>
      </c>
    </row>
    <row r="962" spans="1:5">
      <c r="A962" s="1" t="s">
        <v>1562</v>
      </c>
      <c r="B962" s="1" t="s">
        <v>526</v>
      </c>
      <c r="C962">
        <v>11116</v>
      </c>
      <c r="D962" s="1" t="s">
        <v>527</v>
      </c>
      <c r="E962">
        <v>27</v>
      </c>
    </row>
    <row r="963" spans="1:5">
      <c r="A963" s="1" t="s">
        <v>1562</v>
      </c>
      <c r="B963" s="1" t="s">
        <v>530</v>
      </c>
      <c r="C963">
        <v>12546</v>
      </c>
      <c r="D963" s="1" t="s">
        <v>531</v>
      </c>
      <c r="E963">
        <v>5</v>
      </c>
    </row>
    <row r="964" spans="1:5">
      <c r="A964" s="1" t="s">
        <v>1562</v>
      </c>
      <c r="B964" s="1" t="s">
        <v>532</v>
      </c>
      <c r="C964">
        <v>7675</v>
      </c>
      <c r="D964" s="1" t="s">
        <v>533</v>
      </c>
      <c r="E964">
        <v>3</v>
      </c>
    </row>
    <row r="965" spans="1:5">
      <c r="A965" s="1" t="s">
        <v>1562</v>
      </c>
      <c r="B965" s="1" t="s">
        <v>1633</v>
      </c>
      <c r="C965">
        <v>12129</v>
      </c>
      <c r="D965" s="1" t="s">
        <v>1634</v>
      </c>
      <c r="E965">
        <v>4</v>
      </c>
    </row>
    <row r="966" spans="1:5">
      <c r="A966" s="1" t="s">
        <v>1562</v>
      </c>
      <c r="B966" s="1" t="s">
        <v>536</v>
      </c>
      <c r="C966">
        <v>13523</v>
      </c>
      <c r="D966" s="1" t="s">
        <v>537</v>
      </c>
      <c r="E966">
        <v>26</v>
      </c>
    </row>
    <row r="967" spans="1:5">
      <c r="A967" s="1" t="s">
        <v>1562</v>
      </c>
      <c r="B967" s="1" t="s">
        <v>1635</v>
      </c>
      <c r="C967">
        <v>7700</v>
      </c>
      <c r="D967" s="1" t="s">
        <v>1636</v>
      </c>
      <c r="E967">
        <v>6</v>
      </c>
    </row>
    <row r="968" spans="1:5">
      <c r="A968" s="1" t="s">
        <v>1562</v>
      </c>
      <c r="B968" s="1" t="s">
        <v>538</v>
      </c>
      <c r="C968">
        <v>8479</v>
      </c>
      <c r="D968" s="1" t="s">
        <v>539</v>
      </c>
      <c r="E968">
        <v>1</v>
      </c>
    </row>
    <row r="969" spans="1:5">
      <c r="A969" s="1" t="s">
        <v>1562</v>
      </c>
      <c r="B969" s="1" t="s">
        <v>540</v>
      </c>
      <c r="C969">
        <v>343</v>
      </c>
      <c r="D969" s="1" t="s">
        <v>541</v>
      </c>
      <c r="E969">
        <v>30</v>
      </c>
    </row>
    <row r="970" spans="1:5">
      <c r="A970" s="1" t="s">
        <v>1562</v>
      </c>
      <c r="B970" s="1" t="s">
        <v>1637</v>
      </c>
      <c r="C970">
        <v>1056</v>
      </c>
      <c r="D970" s="1" t="s">
        <v>1638</v>
      </c>
      <c r="E970">
        <v>9</v>
      </c>
    </row>
    <row r="971" spans="1:5">
      <c r="A971" s="1" t="s">
        <v>1562</v>
      </c>
      <c r="B971" s="1" t="s">
        <v>1639</v>
      </c>
      <c r="C971">
        <v>1411</v>
      </c>
      <c r="D971" s="1" t="s">
        <v>1640</v>
      </c>
      <c r="E971">
        <v>33</v>
      </c>
    </row>
    <row r="972" spans="1:5">
      <c r="A972" s="1" t="s">
        <v>1562</v>
      </c>
      <c r="B972" s="1" t="s">
        <v>1641</v>
      </c>
      <c r="C972">
        <v>1415</v>
      </c>
      <c r="D972" s="1" t="s">
        <v>1642</v>
      </c>
      <c r="E972">
        <v>8</v>
      </c>
    </row>
    <row r="973" spans="1:5">
      <c r="A973" s="1" t="s">
        <v>1562</v>
      </c>
      <c r="B973" s="1" t="s">
        <v>1643</v>
      </c>
      <c r="C973">
        <v>2090</v>
      </c>
      <c r="D973" s="1" t="s">
        <v>1644</v>
      </c>
      <c r="E973">
        <v>2</v>
      </c>
    </row>
    <row r="974" spans="1:5">
      <c r="A974" s="1" t="s">
        <v>1562</v>
      </c>
      <c r="B974" s="1" t="s">
        <v>576</v>
      </c>
      <c r="C974">
        <v>9322</v>
      </c>
      <c r="D974" s="1" t="s">
        <v>577</v>
      </c>
      <c r="E974">
        <v>36</v>
      </c>
    </row>
    <row r="975" spans="1:5">
      <c r="A975" s="1" t="s">
        <v>1562</v>
      </c>
      <c r="B975" s="1" t="s">
        <v>1645</v>
      </c>
      <c r="C975">
        <v>1579</v>
      </c>
      <c r="D975" s="1" t="s">
        <v>1646</v>
      </c>
      <c r="E975">
        <v>1</v>
      </c>
    </row>
    <row r="976" spans="1:5">
      <c r="A976" s="1" t="s">
        <v>1562</v>
      </c>
      <c r="B976" s="1" t="s">
        <v>1647</v>
      </c>
      <c r="C976">
        <v>1583</v>
      </c>
      <c r="D976" s="1" t="s">
        <v>1648</v>
      </c>
      <c r="E976">
        <v>12</v>
      </c>
    </row>
    <row r="977" spans="1:5">
      <c r="A977" s="1" t="s">
        <v>1562</v>
      </c>
      <c r="B977" s="1" t="s">
        <v>1649</v>
      </c>
      <c r="C977">
        <v>11338</v>
      </c>
      <c r="D977" s="1" t="s">
        <v>1650</v>
      </c>
      <c r="E977">
        <v>23</v>
      </c>
    </row>
    <row r="978" spans="1:5">
      <c r="A978" s="1" t="s">
        <v>1562</v>
      </c>
      <c r="B978" s="1" t="s">
        <v>1651</v>
      </c>
      <c r="C978">
        <v>9287</v>
      </c>
      <c r="D978" s="1" t="s">
        <v>1652</v>
      </c>
      <c r="E978">
        <v>8</v>
      </c>
    </row>
    <row r="979" spans="1:5">
      <c r="A979" s="1" t="s">
        <v>1562</v>
      </c>
      <c r="B979" s="1" t="s">
        <v>1653</v>
      </c>
      <c r="C979">
        <v>319</v>
      </c>
      <c r="D979" s="1" t="s">
        <v>1654</v>
      </c>
      <c r="E979">
        <v>4</v>
      </c>
    </row>
    <row r="980" spans="1:5">
      <c r="A980" s="1" t="s">
        <v>1562</v>
      </c>
      <c r="B980" s="1" t="s">
        <v>630</v>
      </c>
      <c r="C980">
        <v>2057</v>
      </c>
      <c r="D980" s="1" t="s">
        <v>631</v>
      </c>
      <c r="E980">
        <v>16</v>
      </c>
    </row>
    <row r="981" spans="1:5">
      <c r="A981" s="1" t="s">
        <v>1562</v>
      </c>
      <c r="B981" s="1" t="s">
        <v>638</v>
      </c>
      <c r="C981">
        <v>3232</v>
      </c>
      <c r="D981" s="1" t="s">
        <v>639</v>
      </c>
      <c r="E981">
        <v>5</v>
      </c>
    </row>
    <row r="982" spans="1:5">
      <c r="A982" s="1" t="s">
        <v>1562</v>
      </c>
      <c r="B982" s="1" t="s">
        <v>641</v>
      </c>
      <c r="C982">
        <v>13364</v>
      </c>
      <c r="D982" s="1" t="s">
        <v>642</v>
      </c>
      <c r="E982">
        <v>6</v>
      </c>
    </row>
    <row r="983" spans="1:5">
      <c r="A983" s="1" t="s">
        <v>1562</v>
      </c>
      <c r="B983" s="1" t="s">
        <v>643</v>
      </c>
      <c r="C983">
        <v>629</v>
      </c>
      <c r="D983" s="1" t="s">
        <v>644</v>
      </c>
      <c r="E983">
        <v>4</v>
      </c>
    </row>
    <row r="984" spans="1:5">
      <c r="A984" s="1" t="s">
        <v>1562</v>
      </c>
      <c r="B984" s="1" t="s">
        <v>1655</v>
      </c>
      <c r="C984">
        <v>628</v>
      </c>
      <c r="D984" s="1" t="s">
        <v>1656</v>
      </c>
      <c r="E984">
        <v>1</v>
      </c>
    </row>
    <row r="985" spans="1:5">
      <c r="A985" s="1" t="s">
        <v>1562</v>
      </c>
      <c r="B985" s="1" t="s">
        <v>645</v>
      </c>
      <c r="C985">
        <v>7393</v>
      </c>
      <c r="D985" s="1" t="s">
        <v>646</v>
      </c>
      <c r="E985">
        <v>142</v>
      </c>
    </row>
    <row r="986" spans="1:5">
      <c r="A986" s="1" t="s">
        <v>1562</v>
      </c>
      <c r="B986" s="1" t="s">
        <v>647</v>
      </c>
      <c r="C986">
        <v>785</v>
      </c>
      <c r="D986" s="1" t="s">
        <v>648</v>
      </c>
      <c r="E986">
        <v>3</v>
      </c>
    </row>
    <row r="987" spans="1:5">
      <c r="A987" s="1" t="s">
        <v>1562</v>
      </c>
      <c r="B987" s="1" t="s">
        <v>649</v>
      </c>
      <c r="C987">
        <v>13527</v>
      </c>
      <c r="D987" s="1" t="s">
        <v>650</v>
      </c>
      <c r="E987">
        <v>2</v>
      </c>
    </row>
    <row r="988" spans="1:5">
      <c r="A988" s="1" t="s">
        <v>1562</v>
      </c>
      <c r="B988" s="1" t="s">
        <v>1657</v>
      </c>
      <c r="C988">
        <v>12332</v>
      </c>
      <c r="D988" s="1" t="s">
        <v>1658</v>
      </c>
      <c r="E988">
        <v>1</v>
      </c>
    </row>
    <row r="989" spans="1:5">
      <c r="A989" s="1" t="s">
        <v>1562</v>
      </c>
      <c r="B989" s="1" t="s">
        <v>653</v>
      </c>
      <c r="C989">
        <v>1078</v>
      </c>
      <c r="D989" s="1" t="s">
        <v>654</v>
      </c>
      <c r="E989">
        <v>2</v>
      </c>
    </row>
    <row r="990" spans="1:5">
      <c r="A990" s="1" t="s">
        <v>1562</v>
      </c>
      <c r="B990" s="1" t="s">
        <v>655</v>
      </c>
      <c r="C990">
        <v>12123</v>
      </c>
      <c r="D990" s="1" t="s">
        <v>656</v>
      </c>
      <c r="E990">
        <v>4</v>
      </c>
    </row>
    <row r="991" spans="1:5">
      <c r="A991" s="1" t="s">
        <v>1562</v>
      </c>
      <c r="B991" s="1" t="s">
        <v>657</v>
      </c>
      <c r="C991">
        <v>3327</v>
      </c>
      <c r="D991" s="1" t="s">
        <v>658</v>
      </c>
      <c r="E991">
        <v>49</v>
      </c>
    </row>
    <row r="992" spans="1:5">
      <c r="A992" s="1" t="s">
        <v>1562</v>
      </c>
      <c r="B992" s="1" t="s">
        <v>659</v>
      </c>
      <c r="C992">
        <v>1651</v>
      </c>
      <c r="D992" s="1" t="s">
        <v>660</v>
      </c>
      <c r="E992">
        <v>7</v>
      </c>
    </row>
    <row r="993" spans="1:5">
      <c r="A993" s="1" t="s">
        <v>1562</v>
      </c>
      <c r="B993" s="1" t="s">
        <v>661</v>
      </c>
      <c r="C993">
        <v>1650</v>
      </c>
      <c r="D993" s="1" t="s">
        <v>662</v>
      </c>
      <c r="E993">
        <v>2</v>
      </c>
    </row>
    <row r="994" spans="1:5">
      <c r="A994" s="1" t="s">
        <v>1562</v>
      </c>
      <c r="B994" s="1" t="s">
        <v>663</v>
      </c>
      <c r="C994">
        <v>7392</v>
      </c>
      <c r="D994" s="1" t="s">
        <v>664</v>
      </c>
      <c r="E994">
        <v>4</v>
      </c>
    </row>
    <row r="995" spans="1:5">
      <c r="A995" s="1" t="s">
        <v>1562</v>
      </c>
      <c r="B995" s="1" t="s">
        <v>665</v>
      </c>
      <c r="C995">
        <v>895</v>
      </c>
      <c r="D995" s="1" t="s">
        <v>1659</v>
      </c>
      <c r="E995">
        <v>78</v>
      </c>
    </row>
    <row r="996" spans="1:5">
      <c r="A996" s="1" t="s">
        <v>1562</v>
      </c>
      <c r="B996" s="1" t="s">
        <v>665</v>
      </c>
      <c r="C996">
        <v>2699</v>
      </c>
      <c r="D996" s="1" t="s">
        <v>666</v>
      </c>
      <c r="E996">
        <v>126</v>
      </c>
    </row>
    <row r="997" spans="1:5">
      <c r="A997" s="1" t="s">
        <v>1562</v>
      </c>
      <c r="B997" s="1" t="s">
        <v>667</v>
      </c>
      <c r="C997">
        <v>3198</v>
      </c>
      <c r="D997" s="1" t="s">
        <v>668</v>
      </c>
      <c r="E997">
        <v>4</v>
      </c>
    </row>
    <row r="998" spans="1:5">
      <c r="A998" s="1" t="s">
        <v>1562</v>
      </c>
      <c r="B998" s="1" t="s">
        <v>1660</v>
      </c>
      <c r="C998">
        <v>61</v>
      </c>
      <c r="D998" s="1" t="s">
        <v>1661</v>
      </c>
      <c r="E998">
        <v>1</v>
      </c>
    </row>
    <row r="999" spans="1:5">
      <c r="A999" s="1" t="s">
        <v>1562</v>
      </c>
      <c r="B999" s="1" t="s">
        <v>669</v>
      </c>
      <c r="C999">
        <v>62</v>
      </c>
      <c r="D999" s="1" t="s">
        <v>670</v>
      </c>
      <c r="E999">
        <v>26</v>
      </c>
    </row>
    <row r="1000" spans="1:5">
      <c r="A1000" s="1" t="s">
        <v>1562</v>
      </c>
      <c r="B1000" s="1" t="s">
        <v>673</v>
      </c>
      <c r="C1000">
        <v>64</v>
      </c>
      <c r="D1000" s="1" t="s">
        <v>674</v>
      </c>
      <c r="E1000">
        <v>52</v>
      </c>
    </row>
    <row r="1001" spans="1:5">
      <c r="A1001" s="1" t="s">
        <v>1562</v>
      </c>
      <c r="B1001" s="1" t="s">
        <v>675</v>
      </c>
      <c r="C1001">
        <v>65</v>
      </c>
      <c r="D1001" s="1" t="s">
        <v>676</v>
      </c>
      <c r="E1001">
        <v>20</v>
      </c>
    </row>
    <row r="1002" spans="1:5">
      <c r="A1002" s="1" t="s">
        <v>1562</v>
      </c>
      <c r="B1002" s="1" t="s">
        <v>677</v>
      </c>
      <c r="C1002">
        <v>107</v>
      </c>
      <c r="D1002" s="1" t="s">
        <v>678</v>
      </c>
      <c r="E1002">
        <v>188</v>
      </c>
    </row>
    <row r="1003" spans="1:5">
      <c r="A1003" s="1" t="s">
        <v>1562</v>
      </c>
      <c r="B1003" s="1" t="s">
        <v>681</v>
      </c>
      <c r="C1003">
        <v>27</v>
      </c>
      <c r="D1003" s="1" t="s">
        <v>682</v>
      </c>
      <c r="E1003">
        <v>1</v>
      </c>
    </row>
    <row r="1004" spans="1:5">
      <c r="A1004" s="1" t="s">
        <v>1562</v>
      </c>
      <c r="B1004" s="1" t="s">
        <v>683</v>
      </c>
      <c r="C1004">
        <v>3193</v>
      </c>
      <c r="D1004" s="1" t="s">
        <v>684</v>
      </c>
      <c r="E1004">
        <v>22</v>
      </c>
    </row>
    <row r="1005" spans="1:5">
      <c r="A1005" s="1" t="s">
        <v>1562</v>
      </c>
      <c r="B1005" s="1" t="s">
        <v>1662</v>
      </c>
      <c r="C1005">
        <v>116</v>
      </c>
      <c r="D1005" s="1" t="s">
        <v>1663</v>
      </c>
      <c r="E1005">
        <v>32</v>
      </c>
    </row>
    <row r="1006" spans="1:5">
      <c r="A1006" s="1" t="s">
        <v>1562</v>
      </c>
      <c r="B1006" s="1" t="s">
        <v>685</v>
      </c>
      <c r="C1006">
        <v>103</v>
      </c>
      <c r="D1006" s="1" t="s">
        <v>686</v>
      </c>
      <c r="E1006">
        <v>1</v>
      </c>
    </row>
    <row r="1007" spans="1:5">
      <c r="A1007" s="1" t="s">
        <v>1562</v>
      </c>
      <c r="B1007" s="1" t="s">
        <v>1664</v>
      </c>
      <c r="C1007">
        <v>20</v>
      </c>
      <c r="D1007" s="1" t="s">
        <v>1665</v>
      </c>
      <c r="E1007">
        <v>1</v>
      </c>
    </row>
    <row r="1008" spans="1:5">
      <c r="A1008" s="1" t="s">
        <v>1562</v>
      </c>
      <c r="B1008" s="1" t="s">
        <v>1666</v>
      </c>
      <c r="C1008">
        <v>2696</v>
      </c>
      <c r="D1008" s="1" t="s">
        <v>1667</v>
      </c>
      <c r="E1008">
        <v>191</v>
      </c>
    </row>
    <row r="1009" spans="1:5">
      <c r="A1009" s="1" t="s">
        <v>1562</v>
      </c>
      <c r="B1009" s="1" t="s">
        <v>1668</v>
      </c>
      <c r="C1009">
        <v>8005</v>
      </c>
      <c r="D1009" s="1" t="s">
        <v>1669</v>
      </c>
      <c r="E1009">
        <v>12</v>
      </c>
    </row>
    <row r="1010" spans="1:5">
      <c r="A1010" s="1" t="s">
        <v>1562</v>
      </c>
      <c r="B1010" s="1" t="s">
        <v>691</v>
      </c>
      <c r="C1010">
        <v>12150</v>
      </c>
      <c r="D1010" s="1" t="s">
        <v>692</v>
      </c>
      <c r="E1010">
        <v>26</v>
      </c>
    </row>
    <row r="1011" spans="1:5">
      <c r="A1011" s="1" t="s">
        <v>1562</v>
      </c>
      <c r="B1011" s="1" t="s">
        <v>693</v>
      </c>
      <c r="C1011">
        <v>12318</v>
      </c>
      <c r="D1011" s="1" t="s">
        <v>694</v>
      </c>
      <c r="E1011">
        <v>180</v>
      </c>
    </row>
    <row r="1012" spans="1:5">
      <c r="A1012" s="1" t="s">
        <v>1562</v>
      </c>
      <c r="B1012" s="1" t="s">
        <v>697</v>
      </c>
      <c r="C1012">
        <v>12395</v>
      </c>
      <c r="D1012" s="1" t="s">
        <v>698</v>
      </c>
      <c r="E1012">
        <v>15</v>
      </c>
    </row>
    <row r="1013" spans="1:5">
      <c r="A1013" s="1" t="s">
        <v>1562</v>
      </c>
      <c r="B1013" s="1" t="s">
        <v>699</v>
      </c>
      <c r="C1013">
        <v>12456</v>
      </c>
      <c r="D1013" s="1" t="s">
        <v>700</v>
      </c>
      <c r="E1013">
        <v>151</v>
      </c>
    </row>
    <row r="1014" spans="1:5">
      <c r="A1014" s="1" t="s">
        <v>1562</v>
      </c>
      <c r="B1014" s="1" t="s">
        <v>1670</v>
      </c>
      <c r="C1014">
        <v>156</v>
      </c>
      <c r="D1014" s="1" t="s">
        <v>1671</v>
      </c>
      <c r="E1014">
        <v>99</v>
      </c>
    </row>
    <row r="1015" spans="1:5">
      <c r="A1015" s="1" t="s">
        <v>1562</v>
      </c>
      <c r="B1015" s="1" t="s">
        <v>701</v>
      </c>
      <c r="C1015">
        <v>196</v>
      </c>
      <c r="D1015" s="1" t="s">
        <v>702</v>
      </c>
      <c r="E1015">
        <v>35</v>
      </c>
    </row>
    <row r="1016" spans="1:5">
      <c r="A1016" s="1" t="s">
        <v>1562</v>
      </c>
      <c r="B1016" s="1" t="s">
        <v>703</v>
      </c>
      <c r="C1016">
        <v>238</v>
      </c>
      <c r="D1016" s="1" t="s">
        <v>704</v>
      </c>
      <c r="E1016">
        <v>33</v>
      </c>
    </row>
    <row r="1017" spans="1:5">
      <c r="A1017" s="1" t="s">
        <v>1562</v>
      </c>
      <c r="B1017" s="1" t="s">
        <v>705</v>
      </c>
      <c r="C1017">
        <v>8407</v>
      </c>
      <c r="D1017" s="1" t="s">
        <v>706</v>
      </c>
      <c r="E1017">
        <v>30</v>
      </c>
    </row>
    <row r="1018" spans="1:5">
      <c r="A1018" s="1" t="s">
        <v>1562</v>
      </c>
      <c r="B1018" s="1" t="s">
        <v>1672</v>
      </c>
      <c r="C1018">
        <v>6128</v>
      </c>
      <c r="D1018" s="1" t="s">
        <v>1673</v>
      </c>
      <c r="E1018">
        <v>1</v>
      </c>
    </row>
    <row r="1019" spans="1:5">
      <c r="A1019" s="1" t="s">
        <v>1562</v>
      </c>
      <c r="B1019" s="1" t="s">
        <v>707</v>
      </c>
      <c r="C1019">
        <v>276</v>
      </c>
      <c r="D1019" s="1" t="s">
        <v>708</v>
      </c>
      <c r="E1019">
        <v>14</v>
      </c>
    </row>
    <row r="1020" spans="1:5">
      <c r="A1020" s="1" t="s">
        <v>1562</v>
      </c>
      <c r="B1020" s="1" t="s">
        <v>713</v>
      </c>
      <c r="C1020">
        <v>2212</v>
      </c>
      <c r="D1020" s="1" t="s">
        <v>714</v>
      </c>
      <c r="E1020">
        <v>24</v>
      </c>
    </row>
    <row r="1021" spans="1:5">
      <c r="A1021" s="1" t="s">
        <v>1562</v>
      </c>
      <c r="B1021" s="1" t="s">
        <v>715</v>
      </c>
      <c r="C1021">
        <v>361</v>
      </c>
      <c r="D1021" s="1" t="s">
        <v>716</v>
      </c>
      <c r="E1021">
        <v>8</v>
      </c>
    </row>
    <row r="1022" spans="1:5">
      <c r="A1022" s="1" t="s">
        <v>1562</v>
      </c>
      <c r="B1022" s="1" t="s">
        <v>717</v>
      </c>
      <c r="C1022">
        <v>381</v>
      </c>
      <c r="D1022" s="1" t="s">
        <v>718</v>
      </c>
      <c r="E1022">
        <v>19</v>
      </c>
    </row>
    <row r="1023" spans="1:5">
      <c r="A1023" s="1" t="s">
        <v>1562</v>
      </c>
      <c r="B1023" s="1" t="s">
        <v>719</v>
      </c>
      <c r="C1023">
        <v>331</v>
      </c>
      <c r="D1023" s="1" t="s">
        <v>720</v>
      </c>
      <c r="E1023">
        <v>23</v>
      </c>
    </row>
    <row r="1024" spans="1:5">
      <c r="A1024" s="1" t="s">
        <v>1562</v>
      </c>
      <c r="B1024" s="1" t="s">
        <v>723</v>
      </c>
      <c r="C1024">
        <v>394</v>
      </c>
      <c r="D1024" s="1" t="s">
        <v>724</v>
      </c>
      <c r="E1024">
        <v>51</v>
      </c>
    </row>
    <row r="1025" spans="1:5">
      <c r="A1025" s="1" t="s">
        <v>1562</v>
      </c>
      <c r="B1025" s="1" t="s">
        <v>727</v>
      </c>
      <c r="C1025">
        <v>4034</v>
      </c>
      <c r="D1025" s="1" t="s">
        <v>728</v>
      </c>
      <c r="E1025">
        <v>29</v>
      </c>
    </row>
    <row r="1026" spans="1:5">
      <c r="A1026" s="1" t="s">
        <v>1562</v>
      </c>
      <c r="B1026" s="1" t="s">
        <v>729</v>
      </c>
      <c r="C1026">
        <v>5998</v>
      </c>
      <c r="D1026" s="1" t="s">
        <v>730</v>
      </c>
      <c r="E1026">
        <v>38</v>
      </c>
    </row>
    <row r="1027" spans="1:5">
      <c r="A1027" s="1" t="s">
        <v>1562</v>
      </c>
      <c r="B1027" s="1" t="s">
        <v>731</v>
      </c>
      <c r="C1027">
        <v>6214</v>
      </c>
      <c r="D1027" s="1" t="s">
        <v>732</v>
      </c>
      <c r="E1027">
        <v>237</v>
      </c>
    </row>
    <row r="1028" spans="1:5">
      <c r="A1028" s="1" t="s">
        <v>1562</v>
      </c>
      <c r="B1028" s="1" t="s">
        <v>733</v>
      </c>
      <c r="C1028">
        <v>7905</v>
      </c>
      <c r="D1028" s="1" t="s">
        <v>734</v>
      </c>
      <c r="E1028">
        <v>45</v>
      </c>
    </row>
    <row r="1029" spans="1:5">
      <c r="A1029" s="1" t="s">
        <v>1562</v>
      </c>
      <c r="B1029" s="1" t="s">
        <v>735</v>
      </c>
      <c r="C1029">
        <v>9330</v>
      </c>
      <c r="D1029" s="1" t="s">
        <v>736</v>
      </c>
      <c r="E1029">
        <v>26</v>
      </c>
    </row>
    <row r="1030" spans="1:5">
      <c r="A1030" s="1" t="s">
        <v>1562</v>
      </c>
      <c r="B1030" s="1" t="s">
        <v>737</v>
      </c>
      <c r="C1030">
        <v>10299</v>
      </c>
      <c r="D1030" s="1" t="s">
        <v>738</v>
      </c>
      <c r="E1030">
        <v>106</v>
      </c>
    </row>
    <row r="1031" spans="1:5">
      <c r="A1031" s="1" t="s">
        <v>1562</v>
      </c>
      <c r="B1031" s="1" t="s">
        <v>739</v>
      </c>
      <c r="C1031">
        <v>12152</v>
      </c>
      <c r="D1031" s="1" t="s">
        <v>1674</v>
      </c>
      <c r="E1031">
        <v>17</v>
      </c>
    </row>
    <row r="1032" spans="1:5">
      <c r="A1032" s="1" t="s">
        <v>1562</v>
      </c>
      <c r="B1032" s="1" t="s">
        <v>741</v>
      </c>
      <c r="C1032">
        <v>12251</v>
      </c>
      <c r="D1032" s="1" t="s">
        <v>742</v>
      </c>
      <c r="E1032">
        <v>42</v>
      </c>
    </row>
    <row r="1033" spans="1:5">
      <c r="A1033" s="1" t="s">
        <v>1562</v>
      </c>
      <c r="B1033" s="1" t="s">
        <v>743</v>
      </c>
      <c r="C1033">
        <v>12253</v>
      </c>
      <c r="D1033" s="1" t="s">
        <v>744</v>
      </c>
      <c r="E1033">
        <v>51</v>
      </c>
    </row>
    <row r="1034" spans="1:5">
      <c r="A1034" s="1" t="s">
        <v>1562</v>
      </c>
      <c r="B1034" s="1" t="s">
        <v>745</v>
      </c>
      <c r="C1034">
        <v>6085</v>
      </c>
      <c r="D1034" s="1" t="s">
        <v>1675</v>
      </c>
      <c r="E1034">
        <v>253</v>
      </c>
    </row>
    <row r="1035" spans="1:5">
      <c r="A1035" s="1" t="s">
        <v>1562</v>
      </c>
      <c r="B1035" s="1" t="s">
        <v>747</v>
      </c>
      <c r="C1035">
        <v>452</v>
      </c>
      <c r="D1035" s="1" t="s">
        <v>748</v>
      </c>
      <c r="E1035">
        <v>352</v>
      </c>
    </row>
    <row r="1036" spans="1:5">
      <c r="A1036" s="1" t="s">
        <v>1562</v>
      </c>
      <c r="B1036" s="1" t="s">
        <v>749</v>
      </c>
      <c r="C1036">
        <v>456</v>
      </c>
      <c r="D1036" s="1" t="s">
        <v>750</v>
      </c>
      <c r="E1036">
        <v>38</v>
      </c>
    </row>
    <row r="1037" spans="1:5">
      <c r="A1037" s="1" t="s">
        <v>1562</v>
      </c>
      <c r="B1037" s="1" t="s">
        <v>752</v>
      </c>
      <c r="C1037">
        <v>4551</v>
      </c>
      <c r="D1037" s="1" t="s">
        <v>753</v>
      </c>
      <c r="E1037">
        <v>20</v>
      </c>
    </row>
    <row r="1038" spans="1:5">
      <c r="A1038" s="1" t="s">
        <v>1562</v>
      </c>
      <c r="B1038" s="1" t="s">
        <v>754</v>
      </c>
      <c r="C1038">
        <v>457</v>
      </c>
      <c r="D1038" s="1" t="s">
        <v>755</v>
      </c>
      <c r="E1038">
        <v>371</v>
      </c>
    </row>
    <row r="1039" spans="1:5">
      <c r="A1039" s="1" t="s">
        <v>1562</v>
      </c>
      <c r="B1039" s="1" t="s">
        <v>756</v>
      </c>
      <c r="C1039">
        <v>460</v>
      </c>
      <c r="D1039" s="1" t="s">
        <v>757</v>
      </c>
      <c r="E1039">
        <v>62</v>
      </c>
    </row>
    <row r="1040" spans="1:5">
      <c r="A1040" s="1" t="s">
        <v>1562</v>
      </c>
      <c r="B1040" s="1" t="s">
        <v>760</v>
      </c>
      <c r="C1040">
        <v>476</v>
      </c>
      <c r="D1040" s="1" t="s">
        <v>761</v>
      </c>
      <c r="E1040">
        <v>46</v>
      </c>
    </row>
    <row r="1041" spans="1:5">
      <c r="A1041" s="1" t="s">
        <v>1562</v>
      </c>
      <c r="B1041" s="1" t="s">
        <v>1676</v>
      </c>
      <c r="C1041">
        <v>6100</v>
      </c>
      <c r="D1041" s="1" t="s">
        <v>1677</v>
      </c>
      <c r="E1041">
        <v>18</v>
      </c>
    </row>
    <row r="1042" spans="1:5">
      <c r="A1042" s="1" t="s">
        <v>1562</v>
      </c>
      <c r="B1042" s="1" t="s">
        <v>1678</v>
      </c>
      <c r="C1042">
        <v>4737</v>
      </c>
      <c r="D1042" s="1" t="s">
        <v>1679</v>
      </c>
      <c r="E1042">
        <v>73</v>
      </c>
    </row>
    <row r="1043" spans="1:5">
      <c r="A1043" s="1" t="s">
        <v>1562</v>
      </c>
      <c r="B1043" s="1" t="s">
        <v>766</v>
      </c>
      <c r="C1043">
        <v>8454</v>
      </c>
      <c r="D1043" s="1" t="s">
        <v>767</v>
      </c>
      <c r="E1043">
        <v>150</v>
      </c>
    </row>
    <row r="1044" spans="1:5">
      <c r="A1044" s="1" t="s">
        <v>1562</v>
      </c>
      <c r="B1044" s="1" t="s">
        <v>770</v>
      </c>
      <c r="C1044">
        <v>10693</v>
      </c>
      <c r="D1044" s="1" t="s">
        <v>771</v>
      </c>
      <c r="E1044">
        <v>4</v>
      </c>
    </row>
    <row r="1045" spans="1:5">
      <c r="A1045" s="1" t="s">
        <v>1562</v>
      </c>
      <c r="B1045" s="1" t="s">
        <v>772</v>
      </c>
      <c r="C1045">
        <v>12110</v>
      </c>
      <c r="D1045" s="1" t="s">
        <v>773</v>
      </c>
      <c r="E1045">
        <v>85</v>
      </c>
    </row>
    <row r="1046" spans="1:5">
      <c r="A1046" s="1" t="s">
        <v>1562</v>
      </c>
      <c r="B1046" s="1" t="s">
        <v>1680</v>
      </c>
      <c r="C1046">
        <v>13191</v>
      </c>
      <c r="D1046" s="1" t="s">
        <v>1681</v>
      </c>
      <c r="E1046">
        <v>25</v>
      </c>
    </row>
    <row r="1047" spans="1:5">
      <c r="A1047" s="1" t="s">
        <v>1562</v>
      </c>
      <c r="B1047" s="1" t="s">
        <v>774</v>
      </c>
      <c r="C1047">
        <v>551</v>
      </c>
      <c r="D1047" s="1" t="s">
        <v>775</v>
      </c>
      <c r="E1047">
        <v>20</v>
      </c>
    </row>
    <row r="1048" spans="1:5">
      <c r="A1048" s="1" t="s">
        <v>1562</v>
      </c>
      <c r="B1048" s="1" t="s">
        <v>776</v>
      </c>
      <c r="C1048">
        <v>12449</v>
      </c>
      <c r="D1048" s="1" t="s">
        <v>777</v>
      </c>
      <c r="E1048">
        <v>350</v>
      </c>
    </row>
    <row r="1049" spans="1:5">
      <c r="A1049" s="1" t="s">
        <v>1562</v>
      </c>
      <c r="B1049" s="1" t="s">
        <v>1682</v>
      </c>
      <c r="C1049">
        <v>8496</v>
      </c>
      <c r="D1049" s="1" t="s">
        <v>1683</v>
      </c>
      <c r="E1049">
        <v>166</v>
      </c>
    </row>
    <row r="1050" spans="1:5">
      <c r="A1050" s="1" t="s">
        <v>1562</v>
      </c>
      <c r="B1050" s="1" t="s">
        <v>778</v>
      </c>
      <c r="C1050">
        <v>9191</v>
      </c>
      <c r="D1050" s="1" t="s">
        <v>779</v>
      </c>
      <c r="E1050">
        <v>2</v>
      </c>
    </row>
    <row r="1051" spans="1:5">
      <c r="A1051" s="1" t="s">
        <v>1562</v>
      </c>
      <c r="B1051" s="1" t="s">
        <v>1684</v>
      </c>
      <c r="C1051">
        <v>11054</v>
      </c>
      <c r="D1051" s="1" t="s">
        <v>1685</v>
      </c>
      <c r="E1051">
        <v>2</v>
      </c>
    </row>
    <row r="1052" spans="1:5">
      <c r="A1052" s="1" t="s">
        <v>1562</v>
      </c>
      <c r="B1052" s="1" t="s">
        <v>1686</v>
      </c>
      <c r="C1052">
        <v>669</v>
      </c>
      <c r="D1052" s="1" t="s">
        <v>1687</v>
      </c>
      <c r="E1052">
        <v>795</v>
      </c>
    </row>
    <row r="1053" spans="1:5">
      <c r="A1053" s="1" t="s">
        <v>1562</v>
      </c>
      <c r="B1053" s="1" t="s">
        <v>1688</v>
      </c>
      <c r="C1053">
        <v>664</v>
      </c>
      <c r="D1053" s="1" t="s">
        <v>1689</v>
      </c>
      <c r="E1053">
        <v>10</v>
      </c>
    </row>
    <row r="1054" spans="1:5">
      <c r="A1054" s="1" t="s">
        <v>1562</v>
      </c>
      <c r="B1054" s="1" t="s">
        <v>1690</v>
      </c>
      <c r="C1054">
        <v>3149</v>
      </c>
      <c r="D1054" s="1" t="s">
        <v>1691</v>
      </c>
      <c r="E1054">
        <v>9</v>
      </c>
    </row>
    <row r="1055" spans="1:5">
      <c r="A1055" s="1" t="s">
        <v>1562</v>
      </c>
      <c r="B1055" s="1" t="s">
        <v>782</v>
      </c>
      <c r="C1055">
        <v>588</v>
      </c>
      <c r="D1055" s="1" t="s">
        <v>783</v>
      </c>
      <c r="E1055">
        <v>2</v>
      </c>
    </row>
    <row r="1056" spans="1:5">
      <c r="A1056" s="1" t="s">
        <v>1562</v>
      </c>
      <c r="B1056" s="1" t="s">
        <v>784</v>
      </c>
      <c r="C1056">
        <v>3145</v>
      </c>
      <c r="D1056" s="1" t="s">
        <v>785</v>
      </c>
      <c r="E1056">
        <v>45</v>
      </c>
    </row>
    <row r="1057" spans="1:5">
      <c r="A1057" s="1" t="s">
        <v>1562</v>
      </c>
      <c r="B1057" s="1" t="s">
        <v>786</v>
      </c>
      <c r="C1057">
        <v>3141</v>
      </c>
      <c r="D1057" s="1" t="s">
        <v>787</v>
      </c>
      <c r="E1057">
        <v>10</v>
      </c>
    </row>
    <row r="1058" spans="1:5">
      <c r="A1058" s="1" t="s">
        <v>1562</v>
      </c>
      <c r="B1058" s="1" t="s">
        <v>790</v>
      </c>
      <c r="C1058">
        <v>6059</v>
      </c>
      <c r="D1058" s="1" t="s">
        <v>791</v>
      </c>
      <c r="E1058">
        <v>44</v>
      </c>
    </row>
    <row r="1059" spans="1:5">
      <c r="A1059" s="1" t="s">
        <v>1562</v>
      </c>
      <c r="B1059" s="1" t="s">
        <v>792</v>
      </c>
      <c r="C1059">
        <v>12116</v>
      </c>
      <c r="D1059" s="1" t="s">
        <v>1692</v>
      </c>
      <c r="E1059">
        <v>277</v>
      </c>
    </row>
    <row r="1060" spans="1:5">
      <c r="A1060" s="1" t="s">
        <v>1562</v>
      </c>
      <c r="B1060" s="1" t="s">
        <v>794</v>
      </c>
      <c r="C1060">
        <v>12118</v>
      </c>
      <c r="D1060" s="1" t="s">
        <v>795</v>
      </c>
      <c r="E1060">
        <v>120</v>
      </c>
    </row>
    <row r="1061" spans="1:5">
      <c r="A1061" s="1" t="s">
        <v>1562</v>
      </c>
      <c r="B1061" s="1" t="s">
        <v>796</v>
      </c>
      <c r="C1061">
        <v>13026</v>
      </c>
      <c r="D1061" s="1" t="s">
        <v>797</v>
      </c>
      <c r="E1061">
        <v>122</v>
      </c>
    </row>
    <row r="1062" spans="1:5">
      <c r="A1062" s="1" t="s">
        <v>1562</v>
      </c>
      <c r="B1062" s="1" t="s">
        <v>800</v>
      </c>
      <c r="C1062">
        <v>13337</v>
      </c>
      <c r="D1062" s="1" t="s">
        <v>801</v>
      </c>
      <c r="E1062">
        <v>272</v>
      </c>
    </row>
    <row r="1063" spans="1:5">
      <c r="A1063" s="1" t="s">
        <v>1562</v>
      </c>
      <c r="B1063" s="1" t="s">
        <v>1693</v>
      </c>
      <c r="C1063">
        <v>684</v>
      </c>
      <c r="D1063" s="1" t="s">
        <v>1694</v>
      </c>
      <c r="E1063">
        <v>46</v>
      </c>
    </row>
    <row r="1064" spans="1:5">
      <c r="A1064" s="1" t="s">
        <v>1562</v>
      </c>
      <c r="B1064" s="1" t="s">
        <v>806</v>
      </c>
      <c r="C1064">
        <v>12266</v>
      </c>
      <c r="D1064" s="1" t="s">
        <v>807</v>
      </c>
      <c r="E1064">
        <v>39</v>
      </c>
    </row>
    <row r="1065" spans="1:5">
      <c r="A1065" s="1" t="s">
        <v>1562</v>
      </c>
      <c r="B1065" s="1" t="s">
        <v>810</v>
      </c>
      <c r="C1065">
        <v>5790</v>
      </c>
      <c r="D1065" s="1" t="s">
        <v>811</v>
      </c>
      <c r="E1065">
        <v>4</v>
      </c>
    </row>
    <row r="1066" spans="1:5">
      <c r="A1066" s="1" t="s">
        <v>1562</v>
      </c>
      <c r="B1066" s="1" t="s">
        <v>812</v>
      </c>
      <c r="C1066">
        <v>5791</v>
      </c>
      <c r="D1066" s="1" t="s">
        <v>813</v>
      </c>
      <c r="E1066">
        <v>3</v>
      </c>
    </row>
    <row r="1067" spans="1:5">
      <c r="A1067" s="1" t="s">
        <v>1562</v>
      </c>
      <c r="B1067" s="1" t="s">
        <v>814</v>
      </c>
      <c r="C1067">
        <v>12018</v>
      </c>
      <c r="D1067" s="1" t="s">
        <v>815</v>
      </c>
      <c r="E1067">
        <v>58</v>
      </c>
    </row>
    <row r="1068" spans="1:5">
      <c r="A1068" s="1" t="s">
        <v>1562</v>
      </c>
      <c r="B1068" s="1" t="s">
        <v>816</v>
      </c>
      <c r="C1068">
        <v>12411</v>
      </c>
      <c r="D1068" s="1" t="s">
        <v>817</v>
      </c>
      <c r="E1068">
        <v>34</v>
      </c>
    </row>
    <row r="1069" spans="1:5">
      <c r="A1069" s="1" t="s">
        <v>1562</v>
      </c>
      <c r="B1069" s="1" t="s">
        <v>818</v>
      </c>
      <c r="C1069">
        <v>994</v>
      </c>
      <c r="D1069" s="1" t="s">
        <v>819</v>
      </c>
      <c r="E1069">
        <v>4</v>
      </c>
    </row>
    <row r="1070" spans="1:5">
      <c r="A1070" s="1" t="s">
        <v>1562</v>
      </c>
      <c r="B1070" s="1" t="s">
        <v>821</v>
      </c>
      <c r="C1070">
        <v>13325</v>
      </c>
      <c r="D1070" s="1" t="s">
        <v>822</v>
      </c>
      <c r="E1070">
        <v>3</v>
      </c>
    </row>
    <row r="1071" spans="1:5">
      <c r="A1071" s="1" t="s">
        <v>1562</v>
      </c>
      <c r="B1071" s="1" t="s">
        <v>1695</v>
      </c>
      <c r="C1071">
        <v>2231</v>
      </c>
      <c r="D1071" s="1" t="s">
        <v>1696</v>
      </c>
      <c r="E1071">
        <v>8</v>
      </c>
    </row>
    <row r="1072" spans="1:5">
      <c r="A1072" s="1" t="s">
        <v>1562</v>
      </c>
      <c r="B1072" s="1" t="s">
        <v>1697</v>
      </c>
      <c r="C1072">
        <v>4042</v>
      </c>
      <c r="D1072" s="1" t="s">
        <v>1698</v>
      </c>
      <c r="E1072">
        <v>7</v>
      </c>
    </row>
    <row r="1073" spans="1:5">
      <c r="A1073" s="1" t="s">
        <v>1562</v>
      </c>
      <c r="B1073" s="1" t="s">
        <v>823</v>
      </c>
      <c r="C1073">
        <v>8608</v>
      </c>
      <c r="D1073" s="1" t="s">
        <v>824</v>
      </c>
      <c r="E1073">
        <v>159</v>
      </c>
    </row>
    <row r="1074" spans="1:5">
      <c r="A1074" s="1" t="s">
        <v>1562</v>
      </c>
      <c r="B1074" s="1" t="s">
        <v>825</v>
      </c>
      <c r="C1074">
        <v>11857</v>
      </c>
      <c r="D1074" s="1" t="s">
        <v>826</v>
      </c>
      <c r="E1074">
        <v>4</v>
      </c>
    </row>
    <row r="1075" spans="1:5">
      <c r="A1075" s="1" t="s">
        <v>1562</v>
      </c>
      <c r="B1075" s="1" t="s">
        <v>831</v>
      </c>
      <c r="C1075">
        <v>12336</v>
      </c>
      <c r="D1075" s="1" t="s">
        <v>832</v>
      </c>
      <c r="E1075">
        <v>250</v>
      </c>
    </row>
    <row r="1076" spans="1:5">
      <c r="A1076" s="1" t="s">
        <v>1562</v>
      </c>
      <c r="B1076" s="1" t="s">
        <v>835</v>
      </c>
      <c r="C1076">
        <v>871</v>
      </c>
      <c r="D1076" s="1" t="s">
        <v>836</v>
      </c>
      <c r="E1076">
        <v>103</v>
      </c>
    </row>
    <row r="1077" spans="1:5">
      <c r="A1077" s="1" t="s">
        <v>1562</v>
      </c>
      <c r="B1077" s="1" t="s">
        <v>837</v>
      </c>
      <c r="C1077">
        <v>870</v>
      </c>
      <c r="D1077" s="1" t="s">
        <v>838</v>
      </c>
      <c r="E1077">
        <v>168</v>
      </c>
    </row>
    <row r="1078" spans="1:5">
      <c r="A1078" s="1" t="s">
        <v>1562</v>
      </c>
      <c r="B1078" s="1" t="s">
        <v>839</v>
      </c>
      <c r="C1078">
        <v>872</v>
      </c>
      <c r="D1078" s="1" t="s">
        <v>840</v>
      </c>
      <c r="E1078">
        <v>77</v>
      </c>
    </row>
    <row r="1079" spans="1:5">
      <c r="A1079" s="1" t="s">
        <v>1562</v>
      </c>
      <c r="B1079" s="1" t="s">
        <v>841</v>
      </c>
      <c r="C1079">
        <v>873</v>
      </c>
      <c r="D1079" s="1" t="s">
        <v>842</v>
      </c>
      <c r="E1079">
        <v>17</v>
      </c>
    </row>
    <row r="1080" spans="1:5">
      <c r="A1080" s="1" t="s">
        <v>1562</v>
      </c>
      <c r="B1080" s="1" t="s">
        <v>843</v>
      </c>
      <c r="C1080">
        <v>891</v>
      </c>
      <c r="D1080" s="1" t="s">
        <v>844</v>
      </c>
      <c r="E1080">
        <v>1</v>
      </c>
    </row>
    <row r="1081" spans="1:5">
      <c r="A1081" s="1" t="s">
        <v>1562</v>
      </c>
      <c r="B1081" s="1" t="s">
        <v>1699</v>
      </c>
      <c r="C1081">
        <v>6744</v>
      </c>
      <c r="D1081" s="1" t="s">
        <v>1700</v>
      </c>
      <c r="E1081">
        <v>457</v>
      </c>
    </row>
    <row r="1082" spans="1:5">
      <c r="A1082" s="1" t="s">
        <v>1562</v>
      </c>
      <c r="B1082" s="1" t="s">
        <v>847</v>
      </c>
      <c r="C1082">
        <v>3111</v>
      </c>
      <c r="D1082" s="1" t="s">
        <v>848</v>
      </c>
      <c r="E1082">
        <v>33</v>
      </c>
    </row>
    <row r="1083" spans="1:5">
      <c r="A1083" s="1" t="s">
        <v>1562</v>
      </c>
      <c r="B1083" s="1" t="s">
        <v>849</v>
      </c>
      <c r="C1083">
        <v>869</v>
      </c>
      <c r="D1083" s="1" t="s">
        <v>850</v>
      </c>
      <c r="E1083">
        <v>17</v>
      </c>
    </row>
    <row r="1084" spans="1:5">
      <c r="A1084" s="1" t="s">
        <v>1562</v>
      </c>
      <c r="B1084" s="1" t="s">
        <v>851</v>
      </c>
      <c r="C1084">
        <v>10253</v>
      </c>
      <c r="D1084" s="1" t="s">
        <v>852</v>
      </c>
      <c r="E1084">
        <v>4</v>
      </c>
    </row>
    <row r="1085" spans="1:5">
      <c r="A1085" s="1" t="s">
        <v>1562</v>
      </c>
      <c r="B1085" s="1" t="s">
        <v>853</v>
      </c>
      <c r="C1085">
        <v>12119</v>
      </c>
      <c r="D1085" s="1" t="s">
        <v>854</v>
      </c>
      <c r="E1085">
        <v>1</v>
      </c>
    </row>
    <row r="1086" spans="1:5">
      <c r="A1086" s="1" t="s">
        <v>1562</v>
      </c>
      <c r="B1086" s="1" t="s">
        <v>855</v>
      </c>
      <c r="C1086">
        <v>998</v>
      </c>
      <c r="D1086" s="1" t="s">
        <v>856</v>
      </c>
      <c r="E1086">
        <v>37</v>
      </c>
    </row>
    <row r="1087" spans="1:5">
      <c r="A1087" s="1" t="s">
        <v>1562</v>
      </c>
      <c r="B1087" s="1" t="s">
        <v>861</v>
      </c>
      <c r="C1087">
        <v>972</v>
      </c>
      <c r="D1087" s="1" t="s">
        <v>862</v>
      </c>
      <c r="E1087">
        <v>6</v>
      </c>
    </row>
    <row r="1088" spans="1:5">
      <c r="A1088" s="1" t="s">
        <v>1562</v>
      </c>
      <c r="B1088" s="1" t="s">
        <v>865</v>
      </c>
      <c r="C1088">
        <v>940</v>
      </c>
      <c r="D1088" s="1" t="s">
        <v>866</v>
      </c>
      <c r="E1088">
        <v>7</v>
      </c>
    </row>
    <row r="1089" spans="1:5">
      <c r="A1089" s="1" t="s">
        <v>1562</v>
      </c>
      <c r="B1089" s="1" t="s">
        <v>867</v>
      </c>
      <c r="C1089">
        <v>975</v>
      </c>
      <c r="D1089" s="1" t="s">
        <v>868</v>
      </c>
      <c r="E1089">
        <v>221</v>
      </c>
    </row>
    <row r="1090" spans="1:5">
      <c r="A1090" s="1" t="s">
        <v>1562</v>
      </c>
      <c r="B1090" s="1" t="s">
        <v>1701</v>
      </c>
      <c r="C1090">
        <v>7516</v>
      </c>
      <c r="D1090" s="1" t="s">
        <v>1702</v>
      </c>
      <c r="E1090">
        <v>62</v>
      </c>
    </row>
    <row r="1091" spans="1:5">
      <c r="A1091" s="1" t="s">
        <v>1562</v>
      </c>
      <c r="B1091" s="1" t="s">
        <v>871</v>
      </c>
      <c r="C1091">
        <v>9877</v>
      </c>
      <c r="D1091" s="1" t="s">
        <v>872</v>
      </c>
      <c r="E1091">
        <v>175</v>
      </c>
    </row>
    <row r="1092" spans="1:5">
      <c r="A1092" s="1" t="s">
        <v>1562</v>
      </c>
      <c r="B1092" s="1" t="s">
        <v>1703</v>
      </c>
      <c r="C1092">
        <v>9886</v>
      </c>
      <c r="D1092" s="1" t="s">
        <v>1704</v>
      </c>
      <c r="E1092">
        <v>4</v>
      </c>
    </row>
    <row r="1093" spans="1:5">
      <c r="A1093" s="1" t="s">
        <v>1562</v>
      </c>
      <c r="B1093" s="1" t="s">
        <v>873</v>
      </c>
      <c r="C1093">
        <v>3102</v>
      </c>
      <c r="D1093" s="1" t="s">
        <v>874</v>
      </c>
      <c r="E1093">
        <v>54</v>
      </c>
    </row>
    <row r="1094" spans="1:5">
      <c r="A1094" s="1" t="s">
        <v>1562</v>
      </c>
      <c r="B1094" s="1" t="s">
        <v>1705</v>
      </c>
      <c r="C1094">
        <v>1016</v>
      </c>
      <c r="D1094" s="1" t="s">
        <v>1706</v>
      </c>
      <c r="E1094">
        <v>2</v>
      </c>
    </row>
    <row r="1095" spans="1:5">
      <c r="A1095" s="1" t="s">
        <v>1562</v>
      </c>
      <c r="B1095" s="1" t="s">
        <v>1707</v>
      </c>
      <c r="C1095">
        <v>2105</v>
      </c>
      <c r="D1095" s="1" t="s">
        <v>1708</v>
      </c>
      <c r="E1095">
        <v>7</v>
      </c>
    </row>
    <row r="1096" spans="1:5">
      <c r="A1096" s="1" t="s">
        <v>1562</v>
      </c>
      <c r="B1096" s="1" t="s">
        <v>877</v>
      </c>
      <c r="C1096">
        <v>3096</v>
      </c>
      <c r="D1096" s="1" t="s">
        <v>878</v>
      </c>
      <c r="E1096">
        <v>34</v>
      </c>
    </row>
    <row r="1097" spans="1:5">
      <c r="A1097" s="1" t="s">
        <v>1562</v>
      </c>
      <c r="B1097" s="1" t="s">
        <v>879</v>
      </c>
      <c r="C1097">
        <v>1071</v>
      </c>
      <c r="D1097" s="1" t="s">
        <v>880</v>
      </c>
      <c r="E1097">
        <v>122</v>
      </c>
    </row>
    <row r="1098" spans="1:5">
      <c r="A1098" s="1" t="s">
        <v>1562</v>
      </c>
      <c r="B1098" s="1" t="s">
        <v>881</v>
      </c>
      <c r="C1098">
        <v>1109</v>
      </c>
      <c r="D1098" s="1" t="s">
        <v>882</v>
      </c>
      <c r="E1098">
        <v>12</v>
      </c>
    </row>
    <row r="1099" spans="1:5">
      <c r="A1099" s="1" t="s">
        <v>1562</v>
      </c>
      <c r="B1099" s="1" t="s">
        <v>883</v>
      </c>
      <c r="C1099">
        <v>1028</v>
      </c>
      <c r="D1099" s="1" t="s">
        <v>884</v>
      </c>
      <c r="E1099">
        <v>64</v>
      </c>
    </row>
    <row r="1100" spans="1:5">
      <c r="A1100" s="1" t="s">
        <v>1562</v>
      </c>
      <c r="B1100" s="1" t="s">
        <v>1709</v>
      </c>
      <c r="C1100">
        <v>4047</v>
      </c>
      <c r="D1100" s="1" t="s">
        <v>1710</v>
      </c>
      <c r="E1100">
        <v>87</v>
      </c>
    </row>
    <row r="1101" spans="1:5">
      <c r="A1101" s="1" t="s">
        <v>1562</v>
      </c>
      <c r="B1101" s="1" t="s">
        <v>887</v>
      </c>
      <c r="C1101">
        <v>1015</v>
      </c>
      <c r="D1101" s="1" t="s">
        <v>888</v>
      </c>
      <c r="E1101">
        <v>27</v>
      </c>
    </row>
    <row r="1102" spans="1:5">
      <c r="A1102" s="1" t="s">
        <v>1562</v>
      </c>
      <c r="B1102" s="1" t="s">
        <v>891</v>
      </c>
      <c r="C1102">
        <v>7812</v>
      </c>
      <c r="D1102" s="1" t="s">
        <v>892</v>
      </c>
      <c r="E1102">
        <v>261</v>
      </c>
    </row>
    <row r="1103" spans="1:5">
      <c r="A1103" s="1" t="s">
        <v>1562</v>
      </c>
      <c r="B1103" s="1" t="s">
        <v>1711</v>
      </c>
      <c r="C1103">
        <v>8120</v>
      </c>
      <c r="D1103" s="1" t="s">
        <v>1712</v>
      </c>
      <c r="E1103">
        <v>22</v>
      </c>
    </row>
    <row r="1104" spans="1:5">
      <c r="A1104" s="1" t="s">
        <v>1562</v>
      </c>
      <c r="B1104" s="1" t="s">
        <v>893</v>
      </c>
      <c r="C1104">
        <v>8212</v>
      </c>
      <c r="D1104" s="1" t="s">
        <v>894</v>
      </c>
      <c r="E1104">
        <v>488</v>
      </c>
    </row>
    <row r="1105" spans="1:5">
      <c r="A1105" s="1" t="s">
        <v>1562</v>
      </c>
      <c r="B1105" s="1" t="s">
        <v>1713</v>
      </c>
      <c r="C1105">
        <v>8469</v>
      </c>
      <c r="D1105" s="1" t="s">
        <v>1714</v>
      </c>
      <c r="E1105">
        <v>38</v>
      </c>
    </row>
    <row r="1106" spans="1:5">
      <c r="A1106" s="1" t="s">
        <v>1562</v>
      </c>
      <c r="B1106" s="1" t="s">
        <v>895</v>
      </c>
      <c r="C1106">
        <v>12120</v>
      </c>
      <c r="D1106" s="1" t="s">
        <v>896</v>
      </c>
      <c r="E1106">
        <v>106</v>
      </c>
    </row>
    <row r="1107" spans="1:5">
      <c r="A1107" s="1" t="s">
        <v>1562</v>
      </c>
      <c r="B1107" s="1" t="s">
        <v>897</v>
      </c>
      <c r="C1107">
        <v>12124</v>
      </c>
      <c r="D1107" s="1" t="s">
        <v>898</v>
      </c>
      <c r="E1107">
        <v>1</v>
      </c>
    </row>
    <row r="1108" spans="1:5">
      <c r="A1108" s="1" t="s">
        <v>1562</v>
      </c>
      <c r="B1108" s="1" t="s">
        <v>899</v>
      </c>
      <c r="C1108">
        <v>12329</v>
      </c>
      <c r="D1108" s="1" t="s">
        <v>900</v>
      </c>
      <c r="E1108">
        <v>125</v>
      </c>
    </row>
    <row r="1109" spans="1:5">
      <c r="A1109" s="1" t="s">
        <v>1562</v>
      </c>
      <c r="B1109" s="1" t="s">
        <v>901</v>
      </c>
      <c r="C1109">
        <v>13248</v>
      </c>
      <c r="D1109" s="1" t="s">
        <v>902</v>
      </c>
      <c r="E1109">
        <v>164</v>
      </c>
    </row>
    <row r="1110" spans="1:5">
      <c r="A1110" s="1" t="s">
        <v>1562</v>
      </c>
      <c r="B1110" s="1" t="s">
        <v>903</v>
      </c>
      <c r="C1110">
        <v>13365</v>
      </c>
      <c r="D1110" s="1" t="s">
        <v>904</v>
      </c>
      <c r="E1110">
        <v>293</v>
      </c>
    </row>
    <row r="1111" spans="1:5">
      <c r="A1111" s="1" t="s">
        <v>1562</v>
      </c>
      <c r="B1111" s="1" t="s">
        <v>905</v>
      </c>
      <c r="C1111">
        <v>13490</v>
      </c>
      <c r="D1111" s="1" t="s">
        <v>906</v>
      </c>
      <c r="E1111">
        <v>173</v>
      </c>
    </row>
    <row r="1112" spans="1:5">
      <c r="A1112" s="1" t="s">
        <v>1562</v>
      </c>
      <c r="B1112" s="1" t="s">
        <v>909</v>
      </c>
      <c r="C1112">
        <v>1132</v>
      </c>
      <c r="D1112" s="1" t="s">
        <v>910</v>
      </c>
      <c r="E1112">
        <v>9</v>
      </c>
    </row>
    <row r="1113" spans="1:5">
      <c r="A1113" s="1" t="s">
        <v>1562</v>
      </c>
      <c r="B1113" s="1" t="s">
        <v>911</v>
      </c>
      <c r="C1113">
        <v>6175</v>
      </c>
      <c r="D1113" s="1" t="s">
        <v>912</v>
      </c>
      <c r="E1113">
        <v>76</v>
      </c>
    </row>
    <row r="1114" spans="1:5">
      <c r="A1114" s="1" t="s">
        <v>1562</v>
      </c>
      <c r="B1114" s="1" t="s">
        <v>913</v>
      </c>
      <c r="C1114">
        <v>3088</v>
      </c>
      <c r="D1114" s="1" t="s">
        <v>914</v>
      </c>
      <c r="E1114">
        <v>16</v>
      </c>
    </row>
    <row r="1115" spans="1:5">
      <c r="A1115" s="1" t="s">
        <v>1562</v>
      </c>
      <c r="B1115" s="1" t="s">
        <v>917</v>
      </c>
      <c r="C1115">
        <v>12133</v>
      </c>
      <c r="D1115" s="1" t="s">
        <v>918</v>
      </c>
      <c r="E1115">
        <v>3</v>
      </c>
    </row>
    <row r="1116" spans="1:5">
      <c r="A1116" s="1" t="s">
        <v>1562</v>
      </c>
      <c r="B1116" s="1" t="s">
        <v>919</v>
      </c>
      <c r="C1116">
        <v>1207</v>
      </c>
      <c r="D1116" s="1" t="s">
        <v>920</v>
      </c>
      <c r="E1116">
        <v>2</v>
      </c>
    </row>
    <row r="1117" spans="1:5">
      <c r="A1117" s="1" t="s">
        <v>1562</v>
      </c>
      <c r="B1117" s="1" t="s">
        <v>921</v>
      </c>
      <c r="C1117">
        <v>1205</v>
      </c>
      <c r="D1117" s="1" t="s">
        <v>922</v>
      </c>
      <c r="E1117">
        <v>2</v>
      </c>
    </row>
    <row r="1118" spans="1:5">
      <c r="A1118" s="1" t="s">
        <v>1562</v>
      </c>
      <c r="B1118" s="1" t="s">
        <v>923</v>
      </c>
      <c r="C1118">
        <v>1167</v>
      </c>
      <c r="D1118" s="1" t="s">
        <v>924</v>
      </c>
      <c r="E1118">
        <v>42</v>
      </c>
    </row>
    <row r="1119" spans="1:5">
      <c r="A1119" s="1" t="s">
        <v>1562</v>
      </c>
      <c r="B1119" s="1" t="s">
        <v>1715</v>
      </c>
      <c r="C1119">
        <v>6101</v>
      </c>
      <c r="D1119" s="1" t="s">
        <v>1716</v>
      </c>
      <c r="E1119">
        <v>56</v>
      </c>
    </row>
    <row r="1120" spans="1:5">
      <c r="A1120" s="1" t="s">
        <v>1562</v>
      </c>
      <c r="B1120" s="1" t="s">
        <v>925</v>
      </c>
      <c r="C1120">
        <v>7128</v>
      </c>
      <c r="D1120" s="1" t="s">
        <v>926</v>
      </c>
      <c r="E1120">
        <v>192</v>
      </c>
    </row>
    <row r="1121" spans="1:5">
      <c r="A1121" s="1" t="s">
        <v>1562</v>
      </c>
      <c r="B1121" s="1" t="s">
        <v>927</v>
      </c>
      <c r="C1121">
        <v>9378</v>
      </c>
      <c r="D1121" s="1" t="s">
        <v>928</v>
      </c>
      <c r="E1121">
        <v>72</v>
      </c>
    </row>
    <row r="1122" spans="1:5">
      <c r="A1122" s="1" t="s">
        <v>1562</v>
      </c>
      <c r="B1122" s="1" t="s">
        <v>1717</v>
      </c>
      <c r="C1122">
        <v>10694</v>
      </c>
      <c r="D1122" s="1" t="s">
        <v>1718</v>
      </c>
      <c r="E1122">
        <v>230</v>
      </c>
    </row>
    <row r="1123" spans="1:5">
      <c r="A1123" s="1" t="s">
        <v>1562</v>
      </c>
      <c r="B1123" s="1" t="s">
        <v>929</v>
      </c>
      <c r="C1123">
        <v>12115</v>
      </c>
      <c r="D1123" s="1" t="s">
        <v>930</v>
      </c>
      <c r="E1123">
        <v>1</v>
      </c>
    </row>
    <row r="1124" spans="1:5">
      <c r="A1124" s="1" t="s">
        <v>1562</v>
      </c>
      <c r="B1124" s="1" t="s">
        <v>939</v>
      </c>
      <c r="C1124">
        <v>13524</v>
      </c>
      <c r="D1124" s="1" t="s">
        <v>940</v>
      </c>
      <c r="E1124">
        <v>349</v>
      </c>
    </row>
    <row r="1125" spans="1:5">
      <c r="A1125" s="1" t="s">
        <v>1562</v>
      </c>
      <c r="B1125" s="1" t="s">
        <v>943</v>
      </c>
      <c r="C1125">
        <v>6492</v>
      </c>
      <c r="D1125" s="1" t="s">
        <v>944</v>
      </c>
      <c r="E1125">
        <v>100</v>
      </c>
    </row>
    <row r="1126" spans="1:5">
      <c r="A1126" s="1" t="s">
        <v>1562</v>
      </c>
      <c r="B1126" s="1" t="s">
        <v>1719</v>
      </c>
      <c r="C1126">
        <v>6151</v>
      </c>
      <c r="D1126" s="1" t="s">
        <v>1720</v>
      </c>
      <c r="E1126">
        <v>23</v>
      </c>
    </row>
    <row r="1127" spans="1:5">
      <c r="A1127" s="1" t="s">
        <v>1562</v>
      </c>
      <c r="B1127" s="1" t="s">
        <v>945</v>
      </c>
      <c r="C1127">
        <v>6152</v>
      </c>
      <c r="D1127" s="1" t="s">
        <v>946</v>
      </c>
      <c r="E1127">
        <v>31</v>
      </c>
    </row>
    <row r="1128" spans="1:5">
      <c r="A1128" s="1" t="s">
        <v>1562</v>
      </c>
      <c r="B1128" s="1" t="s">
        <v>947</v>
      </c>
      <c r="C1128">
        <v>6687</v>
      </c>
      <c r="D1128" s="1" t="s">
        <v>948</v>
      </c>
      <c r="E1128">
        <v>9</v>
      </c>
    </row>
    <row r="1129" spans="1:5">
      <c r="A1129" s="1" t="s">
        <v>1562</v>
      </c>
      <c r="B1129" s="1" t="s">
        <v>949</v>
      </c>
      <c r="C1129">
        <v>12158</v>
      </c>
      <c r="D1129" s="1" t="s">
        <v>1721</v>
      </c>
      <c r="E1129">
        <v>226</v>
      </c>
    </row>
    <row r="1130" spans="1:5">
      <c r="A1130" s="1" t="s">
        <v>1562</v>
      </c>
      <c r="B1130" s="1" t="s">
        <v>1722</v>
      </c>
      <c r="C1130">
        <v>12976</v>
      </c>
      <c r="D1130" s="1" t="s">
        <v>1723</v>
      </c>
      <c r="E1130">
        <v>21</v>
      </c>
    </row>
    <row r="1131" spans="1:5">
      <c r="A1131" s="1" t="s">
        <v>1562</v>
      </c>
      <c r="B1131" s="1" t="s">
        <v>1724</v>
      </c>
      <c r="C1131">
        <v>13648</v>
      </c>
      <c r="D1131" s="1" t="s">
        <v>1725</v>
      </c>
      <c r="E1131">
        <v>9</v>
      </c>
    </row>
    <row r="1132" spans="1:5">
      <c r="A1132" s="1" t="s">
        <v>1562</v>
      </c>
      <c r="B1132" s="1" t="s">
        <v>951</v>
      </c>
      <c r="C1132">
        <v>13506</v>
      </c>
      <c r="D1132" s="1" t="s">
        <v>952</v>
      </c>
      <c r="E1132">
        <v>670</v>
      </c>
    </row>
    <row r="1133" spans="1:5">
      <c r="A1133" s="1" t="s">
        <v>1562</v>
      </c>
      <c r="B1133" s="1" t="s">
        <v>1726</v>
      </c>
      <c r="C1133">
        <v>4527</v>
      </c>
      <c r="D1133" s="1" t="s">
        <v>1727</v>
      </c>
      <c r="E1133">
        <v>658</v>
      </c>
    </row>
    <row r="1134" spans="1:5">
      <c r="A1134" s="1" t="s">
        <v>1562</v>
      </c>
      <c r="B1134" s="1" t="s">
        <v>955</v>
      </c>
      <c r="C1134">
        <v>1273</v>
      </c>
      <c r="D1134" s="1" t="s">
        <v>1728</v>
      </c>
      <c r="E1134">
        <v>472</v>
      </c>
    </row>
    <row r="1135" spans="1:5">
      <c r="A1135" s="1" t="s">
        <v>1562</v>
      </c>
      <c r="B1135" s="1" t="s">
        <v>961</v>
      </c>
      <c r="C1135">
        <v>11250</v>
      </c>
      <c r="D1135" s="1" t="s">
        <v>962</v>
      </c>
      <c r="E1135">
        <v>22</v>
      </c>
    </row>
    <row r="1136" spans="1:5">
      <c r="A1136" s="1" t="s">
        <v>1562</v>
      </c>
      <c r="B1136" s="1" t="s">
        <v>965</v>
      </c>
      <c r="C1136">
        <v>12272</v>
      </c>
      <c r="D1136" s="1" t="s">
        <v>966</v>
      </c>
      <c r="E1136">
        <v>278</v>
      </c>
    </row>
    <row r="1137" spans="1:5">
      <c r="A1137" s="1" t="s">
        <v>1562</v>
      </c>
      <c r="B1137" s="1" t="s">
        <v>1729</v>
      </c>
      <c r="C1137">
        <v>13659</v>
      </c>
      <c r="D1137" s="1" t="s">
        <v>1730</v>
      </c>
      <c r="E1137">
        <v>580</v>
      </c>
    </row>
    <row r="1138" spans="1:5">
      <c r="A1138" s="1" t="s">
        <v>1562</v>
      </c>
      <c r="B1138" s="1" t="s">
        <v>969</v>
      </c>
      <c r="C1138">
        <v>4052</v>
      </c>
      <c r="D1138" s="1" t="s">
        <v>970</v>
      </c>
      <c r="E1138">
        <v>3</v>
      </c>
    </row>
    <row r="1139" spans="1:5">
      <c r="A1139" s="1" t="s">
        <v>1562</v>
      </c>
      <c r="B1139" s="1" t="s">
        <v>1731</v>
      </c>
      <c r="C1139">
        <v>3070</v>
      </c>
      <c r="D1139" s="1" t="s">
        <v>1732</v>
      </c>
      <c r="E1139">
        <v>256</v>
      </c>
    </row>
    <row r="1140" spans="1:5">
      <c r="A1140" s="1" t="s">
        <v>1562</v>
      </c>
      <c r="B1140" s="1" t="s">
        <v>973</v>
      </c>
      <c r="C1140">
        <v>1326</v>
      </c>
      <c r="D1140" s="1" t="s">
        <v>974</v>
      </c>
      <c r="E1140">
        <v>57</v>
      </c>
    </row>
    <row r="1141" spans="1:5">
      <c r="A1141" s="1" t="s">
        <v>1562</v>
      </c>
      <c r="B1141" s="1" t="s">
        <v>977</v>
      </c>
      <c r="C1141">
        <v>2228</v>
      </c>
      <c r="D1141" s="1" t="s">
        <v>978</v>
      </c>
      <c r="E1141">
        <v>190</v>
      </c>
    </row>
    <row r="1142" spans="1:5">
      <c r="A1142" s="1" t="s">
        <v>1562</v>
      </c>
      <c r="B1142" s="1" t="s">
        <v>981</v>
      </c>
      <c r="C1142">
        <v>1490</v>
      </c>
      <c r="D1142" s="1" t="s">
        <v>982</v>
      </c>
      <c r="E1142">
        <v>30</v>
      </c>
    </row>
    <row r="1143" spans="1:5">
      <c r="A1143" s="1" t="s">
        <v>1562</v>
      </c>
      <c r="B1143" s="1" t="s">
        <v>983</v>
      </c>
      <c r="C1143">
        <v>1515</v>
      </c>
      <c r="D1143" s="1" t="s">
        <v>984</v>
      </c>
      <c r="E1143">
        <v>45</v>
      </c>
    </row>
    <row r="1144" spans="1:5">
      <c r="A1144" s="1" t="s">
        <v>1562</v>
      </c>
      <c r="B1144" s="1" t="s">
        <v>985</v>
      </c>
      <c r="C1144">
        <v>1513</v>
      </c>
      <c r="D1144" s="1" t="s">
        <v>986</v>
      </c>
      <c r="E1144">
        <v>10</v>
      </c>
    </row>
    <row r="1145" spans="1:5">
      <c r="A1145" s="1" t="s">
        <v>1562</v>
      </c>
      <c r="B1145" s="1" t="s">
        <v>1733</v>
      </c>
      <c r="C1145">
        <v>12777</v>
      </c>
      <c r="D1145" s="1" t="s">
        <v>1734</v>
      </c>
      <c r="E1145">
        <v>94</v>
      </c>
    </row>
    <row r="1146" spans="1:5">
      <c r="A1146" s="1" t="s">
        <v>1562</v>
      </c>
      <c r="B1146" s="1" t="s">
        <v>1735</v>
      </c>
      <c r="C1146">
        <v>10325</v>
      </c>
      <c r="D1146" s="1" t="s">
        <v>1736</v>
      </c>
      <c r="E1146">
        <v>7</v>
      </c>
    </row>
    <row r="1147" spans="1:5">
      <c r="A1147" s="1" t="s">
        <v>1562</v>
      </c>
      <c r="B1147" s="1" t="s">
        <v>987</v>
      </c>
      <c r="C1147">
        <v>11038</v>
      </c>
      <c r="D1147" s="1" t="s">
        <v>988</v>
      </c>
      <c r="E1147">
        <v>17</v>
      </c>
    </row>
    <row r="1148" spans="1:5">
      <c r="A1148" s="1" t="s">
        <v>1562</v>
      </c>
      <c r="B1148" s="1" t="s">
        <v>1737</v>
      </c>
      <c r="C1148">
        <v>11834</v>
      </c>
      <c r="D1148" s="1" t="s">
        <v>1738</v>
      </c>
      <c r="E1148">
        <v>4</v>
      </c>
    </row>
    <row r="1149" spans="1:5">
      <c r="A1149" s="1" t="s">
        <v>1562</v>
      </c>
      <c r="B1149" s="1" t="s">
        <v>989</v>
      </c>
      <c r="C1149">
        <v>12394</v>
      </c>
      <c r="D1149" s="1" t="s">
        <v>990</v>
      </c>
      <c r="E1149">
        <v>79</v>
      </c>
    </row>
    <row r="1150" spans="1:5">
      <c r="A1150" s="1" t="s">
        <v>1562</v>
      </c>
      <c r="B1150" s="1" t="s">
        <v>991</v>
      </c>
      <c r="C1150">
        <v>13496</v>
      </c>
      <c r="D1150" s="1" t="s">
        <v>992</v>
      </c>
      <c r="E1150">
        <v>222</v>
      </c>
    </row>
    <row r="1151" spans="1:5">
      <c r="A1151" s="1" t="s">
        <v>1562</v>
      </c>
      <c r="B1151" s="1" t="s">
        <v>993</v>
      </c>
      <c r="C1151">
        <v>1614</v>
      </c>
      <c r="D1151" s="1" t="s">
        <v>994</v>
      </c>
      <c r="E1151">
        <v>39</v>
      </c>
    </row>
    <row r="1152" spans="1:5">
      <c r="A1152" s="1" t="s">
        <v>1562</v>
      </c>
      <c r="B1152" s="1" t="s">
        <v>995</v>
      </c>
      <c r="C1152">
        <v>1663</v>
      </c>
      <c r="D1152" s="1" t="s">
        <v>996</v>
      </c>
      <c r="E1152">
        <v>21</v>
      </c>
    </row>
    <row r="1153" spans="1:5">
      <c r="A1153" s="1" t="s">
        <v>1562</v>
      </c>
      <c r="B1153" s="1" t="s">
        <v>997</v>
      </c>
      <c r="C1153">
        <v>1676</v>
      </c>
      <c r="D1153" s="1" t="s">
        <v>998</v>
      </c>
      <c r="E1153">
        <v>551</v>
      </c>
    </row>
    <row r="1154" spans="1:5">
      <c r="A1154" s="1" t="s">
        <v>1562</v>
      </c>
      <c r="B1154" s="1" t="s">
        <v>1739</v>
      </c>
      <c r="C1154">
        <v>1567</v>
      </c>
      <c r="D1154" s="1" t="s">
        <v>1740</v>
      </c>
      <c r="E1154">
        <v>135</v>
      </c>
    </row>
    <row r="1155" spans="1:5">
      <c r="A1155" s="1" t="s">
        <v>1562</v>
      </c>
      <c r="B1155" s="1" t="s">
        <v>1741</v>
      </c>
      <c r="C1155">
        <v>6843</v>
      </c>
      <c r="D1155" s="1" t="s">
        <v>1742</v>
      </c>
      <c r="E1155">
        <v>159</v>
      </c>
    </row>
    <row r="1156" spans="1:5">
      <c r="A1156" s="1" t="s">
        <v>1562</v>
      </c>
      <c r="B1156" s="1" t="s">
        <v>1001</v>
      </c>
      <c r="C1156">
        <v>7324</v>
      </c>
      <c r="D1156" s="1" t="s">
        <v>1002</v>
      </c>
      <c r="E1156">
        <v>2</v>
      </c>
    </row>
    <row r="1157" spans="1:5">
      <c r="A1157" s="1" t="s">
        <v>1562</v>
      </c>
      <c r="B1157" s="1" t="s">
        <v>1003</v>
      </c>
      <c r="C1157">
        <v>8051</v>
      </c>
      <c r="D1157" s="1" t="s">
        <v>1004</v>
      </c>
      <c r="E1157">
        <v>10</v>
      </c>
    </row>
    <row r="1158" spans="1:5">
      <c r="A1158" s="1" t="s">
        <v>1562</v>
      </c>
      <c r="B1158" s="1" t="s">
        <v>1005</v>
      </c>
      <c r="C1158">
        <v>10219</v>
      </c>
      <c r="D1158" s="1" t="s">
        <v>1006</v>
      </c>
      <c r="E1158">
        <v>40</v>
      </c>
    </row>
    <row r="1159" spans="1:5">
      <c r="A1159" s="1" t="s">
        <v>1562</v>
      </c>
      <c r="B1159" s="1" t="s">
        <v>1013</v>
      </c>
      <c r="C1159">
        <v>1795</v>
      </c>
      <c r="D1159" s="1" t="s">
        <v>1014</v>
      </c>
      <c r="E1159">
        <v>2</v>
      </c>
    </row>
    <row r="1160" spans="1:5">
      <c r="A1160" s="1" t="s">
        <v>1562</v>
      </c>
      <c r="B1160" s="1" t="s">
        <v>1743</v>
      </c>
      <c r="C1160">
        <v>1753</v>
      </c>
      <c r="D1160" s="1" t="s">
        <v>1744</v>
      </c>
      <c r="E1160">
        <v>43</v>
      </c>
    </row>
    <row r="1161" spans="1:5">
      <c r="A1161" s="1" t="s">
        <v>1562</v>
      </c>
      <c r="B1161" s="1" t="s">
        <v>1745</v>
      </c>
      <c r="C1161">
        <v>7071</v>
      </c>
      <c r="D1161" s="1" t="s">
        <v>1746</v>
      </c>
      <c r="E1161">
        <v>127</v>
      </c>
    </row>
    <row r="1162" spans="1:5">
      <c r="A1162" s="1" t="s">
        <v>1562</v>
      </c>
      <c r="B1162" s="1" t="s">
        <v>1747</v>
      </c>
      <c r="C1162">
        <v>1720</v>
      </c>
      <c r="D1162" s="1" t="s">
        <v>1748</v>
      </c>
      <c r="E1162">
        <v>2</v>
      </c>
    </row>
    <row r="1163" spans="1:5">
      <c r="A1163" s="1" t="s">
        <v>1562</v>
      </c>
      <c r="B1163" s="1" t="s">
        <v>1017</v>
      </c>
      <c r="C1163">
        <v>1797</v>
      </c>
      <c r="D1163" s="1" t="s">
        <v>1018</v>
      </c>
      <c r="E1163">
        <v>18</v>
      </c>
    </row>
    <row r="1164" spans="1:5">
      <c r="A1164" s="1" t="s">
        <v>1562</v>
      </c>
      <c r="B1164" s="1" t="s">
        <v>1019</v>
      </c>
      <c r="C1164">
        <v>11107</v>
      </c>
      <c r="D1164" s="1" t="s">
        <v>1020</v>
      </c>
      <c r="E1164">
        <v>16</v>
      </c>
    </row>
    <row r="1165" spans="1:5">
      <c r="A1165" s="1" t="s">
        <v>1562</v>
      </c>
      <c r="B1165" s="1" t="s">
        <v>1749</v>
      </c>
      <c r="C1165">
        <v>1808</v>
      </c>
      <c r="D1165" s="1" t="s">
        <v>1750</v>
      </c>
      <c r="E1165">
        <v>23</v>
      </c>
    </row>
    <row r="1166" spans="1:5">
      <c r="A1166" s="1" t="s">
        <v>1562</v>
      </c>
      <c r="B1166" s="1" t="s">
        <v>1751</v>
      </c>
      <c r="C1166">
        <v>1809</v>
      </c>
      <c r="D1166" s="1" t="s">
        <v>1752</v>
      </c>
      <c r="E1166">
        <v>20</v>
      </c>
    </row>
    <row r="1167" spans="1:5">
      <c r="A1167" s="1" t="s">
        <v>1562</v>
      </c>
      <c r="B1167" s="1" t="s">
        <v>1753</v>
      </c>
      <c r="C1167">
        <v>1906</v>
      </c>
      <c r="D1167" s="1" t="s">
        <v>1754</v>
      </c>
      <c r="E1167">
        <v>1</v>
      </c>
    </row>
    <row r="1168" spans="1:5">
      <c r="A1168" s="1" t="s">
        <v>1562</v>
      </c>
      <c r="B1168" s="1" t="s">
        <v>1027</v>
      </c>
      <c r="C1168">
        <v>3042</v>
      </c>
      <c r="D1168" s="1" t="s">
        <v>1028</v>
      </c>
      <c r="E1168">
        <v>74</v>
      </c>
    </row>
    <row r="1169" spans="1:5">
      <c r="A1169" s="1" t="s">
        <v>1562</v>
      </c>
      <c r="B1169" s="1" t="s">
        <v>1755</v>
      </c>
      <c r="C1169">
        <v>5619</v>
      </c>
      <c r="D1169" s="1" t="s">
        <v>1756</v>
      </c>
      <c r="E1169">
        <v>2</v>
      </c>
    </row>
    <row r="1170" spans="1:5">
      <c r="A1170" s="1" t="s">
        <v>1562</v>
      </c>
      <c r="B1170" s="1" t="s">
        <v>1757</v>
      </c>
      <c r="C1170">
        <v>12512</v>
      </c>
      <c r="D1170" s="1" t="s">
        <v>1758</v>
      </c>
      <c r="E1170">
        <v>1</v>
      </c>
    </row>
    <row r="1171" spans="1:5">
      <c r="A1171" s="1" t="s">
        <v>1562</v>
      </c>
      <c r="B1171" s="1" t="s">
        <v>1029</v>
      </c>
      <c r="C1171">
        <v>13485</v>
      </c>
      <c r="D1171" s="1" t="s">
        <v>1030</v>
      </c>
      <c r="E1171">
        <v>4</v>
      </c>
    </row>
    <row r="1172" spans="1:5">
      <c r="A1172" s="1" t="s">
        <v>1562</v>
      </c>
      <c r="B1172" s="1" t="s">
        <v>1035</v>
      </c>
      <c r="C1172">
        <v>1945</v>
      </c>
      <c r="D1172" s="1" t="s">
        <v>1036</v>
      </c>
      <c r="E1172">
        <v>12</v>
      </c>
    </row>
    <row r="1173" spans="1:5">
      <c r="A1173" s="1" t="s">
        <v>1562</v>
      </c>
      <c r="B1173" s="1" t="s">
        <v>1759</v>
      </c>
      <c r="C1173">
        <v>4078</v>
      </c>
      <c r="D1173" s="1" t="s">
        <v>1760</v>
      </c>
      <c r="E1173">
        <v>35.75</v>
      </c>
    </row>
    <row r="1174" spans="1:5">
      <c r="A1174" s="1" t="s">
        <v>1562</v>
      </c>
      <c r="B1174" s="1" t="s">
        <v>1052</v>
      </c>
      <c r="C1174">
        <v>8481</v>
      </c>
      <c r="D1174" s="1" t="s">
        <v>1053</v>
      </c>
      <c r="E1174">
        <v>1</v>
      </c>
    </row>
    <row r="1175" spans="1:5">
      <c r="A1175" s="1" t="s">
        <v>1562</v>
      </c>
      <c r="B1175" s="1" t="s">
        <v>1054</v>
      </c>
      <c r="C1175">
        <v>198</v>
      </c>
      <c r="D1175" s="1" t="s">
        <v>1055</v>
      </c>
      <c r="E1175">
        <v>1</v>
      </c>
    </row>
    <row r="1176" spans="1:5">
      <c r="A1176" s="1" t="s">
        <v>1562</v>
      </c>
      <c r="B1176" s="1" t="s">
        <v>1761</v>
      </c>
      <c r="C1176">
        <v>308</v>
      </c>
      <c r="D1176" s="1" t="s">
        <v>1762</v>
      </c>
      <c r="E1176">
        <v>7</v>
      </c>
    </row>
    <row r="1177" spans="1:5">
      <c r="A1177" s="1" t="s">
        <v>1562</v>
      </c>
      <c r="B1177" s="1" t="s">
        <v>1058</v>
      </c>
      <c r="C1177">
        <v>2041</v>
      </c>
      <c r="D1177" s="1" t="s">
        <v>1059</v>
      </c>
      <c r="E1177">
        <v>3</v>
      </c>
    </row>
    <row r="1178" spans="1:5">
      <c r="A1178" s="1" t="s">
        <v>1562</v>
      </c>
      <c r="B1178" s="1" t="s">
        <v>1763</v>
      </c>
      <c r="C1178">
        <v>317</v>
      </c>
      <c r="D1178" s="1" t="s">
        <v>1764</v>
      </c>
      <c r="E1178">
        <v>2</v>
      </c>
    </row>
    <row r="1179" spans="1:5">
      <c r="A1179" s="1" t="s">
        <v>1562</v>
      </c>
      <c r="B1179" s="1" t="s">
        <v>1068</v>
      </c>
      <c r="C1179">
        <v>326</v>
      </c>
      <c r="D1179" s="1" t="s">
        <v>1069</v>
      </c>
      <c r="E1179">
        <v>17</v>
      </c>
    </row>
    <row r="1180" spans="1:5">
      <c r="A1180" s="1" t="s">
        <v>1562</v>
      </c>
      <c r="B1180" s="1" t="s">
        <v>1765</v>
      </c>
      <c r="C1180">
        <v>3331</v>
      </c>
      <c r="D1180" s="1" t="s">
        <v>1766</v>
      </c>
      <c r="E1180">
        <v>2</v>
      </c>
    </row>
    <row r="1181" spans="1:5">
      <c r="A1181" s="1" t="s">
        <v>1562</v>
      </c>
      <c r="B1181" s="1" t="s">
        <v>1076</v>
      </c>
      <c r="C1181">
        <v>804</v>
      </c>
      <c r="D1181" s="1" t="s">
        <v>1077</v>
      </c>
      <c r="E1181">
        <v>2</v>
      </c>
    </row>
    <row r="1182" spans="1:5">
      <c r="A1182" s="1" t="s">
        <v>1562</v>
      </c>
      <c r="B1182" s="1" t="s">
        <v>1078</v>
      </c>
      <c r="C1182">
        <v>979</v>
      </c>
      <c r="D1182" s="1" t="s">
        <v>1079</v>
      </c>
      <c r="E1182">
        <v>1</v>
      </c>
    </row>
    <row r="1183" spans="1:5">
      <c r="A1183" s="1" t="s">
        <v>1562</v>
      </c>
      <c r="B1183" s="1" t="s">
        <v>1767</v>
      </c>
      <c r="C1183">
        <v>12660</v>
      </c>
      <c r="D1183" s="1" t="s">
        <v>1768</v>
      </c>
      <c r="E1183">
        <v>5</v>
      </c>
    </row>
    <row r="1184" spans="1:5">
      <c r="A1184" s="1" t="s">
        <v>1562</v>
      </c>
      <c r="B1184" s="1" t="s">
        <v>1769</v>
      </c>
      <c r="C1184">
        <v>1340</v>
      </c>
      <c r="D1184" s="1" t="s">
        <v>1770</v>
      </c>
      <c r="E1184">
        <v>1</v>
      </c>
    </row>
    <row r="1185" spans="1:5">
      <c r="A1185" s="1" t="s">
        <v>1562</v>
      </c>
      <c r="B1185" s="1" t="s">
        <v>1771</v>
      </c>
      <c r="C1185">
        <v>1443</v>
      </c>
      <c r="D1185" s="1" t="s">
        <v>1772</v>
      </c>
      <c r="E1185">
        <v>2</v>
      </c>
    </row>
    <row r="1186" spans="1:5">
      <c r="A1186" s="1" t="s">
        <v>1562</v>
      </c>
      <c r="B1186" s="1" t="s">
        <v>1088</v>
      </c>
      <c r="C1186">
        <v>10203</v>
      </c>
      <c r="D1186" s="1" t="s">
        <v>1089</v>
      </c>
      <c r="E1186">
        <v>1</v>
      </c>
    </row>
    <row r="1187" spans="1:5">
      <c r="A1187" s="1" t="s">
        <v>1562</v>
      </c>
      <c r="B1187" s="1" t="s">
        <v>1090</v>
      </c>
      <c r="C1187">
        <v>1751</v>
      </c>
      <c r="D1187" s="1" t="s">
        <v>1091</v>
      </c>
      <c r="E1187">
        <v>4</v>
      </c>
    </row>
    <row r="1188" spans="1:5">
      <c r="A1188" s="1" t="s">
        <v>1562</v>
      </c>
      <c r="B1188" s="1" t="s">
        <v>1092</v>
      </c>
      <c r="C1188">
        <v>1922</v>
      </c>
      <c r="D1188" s="1" t="s">
        <v>1093</v>
      </c>
      <c r="E1188">
        <v>1</v>
      </c>
    </row>
    <row r="1189" spans="1:5">
      <c r="A1189" s="1" t="s">
        <v>1562</v>
      </c>
      <c r="B1189" s="1" t="s">
        <v>1094</v>
      </c>
      <c r="C1189">
        <v>36</v>
      </c>
      <c r="D1189" s="1" t="s">
        <v>1095</v>
      </c>
      <c r="E1189">
        <v>1</v>
      </c>
    </row>
    <row r="1190" spans="1:5">
      <c r="A1190" s="1" t="s">
        <v>1562</v>
      </c>
      <c r="B1190" s="1" t="s">
        <v>1096</v>
      </c>
      <c r="C1190">
        <v>120</v>
      </c>
      <c r="D1190" s="1" t="s">
        <v>1097</v>
      </c>
      <c r="E1190">
        <v>8</v>
      </c>
    </row>
    <row r="1191" spans="1:5">
      <c r="A1191" s="1" t="s">
        <v>1562</v>
      </c>
      <c r="B1191" s="1" t="s">
        <v>1100</v>
      </c>
      <c r="C1191">
        <v>6421</v>
      </c>
      <c r="D1191" s="1" t="s">
        <v>1101</v>
      </c>
      <c r="E1191">
        <v>2684</v>
      </c>
    </row>
    <row r="1192" spans="1:5">
      <c r="A1192" s="1" t="s">
        <v>1562</v>
      </c>
      <c r="B1192" s="1" t="s">
        <v>1102</v>
      </c>
      <c r="C1192">
        <v>8997</v>
      </c>
      <c r="D1192" s="1" t="s">
        <v>1103</v>
      </c>
      <c r="E1192">
        <v>4</v>
      </c>
    </row>
    <row r="1193" spans="1:5">
      <c r="A1193" s="1" t="s">
        <v>1562</v>
      </c>
      <c r="B1193" s="1" t="s">
        <v>1114</v>
      </c>
      <c r="C1193">
        <v>210</v>
      </c>
      <c r="D1193" s="1" t="s">
        <v>1115</v>
      </c>
      <c r="E1193">
        <v>248</v>
      </c>
    </row>
    <row r="1194" spans="1:5">
      <c r="A1194" s="1" t="s">
        <v>1562</v>
      </c>
      <c r="B1194" s="1" t="s">
        <v>1773</v>
      </c>
      <c r="C1194">
        <v>167</v>
      </c>
      <c r="D1194" s="1" t="s">
        <v>1774</v>
      </c>
      <c r="E1194">
        <v>18</v>
      </c>
    </row>
    <row r="1195" spans="1:5">
      <c r="A1195" s="1" t="s">
        <v>1562</v>
      </c>
      <c r="B1195" s="1" t="s">
        <v>1775</v>
      </c>
      <c r="C1195">
        <v>166</v>
      </c>
      <c r="D1195" s="1" t="s">
        <v>1776</v>
      </c>
      <c r="E1195">
        <v>11</v>
      </c>
    </row>
    <row r="1196" spans="1:5">
      <c r="A1196" s="1" t="s">
        <v>1562</v>
      </c>
      <c r="B1196" s="1" t="s">
        <v>1116</v>
      </c>
      <c r="C1196">
        <v>236</v>
      </c>
      <c r="D1196" s="1" t="s">
        <v>1117</v>
      </c>
      <c r="E1196">
        <v>2</v>
      </c>
    </row>
    <row r="1197" spans="1:5">
      <c r="A1197" s="1" t="s">
        <v>1562</v>
      </c>
      <c r="B1197" s="1" t="s">
        <v>1118</v>
      </c>
      <c r="C1197">
        <v>5660</v>
      </c>
      <c r="D1197" s="1" t="s">
        <v>1119</v>
      </c>
      <c r="E1197">
        <v>6</v>
      </c>
    </row>
    <row r="1198" spans="1:5">
      <c r="A1198" s="1" t="s">
        <v>1562</v>
      </c>
      <c r="B1198" s="1" t="s">
        <v>1777</v>
      </c>
      <c r="C1198">
        <v>4593</v>
      </c>
      <c r="D1198" s="1" t="s">
        <v>1778</v>
      </c>
      <c r="E1198">
        <v>7</v>
      </c>
    </row>
    <row r="1199" spans="1:5">
      <c r="A1199" s="1" t="s">
        <v>1562</v>
      </c>
      <c r="B1199" s="1" t="s">
        <v>1779</v>
      </c>
      <c r="C1199">
        <v>4594</v>
      </c>
      <c r="D1199" s="1" t="s">
        <v>1780</v>
      </c>
      <c r="E1199">
        <v>9</v>
      </c>
    </row>
    <row r="1200" spans="1:5">
      <c r="A1200" s="1" t="s">
        <v>1562</v>
      </c>
      <c r="B1200" s="1" t="s">
        <v>1781</v>
      </c>
      <c r="C1200">
        <v>4595</v>
      </c>
      <c r="D1200" s="1" t="s">
        <v>1782</v>
      </c>
      <c r="E1200">
        <v>1</v>
      </c>
    </row>
    <row r="1201" spans="1:5">
      <c r="A1201" s="1" t="s">
        <v>1562</v>
      </c>
      <c r="B1201" s="1" t="s">
        <v>1120</v>
      </c>
      <c r="C1201">
        <v>5259</v>
      </c>
      <c r="D1201" s="1" t="s">
        <v>1121</v>
      </c>
      <c r="E1201">
        <v>205</v>
      </c>
    </row>
    <row r="1202" spans="1:5">
      <c r="A1202" s="1" t="s">
        <v>1562</v>
      </c>
      <c r="B1202" s="1" t="s">
        <v>1783</v>
      </c>
      <c r="C1202">
        <v>11234</v>
      </c>
      <c r="D1202" s="1" t="s">
        <v>1784</v>
      </c>
      <c r="E1202">
        <v>6</v>
      </c>
    </row>
    <row r="1203" spans="1:5">
      <c r="A1203" s="1" t="s">
        <v>1562</v>
      </c>
      <c r="B1203" s="1" t="s">
        <v>1785</v>
      </c>
      <c r="C1203">
        <v>7257</v>
      </c>
      <c r="D1203" s="1" t="s">
        <v>1786</v>
      </c>
      <c r="E1203">
        <v>11</v>
      </c>
    </row>
    <row r="1204" spans="1:5">
      <c r="A1204" s="1" t="s">
        <v>1562</v>
      </c>
      <c r="B1204" s="1" t="s">
        <v>1122</v>
      </c>
      <c r="C1204">
        <v>9976</v>
      </c>
      <c r="D1204" s="1" t="s">
        <v>1123</v>
      </c>
      <c r="E1204">
        <v>60</v>
      </c>
    </row>
    <row r="1205" spans="1:5">
      <c r="A1205" s="1" t="s">
        <v>1562</v>
      </c>
      <c r="B1205" s="1" t="s">
        <v>1124</v>
      </c>
      <c r="C1205">
        <v>11736</v>
      </c>
      <c r="D1205" s="1" t="s">
        <v>1125</v>
      </c>
      <c r="E1205">
        <v>10</v>
      </c>
    </row>
    <row r="1206" spans="1:5">
      <c r="A1206" s="1" t="s">
        <v>1562</v>
      </c>
      <c r="B1206" s="1" t="s">
        <v>1787</v>
      </c>
      <c r="C1206">
        <v>11934</v>
      </c>
      <c r="D1206" s="1" t="s">
        <v>1788</v>
      </c>
      <c r="E1206">
        <v>4</v>
      </c>
    </row>
    <row r="1207" spans="1:5">
      <c r="A1207" s="1" t="s">
        <v>1562</v>
      </c>
      <c r="B1207" s="1" t="s">
        <v>1126</v>
      </c>
      <c r="C1207">
        <v>11589</v>
      </c>
      <c r="D1207" s="1" t="s">
        <v>1127</v>
      </c>
      <c r="E1207">
        <v>3</v>
      </c>
    </row>
    <row r="1208" spans="1:5">
      <c r="A1208" s="1" t="s">
        <v>1562</v>
      </c>
      <c r="B1208" s="1" t="s">
        <v>1130</v>
      </c>
      <c r="C1208">
        <v>12579</v>
      </c>
      <c r="D1208" s="1" t="s">
        <v>1131</v>
      </c>
      <c r="E1208">
        <v>5</v>
      </c>
    </row>
    <row r="1209" spans="1:5">
      <c r="A1209" s="1" t="s">
        <v>1562</v>
      </c>
      <c r="B1209" s="1" t="s">
        <v>1789</v>
      </c>
      <c r="C1209">
        <v>12580</v>
      </c>
      <c r="D1209" s="1" t="s">
        <v>1790</v>
      </c>
      <c r="E1209">
        <v>3</v>
      </c>
    </row>
    <row r="1210" spans="1:5">
      <c r="A1210" s="1" t="s">
        <v>1562</v>
      </c>
      <c r="B1210" s="1" t="s">
        <v>1791</v>
      </c>
      <c r="C1210">
        <v>13236</v>
      </c>
      <c r="D1210" s="1" t="s">
        <v>1792</v>
      </c>
      <c r="E1210">
        <v>1</v>
      </c>
    </row>
    <row r="1211" spans="1:5">
      <c r="A1211" s="1" t="s">
        <v>1562</v>
      </c>
      <c r="B1211" s="1" t="s">
        <v>1793</v>
      </c>
      <c r="C1211">
        <v>2163</v>
      </c>
      <c r="D1211" s="1" t="s">
        <v>1794</v>
      </c>
      <c r="E1211">
        <v>8</v>
      </c>
    </row>
    <row r="1212" spans="1:5">
      <c r="A1212" s="1" t="s">
        <v>1562</v>
      </c>
      <c r="B1212" s="1" t="s">
        <v>1136</v>
      </c>
      <c r="C1212">
        <v>2148</v>
      </c>
      <c r="D1212" s="1" t="s">
        <v>1137</v>
      </c>
      <c r="E1212">
        <v>30</v>
      </c>
    </row>
    <row r="1213" spans="1:5">
      <c r="A1213" s="1" t="s">
        <v>1562</v>
      </c>
      <c r="B1213" s="1" t="s">
        <v>1142</v>
      </c>
      <c r="C1213">
        <v>2149</v>
      </c>
      <c r="D1213" s="1" t="s">
        <v>1143</v>
      </c>
      <c r="E1213">
        <v>17</v>
      </c>
    </row>
    <row r="1214" spans="1:5">
      <c r="A1214" s="1" t="s">
        <v>1562</v>
      </c>
      <c r="B1214" s="1" t="s">
        <v>1144</v>
      </c>
      <c r="C1214">
        <v>6738</v>
      </c>
      <c r="D1214" s="1" t="s">
        <v>1145</v>
      </c>
      <c r="E1214">
        <v>14</v>
      </c>
    </row>
    <row r="1215" spans="1:5">
      <c r="A1215" s="1" t="s">
        <v>1562</v>
      </c>
      <c r="B1215" s="1" t="s">
        <v>1795</v>
      </c>
      <c r="C1215">
        <v>6739</v>
      </c>
      <c r="D1215" s="1" t="s">
        <v>1796</v>
      </c>
      <c r="E1215">
        <v>11</v>
      </c>
    </row>
    <row r="1216" spans="1:5">
      <c r="A1216" s="1" t="s">
        <v>1562</v>
      </c>
      <c r="B1216" s="1" t="s">
        <v>1148</v>
      </c>
      <c r="C1216">
        <v>9673</v>
      </c>
      <c r="D1216" s="1" t="s">
        <v>1149</v>
      </c>
      <c r="E1216">
        <v>1</v>
      </c>
    </row>
    <row r="1217" spans="1:5">
      <c r="A1217" s="1" t="s">
        <v>1562</v>
      </c>
      <c r="B1217" s="1" t="s">
        <v>1797</v>
      </c>
      <c r="C1217">
        <v>13291</v>
      </c>
      <c r="D1217" s="1" t="s">
        <v>1798</v>
      </c>
      <c r="E1217">
        <v>2</v>
      </c>
    </row>
    <row r="1218" spans="1:5">
      <c r="A1218" s="1" t="s">
        <v>1562</v>
      </c>
      <c r="B1218" s="1" t="s">
        <v>1799</v>
      </c>
      <c r="C1218">
        <v>12645</v>
      </c>
      <c r="D1218" s="1" t="s">
        <v>1800</v>
      </c>
      <c r="E1218">
        <v>2</v>
      </c>
    </row>
    <row r="1219" spans="1:5">
      <c r="A1219" s="1" t="s">
        <v>1562</v>
      </c>
      <c r="B1219" s="1" t="s">
        <v>1801</v>
      </c>
      <c r="C1219">
        <v>12180</v>
      </c>
      <c r="D1219" s="1" t="s">
        <v>1802</v>
      </c>
      <c r="E1219">
        <v>1</v>
      </c>
    </row>
    <row r="1220" spans="1:5">
      <c r="A1220" s="1" t="s">
        <v>1562</v>
      </c>
      <c r="B1220" s="1" t="s">
        <v>1803</v>
      </c>
      <c r="C1220">
        <v>12182</v>
      </c>
      <c r="D1220" s="1" t="s">
        <v>1804</v>
      </c>
      <c r="E1220">
        <v>3</v>
      </c>
    </row>
    <row r="1221" spans="1:5">
      <c r="A1221" s="1" t="s">
        <v>1562</v>
      </c>
      <c r="B1221" s="1" t="s">
        <v>1152</v>
      </c>
      <c r="C1221">
        <v>12689</v>
      </c>
      <c r="D1221" s="1" t="s">
        <v>1153</v>
      </c>
      <c r="E1221">
        <v>31</v>
      </c>
    </row>
    <row r="1222" spans="1:5">
      <c r="A1222" s="1" t="s">
        <v>1562</v>
      </c>
      <c r="B1222" s="1" t="s">
        <v>1154</v>
      </c>
      <c r="C1222">
        <v>12690</v>
      </c>
      <c r="D1222" s="1" t="s">
        <v>1155</v>
      </c>
      <c r="E1222">
        <v>48</v>
      </c>
    </row>
    <row r="1223" spans="1:5">
      <c r="A1223" s="1" t="s">
        <v>1562</v>
      </c>
      <c r="B1223" s="1" t="s">
        <v>1805</v>
      </c>
      <c r="C1223">
        <v>12786</v>
      </c>
      <c r="D1223" s="1" t="s">
        <v>1806</v>
      </c>
      <c r="E1223">
        <v>9</v>
      </c>
    </row>
    <row r="1224" spans="1:5">
      <c r="A1224" s="1" t="s">
        <v>1562</v>
      </c>
      <c r="B1224" s="1" t="s">
        <v>1807</v>
      </c>
      <c r="C1224">
        <v>12787</v>
      </c>
      <c r="D1224" s="1" t="s">
        <v>1808</v>
      </c>
      <c r="E1224">
        <v>17</v>
      </c>
    </row>
    <row r="1225" spans="1:5">
      <c r="A1225" s="1" t="s">
        <v>1562</v>
      </c>
      <c r="B1225" s="1" t="s">
        <v>1809</v>
      </c>
      <c r="C1225">
        <v>12967</v>
      </c>
      <c r="D1225" s="1" t="s">
        <v>1810</v>
      </c>
      <c r="E1225">
        <v>1</v>
      </c>
    </row>
    <row r="1226" spans="1:5">
      <c r="A1226" s="1" t="s">
        <v>1562</v>
      </c>
      <c r="B1226" s="1" t="s">
        <v>1811</v>
      </c>
      <c r="C1226">
        <v>13312</v>
      </c>
      <c r="D1226" s="1" t="s">
        <v>1812</v>
      </c>
      <c r="E1226">
        <v>14</v>
      </c>
    </row>
    <row r="1227" spans="1:5">
      <c r="A1227" s="1" t="s">
        <v>1562</v>
      </c>
      <c r="B1227" s="1" t="s">
        <v>1156</v>
      </c>
      <c r="C1227">
        <v>13019</v>
      </c>
      <c r="D1227" s="1" t="s">
        <v>1157</v>
      </c>
      <c r="E1227">
        <v>30</v>
      </c>
    </row>
    <row r="1228" spans="1:5">
      <c r="A1228" s="1" t="s">
        <v>1562</v>
      </c>
      <c r="B1228" s="1" t="s">
        <v>1158</v>
      </c>
      <c r="C1228">
        <v>13020</v>
      </c>
      <c r="D1228" s="1" t="s">
        <v>1159</v>
      </c>
      <c r="E1228">
        <v>10</v>
      </c>
    </row>
    <row r="1229" spans="1:5">
      <c r="A1229" s="1" t="s">
        <v>1562</v>
      </c>
      <c r="B1229" s="1" t="s">
        <v>1160</v>
      </c>
      <c r="C1229">
        <v>11109</v>
      </c>
      <c r="D1229" s="1" t="s">
        <v>1161</v>
      </c>
      <c r="E1229">
        <v>360</v>
      </c>
    </row>
    <row r="1230" spans="1:5">
      <c r="A1230" s="1" t="s">
        <v>1562</v>
      </c>
      <c r="B1230" s="1" t="s">
        <v>1162</v>
      </c>
      <c r="C1230">
        <v>11103</v>
      </c>
      <c r="D1230" s="1" t="s">
        <v>1163</v>
      </c>
      <c r="E1230">
        <v>2505</v>
      </c>
    </row>
    <row r="1231" spans="1:5">
      <c r="A1231" s="1" t="s">
        <v>1562</v>
      </c>
      <c r="B1231" s="1" t="s">
        <v>1813</v>
      </c>
      <c r="C1231">
        <v>4382</v>
      </c>
      <c r="D1231" s="1" t="s">
        <v>1814</v>
      </c>
      <c r="E1231">
        <v>1247</v>
      </c>
    </row>
    <row r="1232" spans="1:5">
      <c r="A1232" s="1" t="s">
        <v>1562</v>
      </c>
      <c r="B1232" s="1" t="s">
        <v>1166</v>
      </c>
      <c r="C1232">
        <v>11101</v>
      </c>
      <c r="D1232" s="1" t="s">
        <v>1167</v>
      </c>
      <c r="E1232">
        <v>3326</v>
      </c>
    </row>
    <row r="1233" spans="1:5">
      <c r="A1233" s="1" t="s">
        <v>1562</v>
      </c>
      <c r="B1233" s="1" t="s">
        <v>1168</v>
      </c>
      <c r="C1233">
        <v>11102</v>
      </c>
      <c r="D1233" s="1" t="s">
        <v>1169</v>
      </c>
      <c r="E1233">
        <v>2217</v>
      </c>
    </row>
    <row r="1234" spans="1:5">
      <c r="A1234" s="1" t="s">
        <v>1562</v>
      </c>
      <c r="B1234" s="1" t="s">
        <v>1815</v>
      </c>
      <c r="C1234">
        <v>10507</v>
      </c>
      <c r="D1234" s="1" t="s">
        <v>1816</v>
      </c>
      <c r="E1234">
        <v>6</v>
      </c>
    </row>
    <row r="1235" spans="1:5">
      <c r="A1235" s="1" t="s">
        <v>1562</v>
      </c>
      <c r="B1235" s="1" t="s">
        <v>1817</v>
      </c>
      <c r="C1235">
        <v>8969</v>
      </c>
      <c r="D1235" s="1" t="s">
        <v>1818</v>
      </c>
      <c r="E1235">
        <v>5</v>
      </c>
    </row>
    <row r="1236" spans="1:5">
      <c r="A1236" s="1" t="s">
        <v>1562</v>
      </c>
      <c r="B1236" s="1" t="s">
        <v>1819</v>
      </c>
      <c r="C1236">
        <v>10019</v>
      </c>
      <c r="D1236" s="1" t="s">
        <v>1820</v>
      </c>
      <c r="E1236">
        <v>3</v>
      </c>
    </row>
    <row r="1237" spans="1:5">
      <c r="A1237" s="1" t="s">
        <v>1562</v>
      </c>
      <c r="B1237" s="1" t="s">
        <v>1170</v>
      </c>
      <c r="C1237">
        <v>12465</v>
      </c>
      <c r="D1237" s="1" t="s">
        <v>1171</v>
      </c>
      <c r="E1237">
        <v>5</v>
      </c>
    </row>
    <row r="1238" spans="1:5">
      <c r="A1238" s="1" t="s">
        <v>1562</v>
      </c>
      <c r="B1238" s="1" t="s">
        <v>1172</v>
      </c>
      <c r="C1238">
        <v>12638</v>
      </c>
      <c r="D1238" s="1" t="s">
        <v>1173</v>
      </c>
      <c r="E1238">
        <v>186</v>
      </c>
    </row>
    <row r="1239" spans="1:5">
      <c r="A1239" s="1" t="s">
        <v>1562</v>
      </c>
      <c r="B1239" s="1" t="s">
        <v>1174</v>
      </c>
      <c r="C1239">
        <v>540</v>
      </c>
      <c r="D1239" s="1" t="s">
        <v>1175</v>
      </c>
      <c r="E1239">
        <v>8</v>
      </c>
    </row>
    <row r="1240" spans="1:5">
      <c r="A1240" s="1" t="s">
        <v>1562</v>
      </c>
      <c r="B1240" s="1" t="s">
        <v>1176</v>
      </c>
      <c r="C1240">
        <v>539</v>
      </c>
      <c r="D1240" s="1" t="s">
        <v>1177</v>
      </c>
      <c r="E1240">
        <v>6</v>
      </c>
    </row>
    <row r="1241" spans="1:5">
      <c r="A1241" s="1" t="s">
        <v>1562</v>
      </c>
      <c r="B1241" s="1" t="s">
        <v>1821</v>
      </c>
      <c r="C1241">
        <v>541</v>
      </c>
      <c r="D1241" s="1" t="s">
        <v>1822</v>
      </c>
      <c r="E1241">
        <v>6</v>
      </c>
    </row>
    <row r="1242" spans="1:5">
      <c r="A1242" s="1" t="s">
        <v>1562</v>
      </c>
      <c r="B1242" s="1" t="s">
        <v>1823</v>
      </c>
      <c r="C1242">
        <v>543</v>
      </c>
      <c r="D1242" s="1" t="s">
        <v>1824</v>
      </c>
      <c r="E1242">
        <v>11</v>
      </c>
    </row>
    <row r="1243" spans="1:5">
      <c r="A1243" s="1" t="s">
        <v>1562</v>
      </c>
      <c r="B1243" s="1" t="s">
        <v>1825</v>
      </c>
      <c r="C1243">
        <v>542</v>
      </c>
      <c r="D1243" s="1" t="s">
        <v>1826</v>
      </c>
      <c r="E1243">
        <v>6</v>
      </c>
    </row>
    <row r="1244" spans="1:5">
      <c r="A1244" s="1" t="s">
        <v>1562</v>
      </c>
      <c r="B1244" s="1" t="s">
        <v>1178</v>
      </c>
      <c r="C1244">
        <v>544</v>
      </c>
      <c r="D1244" s="1" t="s">
        <v>1179</v>
      </c>
      <c r="E1244">
        <v>10</v>
      </c>
    </row>
    <row r="1245" spans="1:5">
      <c r="A1245" s="1" t="s">
        <v>1562</v>
      </c>
      <c r="B1245" s="1" t="s">
        <v>1180</v>
      </c>
      <c r="C1245">
        <v>533</v>
      </c>
      <c r="D1245" s="1" t="s">
        <v>1181</v>
      </c>
      <c r="E1245">
        <v>4</v>
      </c>
    </row>
    <row r="1246" spans="1:5">
      <c r="A1246" s="1" t="s">
        <v>1562</v>
      </c>
      <c r="B1246" s="1" t="s">
        <v>1182</v>
      </c>
      <c r="C1246">
        <v>532</v>
      </c>
      <c r="D1246" s="1" t="s">
        <v>1183</v>
      </c>
      <c r="E1246">
        <v>2</v>
      </c>
    </row>
    <row r="1247" spans="1:5">
      <c r="A1247" s="1" t="s">
        <v>1562</v>
      </c>
      <c r="B1247" s="1" t="s">
        <v>1827</v>
      </c>
      <c r="C1247">
        <v>534</v>
      </c>
      <c r="D1247" s="1" t="s">
        <v>1828</v>
      </c>
      <c r="E1247">
        <v>2</v>
      </c>
    </row>
    <row r="1248" spans="1:5">
      <c r="A1248" s="1" t="s">
        <v>1562</v>
      </c>
      <c r="B1248" s="1" t="s">
        <v>1829</v>
      </c>
      <c r="C1248">
        <v>536</v>
      </c>
      <c r="D1248" s="1" t="s">
        <v>1830</v>
      </c>
      <c r="E1248">
        <v>1</v>
      </c>
    </row>
    <row r="1249" spans="1:5">
      <c r="A1249" s="1" t="s">
        <v>1562</v>
      </c>
      <c r="B1249" s="1" t="s">
        <v>1831</v>
      </c>
      <c r="C1249">
        <v>537</v>
      </c>
      <c r="D1249" s="1" t="s">
        <v>1832</v>
      </c>
      <c r="E1249">
        <v>1</v>
      </c>
    </row>
    <row r="1250" spans="1:5">
      <c r="A1250" s="1" t="s">
        <v>1562</v>
      </c>
      <c r="B1250" s="1" t="s">
        <v>1186</v>
      </c>
      <c r="C1250">
        <v>580</v>
      </c>
      <c r="D1250" s="1" t="s">
        <v>1187</v>
      </c>
      <c r="E1250">
        <v>870</v>
      </c>
    </row>
    <row r="1251" spans="1:5">
      <c r="A1251" s="1" t="s">
        <v>1562</v>
      </c>
      <c r="B1251" s="1" t="s">
        <v>1188</v>
      </c>
      <c r="C1251">
        <v>517</v>
      </c>
      <c r="D1251" s="1" t="s">
        <v>1189</v>
      </c>
      <c r="E1251">
        <v>297</v>
      </c>
    </row>
    <row r="1252" spans="1:5">
      <c r="A1252" s="1" t="s">
        <v>1562</v>
      </c>
      <c r="B1252" s="1" t="s">
        <v>1833</v>
      </c>
      <c r="C1252">
        <v>535</v>
      </c>
      <c r="D1252" s="1" t="s">
        <v>1834</v>
      </c>
      <c r="E1252">
        <v>2</v>
      </c>
    </row>
    <row r="1253" spans="1:5">
      <c r="A1253" s="1" t="s">
        <v>1562</v>
      </c>
      <c r="B1253" s="1" t="s">
        <v>1835</v>
      </c>
      <c r="C1253">
        <v>10984</v>
      </c>
      <c r="D1253" s="1" t="s">
        <v>1836</v>
      </c>
      <c r="E1253">
        <v>23</v>
      </c>
    </row>
    <row r="1254" spans="1:5">
      <c r="A1254" s="1" t="s">
        <v>1562</v>
      </c>
      <c r="B1254" s="1" t="s">
        <v>1194</v>
      </c>
      <c r="C1254">
        <v>7945</v>
      </c>
      <c r="D1254" s="1" t="s">
        <v>1195</v>
      </c>
      <c r="E1254">
        <v>2</v>
      </c>
    </row>
    <row r="1255" spans="1:5">
      <c r="A1255" s="1" t="s">
        <v>1562</v>
      </c>
      <c r="B1255" s="1" t="s">
        <v>1837</v>
      </c>
      <c r="C1255">
        <v>9467</v>
      </c>
      <c r="D1255" s="1" t="s">
        <v>1838</v>
      </c>
      <c r="E1255">
        <v>8</v>
      </c>
    </row>
    <row r="1256" spans="1:5">
      <c r="A1256" s="1" t="s">
        <v>1562</v>
      </c>
      <c r="B1256" s="1" t="s">
        <v>1839</v>
      </c>
      <c r="C1256">
        <v>10310</v>
      </c>
      <c r="D1256" s="1" t="s">
        <v>1840</v>
      </c>
      <c r="E1256">
        <v>5</v>
      </c>
    </row>
    <row r="1257" spans="1:5">
      <c r="A1257" s="1" t="s">
        <v>1562</v>
      </c>
      <c r="B1257" s="1" t="s">
        <v>1204</v>
      </c>
      <c r="C1257">
        <v>11064</v>
      </c>
      <c r="D1257" s="1" t="s">
        <v>1205</v>
      </c>
      <c r="E1257">
        <v>16</v>
      </c>
    </row>
    <row r="1258" spans="1:5">
      <c r="A1258" s="1" t="s">
        <v>1562</v>
      </c>
      <c r="B1258" s="1" t="s">
        <v>1841</v>
      </c>
      <c r="C1258">
        <v>12169</v>
      </c>
      <c r="D1258" s="1" t="s">
        <v>1842</v>
      </c>
      <c r="E1258">
        <v>28</v>
      </c>
    </row>
    <row r="1259" spans="1:5">
      <c r="A1259" s="1" t="s">
        <v>1562</v>
      </c>
      <c r="B1259" s="1" t="s">
        <v>1843</v>
      </c>
      <c r="C1259">
        <v>3841</v>
      </c>
      <c r="D1259" s="1" t="s">
        <v>1844</v>
      </c>
      <c r="E1259">
        <v>120</v>
      </c>
    </row>
    <row r="1260" spans="1:5">
      <c r="A1260" s="1" t="s">
        <v>1562</v>
      </c>
      <c r="B1260" s="1" t="s">
        <v>1216</v>
      </c>
      <c r="C1260">
        <v>595</v>
      </c>
      <c r="D1260" s="1" t="s">
        <v>1217</v>
      </c>
      <c r="E1260">
        <v>28</v>
      </c>
    </row>
    <row r="1261" spans="1:5">
      <c r="A1261" s="1" t="s">
        <v>1562</v>
      </c>
      <c r="B1261" s="1" t="s">
        <v>1845</v>
      </c>
      <c r="C1261">
        <v>601</v>
      </c>
      <c r="D1261" s="1" t="s">
        <v>1846</v>
      </c>
      <c r="E1261">
        <v>67</v>
      </c>
    </row>
    <row r="1262" spans="1:5">
      <c r="A1262" s="1" t="s">
        <v>1562</v>
      </c>
      <c r="B1262" s="1" t="s">
        <v>1847</v>
      </c>
      <c r="C1262">
        <v>11066</v>
      </c>
      <c r="D1262" s="1" t="s">
        <v>1848</v>
      </c>
      <c r="E1262">
        <v>4</v>
      </c>
    </row>
    <row r="1263" spans="1:5">
      <c r="A1263" s="1" t="s">
        <v>1562</v>
      </c>
      <c r="B1263" s="1" t="s">
        <v>1228</v>
      </c>
      <c r="C1263">
        <v>597</v>
      </c>
      <c r="D1263" s="1" t="s">
        <v>1229</v>
      </c>
      <c r="E1263">
        <v>3</v>
      </c>
    </row>
    <row r="1264" spans="1:5">
      <c r="A1264" s="1" t="s">
        <v>1562</v>
      </c>
      <c r="B1264" s="1" t="s">
        <v>1849</v>
      </c>
      <c r="C1264">
        <v>12669</v>
      </c>
      <c r="D1264" s="1" t="s">
        <v>1850</v>
      </c>
      <c r="E1264">
        <v>10</v>
      </c>
    </row>
    <row r="1265" spans="1:5">
      <c r="A1265" s="1" t="s">
        <v>1562</v>
      </c>
      <c r="B1265" s="1" t="s">
        <v>1232</v>
      </c>
      <c r="C1265">
        <v>12804</v>
      </c>
      <c r="D1265" s="1" t="s">
        <v>1233</v>
      </c>
      <c r="E1265">
        <v>16</v>
      </c>
    </row>
    <row r="1266" spans="1:5">
      <c r="A1266" s="1" t="s">
        <v>1562</v>
      </c>
      <c r="B1266" s="1" t="s">
        <v>1238</v>
      </c>
      <c r="C1266">
        <v>720</v>
      </c>
      <c r="D1266" s="1" t="s">
        <v>1239</v>
      </c>
      <c r="E1266">
        <v>22</v>
      </c>
    </row>
    <row r="1267" spans="1:5">
      <c r="A1267" s="1" t="s">
        <v>1562</v>
      </c>
      <c r="B1267" s="1" t="s">
        <v>1240</v>
      </c>
      <c r="C1267">
        <v>719</v>
      </c>
      <c r="D1267" s="1" t="s">
        <v>1241</v>
      </c>
      <c r="E1267">
        <v>135</v>
      </c>
    </row>
    <row r="1268" spans="1:5">
      <c r="A1268" s="1" t="s">
        <v>1562</v>
      </c>
      <c r="B1268" s="1" t="s">
        <v>1242</v>
      </c>
      <c r="C1268">
        <v>721</v>
      </c>
      <c r="D1268" s="1" t="s">
        <v>1243</v>
      </c>
      <c r="E1268">
        <v>1</v>
      </c>
    </row>
    <row r="1269" spans="1:5">
      <c r="A1269" s="1" t="s">
        <v>1562</v>
      </c>
      <c r="B1269" s="1" t="s">
        <v>1246</v>
      </c>
      <c r="C1269">
        <v>6397</v>
      </c>
      <c r="D1269" s="1" t="s">
        <v>1247</v>
      </c>
      <c r="E1269">
        <v>5</v>
      </c>
    </row>
    <row r="1270" spans="1:5">
      <c r="A1270" s="1" t="s">
        <v>1562</v>
      </c>
      <c r="B1270" s="1" t="s">
        <v>1851</v>
      </c>
      <c r="C1270">
        <v>12826</v>
      </c>
      <c r="D1270" s="1" t="s">
        <v>1852</v>
      </c>
      <c r="E1270">
        <v>4</v>
      </c>
    </row>
    <row r="1271" spans="1:5">
      <c r="A1271" s="1" t="s">
        <v>1562</v>
      </c>
      <c r="B1271" s="1" t="s">
        <v>1853</v>
      </c>
      <c r="C1271">
        <v>11216</v>
      </c>
      <c r="D1271" s="1" t="s">
        <v>1854</v>
      </c>
      <c r="E1271">
        <v>5</v>
      </c>
    </row>
    <row r="1272" spans="1:5">
      <c r="A1272" s="1" t="s">
        <v>1562</v>
      </c>
      <c r="B1272" s="1" t="s">
        <v>1855</v>
      </c>
      <c r="C1272">
        <v>10178</v>
      </c>
      <c r="D1272" s="1" t="s">
        <v>1856</v>
      </c>
      <c r="E1272">
        <v>5</v>
      </c>
    </row>
    <row r="1273" spans="1:5">
      <c r="A1273" s="1" t="s">
        <v>1562</v>
      </c>
      <c r="B1273" s="1" t="s">
        <v>1258</v>
      </c>
      <c r="C1273">
        <v>793</v>
      </c>
      <c r="D1273" s="1" t="s">
        <v>1259</v>
      </c>
      <c r="E1273">
        <v>43</v>
      </c>
    </row>
    <row r="1274" spans="1:5">
      <c r="A1274" s="1" t="s">
        <v>1562</v>
      </c>
      <c r="B1274" s="1" t="s">
        <v>1857</v>
      </c>
      <c r="C1274">
        <v>791</v>
      </c>
      <c r="D1274" s="1" t="s">
        <v>1858</v>
      </c>
      <c r="E1274">
        <v>11</v>
      </c>
    </row>
    <row r="1275" spans="1:5">
      <c r="A1275" s="1" t="s">
        <v>1562</v>
      </c>
      <c r="B1275" s="1" t="s">
        <v>1260</v>
      </c>
      <c r="C1275">
        <v>842</v>
      </c>
      <c r="D1275" s="1" t="s">
        <v>1261</v>
      </c>
      <c r="E1275">
        <v>686</v>
      </c>
    </row>
    <row r="1276" spans="1:5">
      <c r="A1276" s="1" t="s">
        <v>1562</v>
      </c>
      <c r="B1276" s="1" t="s">
        <v>1859</v>
      </c>
      <c r="C1276">
        <v>844</v>
      </c>
      <c r="D1276" s="1" t="s">
        <v>1860</v>
      </c>
      <c r="E1276">
        <v>18</v>
      </c>
    </row>
    <row r="1277" spans="1:5">
      <c r="A1277" s="1" t="s">
        <v>1562</v>
      </c>
      <c r="B1277" s="1" t="s">
        <v>1262</v>
      </c>
      <c r="C1277">
        <v>845</v>
      </c>
      <c r="D1277" s="1" t="s">
        <v>1263</v>
      </c>
      <c r="E1277">
        <v>3</v>
      </c>
    </row>
    <row r="1278" spans="1:5">
      <c r="A1278" s="1" t="s">
        <v>1562</v>
      </c>
      <c r="B1278" s="1" t="s">
        <v>1264</v>
      </c>
      <c r="C1278">
        <v>846</v>
      </c>
      <c r="D1278" s="1" t="s">
        <v>1265</v>
      </c>
      <c r="E1278">
        <v>3</v>
      </c>
    </row>
    <row r="1279" spans="1:5">
      <c r="A1279" s="1" t="s">
        <v>1562</v>
      </c>
      <c r="B1279" s="1" t="s">
        <v>1270</v>
      </c>
      <c r="C1279">
        <v>9131</v>
      </c>
      <c r="D1279" s="1" t="s">
        <v>1271</v>
      </c>
      <c r="E1279">
        <v>487</v>
      </c>
    </row>
    <row r="1280" spans="1:5">
      <c r="A1280" s="1" t="s">
        <v>1562</v>
      </c>
      <c r="B1280" s="1" t="s">
        <v>1274</v>
      </c>
      <c r="C1280">
        <v>10758</v>
      </c>
      <c r="D1280" s="1" t="s">
        <v>1275</v>
      </c>
      <c r="E1280">
        <v>126</v>
      </c>
    </row>
    <row r="1281" spans="1:5">
      <c r="A1281" s="1" t="s">
        <v>1562</v>
      </c>
      <c r="B1281" s="1" t="s">
        <v>1861</v>
      </c>
      <c r="C1281">
        <v>11557</v>
      </c>
      <c r="D1281" s="1" t="s">
        <v>1862</v>
      </c>
      <c r="E1281">
        <v>135</v>
      </c>
    </row>
    <row r="1282" spans="1:5">
      <c r="A1282" s="1" t="s">
        <v>1562</v>
      </c>
      <c r="B1282" s="1" t="s">
        <v>1863</v>
      </c>
      <c r="C1282">
        <v>11210</v>
      </c>
      <c r="D1282" s="1" t="s">
        <v>1864</v>
      </c>
      <c r="E1282">
        <v>10</v>
      </c>
    </row>
    <row r="1283" spans="1:5">
      <c r="A1283" s="1" t="s">
        <v>1562</v>
      </c>
      <c r="B1283" s="1" t="s">
        <v>1278</v>
      </c>
      <c r="C1283">
        <v>11213</v>
      </c>
      <c r="D1283" s="1" t="s">
        <v>1279</v>
      </c>
      <c r="E1283">
        <v>2</v>
      </c>
    </row>
    <row r="1284" spans="1:5">
      <c r="A1284" s="1" t="s">
        <v>1562</v>
      </c>
      <c r="B1284" s="1" t="s">
        <v>1280</v>
      </c>
      <c r="C1284">
        <v>860</v>
      </c>
      <c r="D1284" s="1" t="s">
        <v>1281</v>
      </c>
      <c r="E1284">
        <v>3</v>
      </c>
    </row>
    <row r="1285" spans="1:5">
      <c r="A1285" s="1" t="s">
        <v>1562</v>
      </c>
      <c r="B1285" s="1" t="s">
        <v>1282</v>
      </c>
      <c r="C1285">
        <v>6678</v>
      </c>
      <c r="D1285" s="1" t="s">
        <v>1283</v>
      </c>
      <c r="E1285">
        <v>8</v>
      </c>
    </row>
    <row r="1286" spans="1:5">
      <c r="A1286" s="1" t="s">
        <v>1562</v>
      </c>
      <c r="B1286" s="1" t="s">
        <v>1284</v>
      </c>
      <c r="C1286">
        <v>4874</v>
      </c>
      <c r="D1286" s="1" t="s">
        <v>1865</v>
      </c>
      <c r="E1286">
        <v>1</v>
      </c>
    </row>
    <row r="1287" spans="1:5">
      <c r="A1287" s="1" t="s">
        <v>1562</v>
      </c>
      <c r="B1287" s="1" t="s">
        <v>1286</v>
      </c>
      <c r="C1287">
        <v>12564</v>
      </c>
      <c r="D1287" s="1" t="s">
        <v>1287</v>
      </c>
      <c r="E1287">
        <v>2</v>
      </c>
    </row>
    <row r="1288" spans="1:5">
      <c r="A1288" s="1" t="s">
        <v>1562</v>
      </c>
      <c r="B1288" s="1" t="s">
        <v>1296</v>
      </c>
      <c r="C1288">
        <v>12379</v>
      </c>
      <c r="D1288" s="1" t="s">
        <v>1297</v>
      </c>
      <c r="E1288">
        <v>7</v>
      </c>
    </row>
    <row r="1289" spans="1:5">
      <c r="A1289" s="1" t="s">
        <v>1562</v>
      </c>
      <c r="B1289" s="1" t="s">
        <v>1866</v>
      </c>
      <c r="C1289">
        <v>12381</v>
      </c>
      <c r="D1289" s="1" t="s">
        <v>1867</v>
      </c>
      <c r="E1289">
        <v>8</v>
      </c>
    </row>
    <row r="1290" spans="1:5">
      <c r="A1290" s="1" t="s">
        <v>1562</v>
      </c>
      <c r="B1290" s="1" t="s">
        <v>1306</v>
      </c>
      <c r="C1290">
        <v>1032</v>
      </c>
      <c r="D1290" s="1" t="s">
        <v>1307</v>
      </c>
      <c r="E1290">
        <v>36</v>
      </c>
    </row>
    <row r="1291" spans="1:5">
      <c r="A1291" s="1" t="s">
        <v>1562</v>
      </c>
      <c r="B1291" s="1" t="s">
        <v>1868</v>
      </c>
      <c r="C1291">
        <v>1082</v>
      </c>
      <c r="D1291" s="1" t="s">
        <v>1869</v>
      </c>
      <c r="E1291">
        <v>7</v>
      </c>
    </row>
    <row r="1292" spans="1:5">
      <c r="A1292" s="1" t="s">
        <v>1562</v>
      </c>
      <c r="B1292" s="1" t="s">
        <v>1308</v>
      </c>
      <c r="C1292">
        <v>1020</v>
      </c>
      <c r="D1292" s="1" t="s">
        <v>1309</v>
      </c>
      <c r="E1292">
        <v>150</v>
      </c>
    </row>
    <row r="1293" spans="1:5">
      <c r="A1293" s="1" t="s">
        <v>1562</v>
      </c>
      <c r="B1293" s="1" t="s">
        <v>1310</v>
      </c>
      <c r="C1293">
        <v>1079</v>
      </c>
      <c r="D1293" s="1" t="s">
        <v>1311</v>
      </c>
      <c r="E1293">
        <v>19</v>
      </c>
    </row>
    <row r="1294" spans="1:5">
      <c r="A1294" s="1" t="s">
        <v>1562</v>
      </c>
      <c r="B1294" s="1" t="s">
        <v>1312</v>
      </c>
      <c r="C1294">
        <v>2410</v>
      </c>
      <c r="D1294" s="1" t="s">
        <v>1313</v>
      </c>
      <c r="E1294">
        <v>58</v>
      </c>
    </row>
    <row r="1295" spans="1:5">
      <c r="A1295" s="1" t="s">
        <v>1562</v>
      </c>
      <c r="B1295" s="1" t="s">
        <v>1314</v>
      </c>
      <c r="C1295">
        <v>8086</v>
      </c>
      <c r="D1295" s="1" t="s">
        <v>1315</v>
      </c>
      <c r="E1295">
        <v>125</v>
      </c>
    </row>
    <row r="1296" spans="1:5">
      <c r="A1296" s="1" t="s">
        <v>1562</v>
      </c>
      <c r="B1296" s="1" t="s">
        <v>1316</v>
      </c>
      <c r="C1296">
        <v>9670</v>
      </c>
      <c r="D1296" s="1" t="s">
        <v>1317</v>
      </c>
      <c r="E1296">
        <v>2</v>
      </c>
    </row>
    <row r="1297" spans="1:5">
      <c r="A1297" s="1" t="s">
        <v>1562</v>
      </c>
      <c r="B1297" s="1" t="s">
        <v>1322</v>
      </c>
      <c r="C1297">
        <v>12075</v>
      </c>
      <c r="D1297" s="1" t="s">
        <v>1323</v>
      </c>
      <c r="E1297">
        <v>33</v>
      </c>
    </row>
    <row r="1298" spans="1:5">
      <c r="A1298" s="1" t="s">
        <v>1562</v>
      </c>
      <c r="B1298" s="1" t="s">
        <v>1870</v>
      </c>
      <c r="C1298">
        <v>13046</v>
      </c>
      <c r="D1298" s="1" t="s">
        <v>1871</v>
      </c>
      <c r="E1298">
        <v>43</v>
      </c>
    </row>
    <row r="1299" spans="1:5">
      <c r="A1299" s="1" t="s">
        <v>1562</v>
      </c>
      <c r="B1299" s="1" t="s">
        <v>1324</v>
      </c>
      <c r="C1299">
        <v>12076</v>
      </c>
      <c r="D1299" s="1" t="s">
        <v>1325</v>
      </c>
      <c r="E1299">
        <v>25</v>
      </c>
    </row>
    <row r="1300" spans="1:5">
      <c r="A1300" s="1" t="s">
        <v>1562</v>
      </c>
      <c r="B1300" s="1" t="s">
        <v>1326</v>
      </c>
      <c r="C1300">
        <v>12077</v>
      </c>
      <c r="D1300" s="1" t="s">
        <v>1327</v>
      </c>
      <c r="E1300">
        <v>37</v>
      </c>
    </row>
    <row r="1301" spans="1:5">
      <c r="A1301" s="1" t="s">
        <v>1562</v>
      </c>
      <c r="B1301" s="1" t="s">
        <v>1332</v>
      </c>
      <c r="C1301">
        <v>1156</v>
      </c>
      <c r="D1301" s="1" t="s">
        <v>1333</v>
      </c>
      <c r="E1301">
        <v>272</v>
      </c>
    </row>
    <row r="1302" spans="1:5">
      <c r="A1302" s="1" t="s">
        <v>1562</v>
      </c>
      <c r="B1302" s="1" t="s">
        <v>1334</v>
      </c>
      <c r="C1302">
        <v>1136</v>
      </c>
      <c r="D1302" s="1" t="s">
        <v>1335</v>
      </c>
      <c r="E1302">
        <v>4</v>
      </c>
    </row>
    <row r="1303" spans="1:5">
      <c r="A1303" s="1" t="s">
        <v>1562</v>
      </c>
      <c r="B1303" s="1" t="s">
        <v>1872</v>
      </c>
      <c r="C1303">
        <v>1158</v>
      </c>
      <c r="D1303" s="1" t="s">
        <v>1873</v>
      </c>
      <c r="E1303">
        <v>9</v>
      </c>
    </row>
    <row r="1304" spans="1:5">
      <c r="A1304" s="1" t="s">
        <v>1562</v>
      </c>
      <c r="B1304" s="1" t="s">
        <v>1874</v>
      </c>
      <c r="C1304">
        <v>1159</v>
      </c>
      <c r="D1304" s="1" t="s">
        <v>1875</v>
      </c>
      <c r="E1304">
        <v>10</v>
      </c>
    </row>
    <row r="1305" spans="1:5">
      <c r="A1305" s="1" t="s">
        <v>1562</v>
      </c>
      <c r="B1305" s="1" t="s">
        <v>1876</v>
      </c>
      <c r="C1305">
        <v>5256</v>
      </c>
      <c r="D1305" s="1" t="s">
        <v>1877</v>
      </c>
      <c r="E1305">
        <v>10</v>
      </c>
    </row>
    <row r="1306" spans="1:5">
      <c r="A1306" s="1" t="s">
        <v>1562</v>
      </c>
      <c r="B1306" s="1" t="s">
        <v>1878</v>
      </c>
      <c r="C1306">
        <v>13136</v>
      </c>
      <c r="D1306" s="1" t="s">
        <v>1879</v>
      </c>
      <c r="E1306">
        <v>4</v>
      </c>
    </row>
    <row r="1307" spans="1:5">
      <c r="A1307" s="1" t="s">
        <v>1562</v>
      </c>
      <c r="B1307" s="1" t="s">
        <v>1344</v>
      </c>
      <c r="C1307">
        <v>8832</v>
      </c>
      <c r="D1307" s="1" t="s">
        <v>1345</v>
      </c>
      <c r="E1307">
        <v>36</v>
      </c>
    </row>
    <row r="1308" spans="1:5">
      <c r="A1308" s="1" t="s">
        <v>1562</v>
      </c>
      <c r="B1308" s="1" t="s">
        <v>1346</v>
      </c>
      <c r="C1308">
        <v>9732</v>
      </c>
      <c r="D1308" s="1" t="s">
        <v>1347</v>
      </c>
      <c r="E1308">
        <v>25</v>
      </c>
    </row>
    <row r="1309" spans="1:5">
      <c r="A1309" s="1" t="s">
        <v>1562</v>
      </c>
      <c r="B1309" s="1" t="s">
        <v>1348</v>
      </c>
      <c r="C1309">
        <v>13159</v>
      </c>
      <c r="D1309" s="1" t="s">
        <v>1349</v>
      </c>
      <c r="E1309">
        <v>210</v>
      </c>
    </row>
    <row r="1310" spans="1:5">
      <c r="A1310" s="1" t="s">
        <v>1562</v>
      </c>
      <c r="B1310" s="1" t="s">
        <v>1352</v>
      </c>
      <c r="C1310">
        <v>13292</v>
      </c>
      <c r="D1310" s="1" t="s">
        <v>1353</v>
      </c>
      <c r="E1310">
        <v>1</v>
      </c>
    </row>
    <row r="1311" spans="1:5">
      <c r="A1311" s="1" t="s">
        <v>1562</v>
      </c>
      <c r="B1311" s="1" t="s">
        <v>1354</v>
      </c>
      <c r="C1311">
        <v>13167</v>
      </c>
      <c r="D1311" s="1" t="s">
        <v>1355</v>
      </c>
      <c r="E1311">
        <v>2</v>
      </c>
    </row>
    <row r="1312" spans="1:5">
      <c r="A1312" s="1" t="s">
        <v>1562</v>
      </c>
      <c r="B1312" s="1" t="s">
        <v>1356</v>
      </c>
      <c r="C1312">
        <v>10740</v>
      </c>
      <c r="D1312" s="1" t="s">
        <v>1357</v>
      </c>
      <c r="E1312">
        <v>60</v>
      </c>
    </row>
    <row r="1313" spans="1:5">
      <c r="A1313" s="1" t="s">
        <v>1562</v>
      </c>
      <c r="B1313" s="1" t="s">
        <v>1880</v>
      </c>
      <c r="C1313">
        <v>10994</v>
      </c>
      <c r="D1313" s="1" t="s">
        <v>1881</v>
      </c>
      <c r="E1313">
        <v>9</v>
      </c>
    </row>
    <row r="1314" spans="1:5">
      <c r="A1314" s="1" t="s">
        <v>1562</v>
      </c>
      <c r="B1314" s="1" t="s">
        <v>1882</v>
      </c>
      <c r="C1314">
        <v>11585</v>
      </c>
      <c r="D1314" s="1" t="s">
        <v>1883</v>
      </c>
      <c r="E1314">
        <v>9</v>
      </c>
    </row>
    <row r="1315" spans="1:5">
      <c r="A1315" s="1" t="s">
        <v>1562</v>
      </c>
      <c r="B1315" s="1" t="s">
        <v>1884</v>
      </c>
      <c r="C1315">
        <v>11587</v>
      </c>
      <c r="D1315" s="1" t="s">
        <v>1885</v>
      </c>
      <c r="E1315">
        <v>9</v>
      </c>
    </row>
    <row r="1316" spans="1:5">
      <c r="A1316" s="1" t="s">
        <v>1562</v>
      </c>
      <c r="B1316" s="1" t="s">
        <v>1886</v>
      </c>
      <c r="C1316">
        <v>13134</v>
      </c>
      <c r="D1316" s="1" t="s">
        <v>1887</v>
      </c>
      <c r="E1316">
        <v>27</v>
      </c>
    </row>
    <row r="1317" spans="1:5">
      <c r="A1317" s="1" t="s">
        <v>1562</v>
      </c>
      <c r="B1317" s="1" t="s">
        <v>1888</v>
      </c>
      <c r="C1317">
        <v>13135</v>
      </c>
      <c r="D1317" s="1" t="s">
        <v>1889</v>
      </c>
      <c r="E1317">
        <v>48</v>
      </c>
    </row>
    <row r="1318" spans="1:5">
      <c r="A1318" s="1" t="s">
        <v>1562</v>
      </c>
      <c r="B1318" s="1" t="s">
        <v>1362</v>
      </c>
      <c r="C1318">
        <v>13497</v>
      </c>
      <c r="D1318" s="1" t="s">
        <v>1363</v>
      </c>
      <c r="E1318">
        <v>4</v>
      </c>
    </row>
    <row r="1319" spans="1:5">
      <c r="A1319" s="1" t="s">
        <v>1562</v>
      </c>
      <c r="B1319" s="1" t="s">
        <v>1890</v>
      </c>
      <c r="C1319">
        <v>12281</v>
      </c>
      <c r="D1319" s="1" t="s">
        <v>1891</v>
      </c>
      <c r="E1319">
        <v>16</v>
      </c>
    </row>
    <row r="1320" spans="1:5">
      <c r="A1320" s="1" t="s">
        <v>1562</v>
      </c>
      <c r="B1320" s="1" t="s">
        <v>1364</v>
      </c>
      <c r="C1320">
        <v>1302</v>
      </c>
      <c r="D1320" s="1" t="s">
        <v>1365</v>
      </c>
      <c r="E1320">
        <v>526</v>
      </c>
    </row>
    <row r="1321" spans="1:5">
      <c r="A1321" s="1" t="s">
        <v>1562</v>
      </c>
      <c r="B1321" s="1" t="s">
        <v>1366</v>
      </c>
      <c r="C1321">
        <v>10761</v>
      </c>
      <c r="D1321" s="1" t="s">
        <v>1367</v>
      </c>
      <c r="E1321">
        <v>77</v>
      </c>
    </row>
    <row r="1322" spans="1:5">
      <c r="A1322" s="1" t="s">
        <v>1562</v>
      </c>
      <c r="B1322" s="1" t="s">
        <v>1892</v>
      </c>
      <c r="C1322">
        <v>5247</v>
      </c>
      <c r="D1322" s="1" t="s">
        <v>1893</v>
      </c>
      <c r="E1322">
        <v>7</v>
      </c>
    </row>
    <row r="1323" spans="1:5">
      <c r="A1323" s="1" t="s">
        <v>1562</v>
      </c>
      <c r="B1323" s="1" t="s">
        <v>1370</v>
      </c>
      <c r="C1323">
        <v>5249</v>
      </c>
      <c r="D1323" s="1" t="s">
        <v>1371</v>
      </c>
      <c r="E1323">
        <v>5</v>
      </c>
    </row>
    <row r="1324" spans="1:5">
      <c r="A1324" s="1" t="s">
        <v>1562</v>
      </c>
      <c r="B1324" s="1" t="s">
        <v>1372</v>
      </c>
      <c r="C1324">
        <v>11085</v>
      </c>
      <c r="D1324" s="1" t="s">
        <v>1373</v>
      </c>
      <c r="E1324">
        <v>6</v>
      </c>
    </row>
    <row r="1325" spans="1:5">
      <c r="A1325" s="1" t="s">
        <v>1562</v>
      </c>
      <c r="B1325" s="1" t="s">
        <v>1374</v>
      </c>
      <c r="C1325">
        <v>9154</v>
      </c>
      <c r="D1325" s="1" t="s">
        <v>1375</v>
      </c>
      <c r="E1325">
        <v>2</v>
      </c>
    </row>
    <row r="1326" spans="1:5">
      <c r="A1326" s="1" t="s">
        <v>1562</v>
      </c>
      <c r="B1326" s="1" t="s">
        <v>1376</v>
      </c>
      <c r="C1326">
        <v>9882</v>
      </c>
      <c r="D1326" s="1" t="s">
        <v>1377</v>
      </c>
      <c r="E1326">
        <v>125</v>
      </c>
    </row>
    <row r="1327" spans="1:5">
      <c r="A1327" s="1" t="s">
        <v>1562</v>
      </c>
      <c r="B1327" s="1" t="s">
        <v>1894</v>
      </c>
      <c r="C1327">
        <v>11936</v>
      </c>
      <c r="D1327" s="1" t="s">
        <v>1895</v>
      </c>
      <c r="E1327">
        <v>1</v>
      </c>
    </row>
    <row r="1328" spans="1:5">
      <c r="A1328" s="1" t="s">
        <v>1562</v>
      </c>
      <c r="B1328" s="1" t="s">
        <v>1896</v>
      </c>
      <c r="C1328">
        <v>13542</v>
      </c>
      <c r="D1328" s="1" t="s">
        <v>1897</v>
      </c>
      <c r="E1328">
        <v>1</v>
      </c>
    </row>
    <row r="1329" spans="1:5">
      <c r="A1329" s="1" t="s">
        <v>1562</v>
      </c>
      <c r="B1329" s="1" t="s">
        <v>1898</v>
      </c>
      <c r="C1329">
        <v>9839</v>
      </c>
      <c r="D1329" s="1" t="s">
        <v>1899</v>
      </c>
      <c r="E1329">
        <v>1</v>
      </c>
    </row>
    <row r="1330" spans="1:5">
      <c r="A1330" s="1" t="s">
        <v>1562</v>
      </c>
      <c r="B1330" s="1" t="s">
        <v>1900</v>
      </c>
      <c r="C1330">
        <v>13104</v>
      </c>
      <c r="D1330" s="1" t="s">
        <v>1901</v>
      </c>
      <c r="E1330">
        <v>1</v>
      </c>
    </row>
    <row r="1331" spans="1:5">
      <c r="A1331" s="1" t="s">
        <v>1562</v>
      </c>
      <c r="B1331" s="1" t="s">
        <v>1902</v>
      </c>
      <c r="C1331">
        <v>2408</v>
      </c>
      <c r="D1331" s="1" t="s">
        <v>1903</v>
      </c>
      <c r="E1331">
        <v>13</v>
      </c>
    </row>
    <row r="1332" spans="1:5">
      <c r="A1332" s="1" t="s">
        <v>1562</v>
      </c>
      <c r="B1332" s="1" t="s">
        <v>1400</v>
      </c>
      <c r="C1332">
        <v>1656</v>
      </c>
      <c r="D1332" s="1" t="s">
        <v>1401</v>
      </c>
      <c r="E1332">
        <v>61</v>
      </c>
    </row>
    <row r="1333" spans="1:5">
      <c r="A1333" s="1" t="s">
        <v>1562</v>
      </c>
      <c r="B1333" s="1" t="s">
        <v>1402</v>
      </c>
      <c r="C1333">
        <v>1658</v>
      </c>
      <c r="D1333" s="1" t="s">
        <v>1403</v>
      </c>
      <c r="E1333">
        <v>38</v>
      </c>
    </row>
    <row r="1334" spans="1:5">
      <c r="A1334" s="1" t="s">
        <v>1562</v>
      </c>
      <c r="B1334" s="1" t="s">
        <v>1904</v>
      </c>
      <c r="C1334">
        <v>4482</v>
      </c>
      <c r="D1334" s="1" t="s">
        <v>1905</v>
      </c>
      <c r="E1334">
        <v>1</v>
      </c>
    </row>
    <row r="1335" spans="1:5">
      <c r="A1335" s="1" t="s">
        <v>1562</v>
      </c>
      <c r="B1335" s="1" t="s">
        <v>1906</v>
      </c>
      <c r="C1335">
        <v>10755</v>
      </c>
      <c r="D1335" s="1" t="s">
        <v>1907</v>
      </c>
      <c r="E1335">
        <v>2</v>
      </c>
    </row>
    <row r="1336" spans="1:5">
      <c r="A1336" s="1" t="s">
        <v>1562</v>
      </c>
      <c r="B1336" s="1" t="s">
        <v>1412</v>
      </c>
      <c r="C1336">
        <v>1683</v>
      </c>
      <c r="D1336" s="1" t="s">
        <v>1413</v>
      </c>
      <c r="E1336">
        <v>62</v>
      </c>
    </row>
    <row r="1337" spans="1:5">
      <c r="A1337" s="1" t="s">
        <v>1562</v>
      </c>
      <c r="B1337" s="1" t="s">
        <v>1414</v>
      </c>
      <c r="C1337">
        <v>13375</v>
      </c>
      <c r="D1337" s="1" t="s">
        <v>1415</v>
      </c>
      <c r="E1337">
        <v>40</v>
      </c>
    </row>
    <row r="1338" spans="1:5">
      <c r="A1338" s="1" t="s">
        <v>1562</v>
      </c>
      <c r="B1338" s="1" t="s">
        <v>1416</v>
      </c>
      <c r="C1338">
        <v>1674</v>
      </c>
      <c r="D1338" s="1" t="s">
        <v>1417</v>
      </c>
      <c r="E1338">
        <v>1</v>
      </c>
    </row>
    <row r="1339" spans="1:5">
      <c r="A1339" s="1" t="s">
        <v>1562</v>
      </c>
      <c r="B1339" s="1" t="s">
        <v>1908</v>
      </c>
      <c r="C1339">
        <v>1673</v>
      </c>
      <c r="D1339" s="1" t="s">
        <v>1909</v>
      </c>
      <c r="E1339">
        <v>92</v>
      </c>
    </row>
    <row r="1340" spans="1:5">
      <c r="A1340" s="1" t="s">
        <v>1562</v>
      </c>
      <c r="B1340" s="1" t="s">
        <v>1910</v>
      </c>
      <c r="C1340">
        <v>13033</v>
      </c>
      <c r="D1340" s="1" t="s">
        <v>1911</v>
      </c>
      <c r="E1340">
        <v>13</v>
      </c>
    </row>
    <row r="1341" spans="1:5">
      <c r="A1341" s="1" t="s">
        <v>1562</v>
      </c>
      <c r="B1341" s="1" t="s">
        <v>1912</v>
      </c>
      <c r="C1341">
        <v>13034</v>
      </c>
      <c r="D1341" s="1" t="s">
        <v>1913</v>
      </c>
      <c r="E1341">
        <v>4</v>
      </c>
    </row>
    <row r="1342" spans="1:5">
      <c r="A1342" s="1" t="s">
        <v>1562</v>
      </c>
      <c r="B1342" s="1" t="s">
        <v>1914</v>
      </c>
      <c r="C1342">
        <v>12594</v>
      </c>
      <c r="D1342" s="1" t="s">
        <v>1915</v>
      </c>
      <c r="E1342">
        <v>3</v>
      </c>
    </row>
    <row r="1343" spans="1:5">
      <c r="A1343" s="1" t="s">
        <v>1562</v>
      </c>
      <c r="B1343" s="1" t="s">
        <v>1422</v>
      </c>
      <c r="C1343">
        <v>7433</v>
      </c>
      <c r="D1343" s="1" t="s">
        <v>1423</v>
      </c>
      <c r="E1343">
        <v>4</v>
      </c>
    </row>
    <row r="1344" spans="1:5">
      <c r="A1344" s="1" t="s">
        <v>1562</v>
      </c>
      <c r="B1344" s="1" t="s">
        <v>1426</v>
      </c>
      <c r="C1344">
        <v>10615</v>
      </c>
      <c r="D1344" s="1" t="s">
        <v>1427</v>
      </c>
      <c r="E1344">
        <v>60</v>
      </c>
    </row>
    <row r="1345" spans="1:5">
      <c r="A1345" s="1" t="s">
        <v>1562</v>
      </c>
      <c r="B1345" s="1" t="s">
        <v>1428</v>
      </c>
      <c r="C1345">
        <v>13349</v>
      </c>
      <c r="D1345" s="1" t="s">
        <v>1429</v>
      </c>
      <c r="E1345">
        <v>38</v>
      </c>
    </row>
    <row r="1346" spans="1:5">
      <c r="A1346" s="1" t="s">
        <v>1562</v>
      </c>
      <c r="B1346" s="1" t="s">
        <v>1430</v>
      </c>
      <c r="C1346">
        <v>1672</v>
      </c>
      <c r="D1346" s="1" t="s">
        <v>1431</v>
      </c>
      <c r="E1346">
        <v>500</v>
      </c>
    </row>
    <row r="1347" spans="1:5">
      <c r="A1347" s="1" t="s">
        <v>1562</v>
      </c>
      <c r="B1347" s="1" t="s">
        <v>1916</v>
      </c>
      <c r="C1347">
        <v>12882</v>
      </c>
      <c r="D1347" s="1" t="s">
        <v>1917</v>
      </c>
      <c r="E1347">
        <v>307</v>
      </c>
    </row>
    <row r="1348" spans="1:5">
      <c r="A1348" s="1" t="s">
        <v>1562</v>
      </c>
      <c r="B1348" s="1" t="s">
        <v>1436</v>
      </c>
      <c r="C1348">
        <v>12884</v>
      </c>
      <c r="D1348" s="1" t="s">
        <v>1437</v>
      </c>
      <c r="E1348">
        <v>200</v>
      </c>
    </row>
    <row r="1349" spans="1:5">
      <c r="A1349" s="1" t="s">
        <v>1562</v>
      </c>
      <c r="B1349" s="1" t="s">
        <v>1438</v>
      </c>
      <c r="C1349">
        <v>12885</v>
      </c>
      <c r="D1349" s="1" t="s">
        <v>1439</v>
      </c>
      <c r="E1349">
        <v>137</v>
      </c>
    </row>
    <row r="1350" spans="1:5">
      <c r="A1350" s="1" t="s">
        <v>1562</v>
      </c>
      <c r="B1350" s="1" t="s">
        <v>1440</v>
      </c>
      <c r="C1350">
        <v>12886</v>
      </c>
      <c r="D1350" s="1" t="s">
        <v>1441</v>
      </c>
      <c r="E1350">
        <v>101</v>
      </c>
    </row>
    <row r="1351" spans="1:5">
      <c r="A1351" s="1" t="s">
        <v>1562</v>
      </c>
      <c r="B1351" s="1" t="s">
        <v>1444</v>
      </c>
      <c r="C1351">
        <v>11832</v>
      </c>
      <c r="D1351" s="1" t="s">
        <v>1445</v>
      </c>
      <c r="E1351">
        <v>393</v>
      </c>
    </row>
    <row r="1352" spans="1:5">
      <c r="A1352" s="1" t="s">
        <v>1562</v>
      </c>
      <c r="B1352" s="1" t="s">
        <v>1448</v>
      </c>
      <c r="C1352">
        <v>10644</v>
      </c>
      <c r="D1352" s="1" t="s">
        <v>1449</v>
      </c>
      <c r="E1352">
        <v>179</v>
      </c>
    </row>
    <row r="1353" spans="1:5">
      <c r="A1353" s="1" t="s">
        <v>1562</v>
      </c>
      <c r="B1353" s="1" t="s">
        <v>1918</v>
      </c>
      <c r="C1353">
        <v>10646</v>
      </c>
      <c r="D1353" s="1" t="s">
        <v>1919</v>
      </c>
      <c r="E1353">
        <v>200</v>
      </c>
    </row>
    <row r="1354" spans="1:5">
      <c r="A1354" s="1" t="s">
        <v>1562</v>
      </c>
      <c r="B1354" s="1" t="s">
        <v>1454</v>
      </c>
      <c r="C1354">
        <v>10447</v>
      </c>
      <c r="D1354" s="1" t="s">
        <v>1455</v>
      </c>
      <c r="E1354">
        <v>80</v>
      </c>
    </row>
    <row r="1355" spans="1:5">
      <c r="A1355" s="1" t="s">
        <v>1562</v>
      </c>
      <c r="B1355" s="1" t="s">
        <v>1920</v>
      </c>
      <c r="C1355">
        <v>5261</v>
      </c>
      <c r="D1355" s="1" t="s">
        <v>1921</v>
      </c>
      <c r="E1355">
        <v>4</v>
      </c>
    </row>
    <row r="1356" spans="1:5">
      <c r="A1356" s="1" t="s">
        <v>1562</v>
      </c>
      <c r="B1356" s="1" t="s">
        <v>1922</v>
      </c>
      <c r="C1356">
        <v>7407</v>
      </c>
      <c r="D1356" s="1" t="s">
        <v>1923</v>
      </c>
      <c r="E1356">
        <v>1</v>
      </c>
    </row>
    <row r="1357" spans="1:5">
      <c r="A1357" s="1" t="s">
        <v>1562</v>
      </c>
      <c r="B1357" s="1" t="s">
        <v>1462</v>
      </c>
      <c r="C1357">
        <v>9123</v>
      </c>
      <c r="D1357" s="1" t="s">
        <v>1463</v>
      </c>
      <c r="E1357">
        <v>4</v>
      </c>
    </row>
    <row r="1358" spans="1:5">
      <c r="A1358" s="1" t="s">
        <v>1562</v>
      </c>
      <c r="B1358" s="1" t="s">
        <v>1924</v>
      </c>
      <c r="C1358">
        <v>12640</v>
      </c>
      <c r="D1358" s="1" t="s">
        <v>1925</v>
      </c>
      <c r="E1358">
        <v>2</v>
      </c>
    </row>
    <row r="1359" spans="1:5">
      <c r="A1359" s="1" t="s">
        <v>1562</v>
      </c>
      <c r="B1359" s="1" t="s">
        <v>1926</v>
      </c>
      <c r="C1359">
        <v>12641</v>
      </c>
      <c r="D1359" s="1" t="s">
        <v>1927</v>
      </c>
      <c r="E1359">
        <v>3</v>
      </c>
    </row>
    <row r="1360" spans="1:5">
      <c r="A1360" s="1" t="s">
        <v>1562</v>
      </c>
      <c r="B1360" s="1" t="s">
        <v>1928</v>
      </c>
      <c r="C1360">
        <v>12642</v>
      </c>
      <c r="D1360" s="1" t="s">
        <v>1929</v>
      </c>
      <c r="E1360">
        <v>1</v>
      </c>
    </row>
    <row r="1361" spans="1:5">
      <c r="A1361" s="1" t="s">
        <v>1562</v>
      </c>
      <c r="B1361" s="1" t="s">
        <v>1930</v>
      </c>
      <c r="C1361">
        <v>12813</v>
      </c>
      <c r="D1361" s="1" t="s">
        <v>1931</v>
      </c>
      <c r="E1361">
        <v>72</v>
      </c>
    </row>
    <row r="1362" spans="1:5">
      <c r="A1362" s="1" t="s">
        <v>1562</v>
      </c>
      <c r="B1362" s="1" t="s">
        <v>1932</v>
      </c>
      <c r="C1362">
        <v>13653</v>
      </c>
      <c r="D1362" s="1" t="s">
        <v>1933</v>
      </c>
      <c r="E1362">
        <v>61</v>
      </c>
    </row>
    <row r="1363" spans="1:5">
      <c r="A1363" s="1" t="s">
        <v>1562</v>
      </c>
      <c r="B1363" s="1" t="s">
        <v>1472</v>
      </c>
      <c r="C1363">
        <v>11745</v>
      </c>
      <c r="D1363" s="1" t="s">
        <v>1473</v>
      </c>
      <c r="E1363">
        <v>17</v>
      </c>
    </row>
    <row r="1364" spans="1:5">
      <c r="A1364" s="1" t="s">
        <v>1562</v>
      </c>
      <c r="B1364" s="1" t="s">
        <v>1474</v>
      </c>
      <c r="C1364">
        <v>11179</v>
      </c>
      <c r="D1364" s="1" t="s">
        <v>1475</v>
      </c>
      <c r="E1364">
        <v>27</v>
      </c>
    </row>
    <row r="1365" spans="1:5">
      <c r="A1365" s="1" t="s">
        <v>1562</v>
      </c>
      <c r="B1365" s="1" t="s">
        <v>1476</v>
      </c>
      <c r="C1365">
        <v>12938</v>
      </c>
      <c r="D1365" s="1" t="s">
        <v>1477</v>
      </c>
      <c r="E1365">
        <v>100</v>
      </c>
    </row>
    <row r="1366" spans="1:5">
      <c r="A1366" s="1" t="s">
        <v>1562</v>
      </c>
      <c r="B1366" s="1" t="s">
        <v>1478</v>
      </c>
      <c r="C1366">
        <v>12939</v>
      </c>
      <c r="D1366" s="1" t="s">
        <v>1479</v>
      </c>
      <c r="E1366">
        <v>462</v>
      </c>
    </row>
    <row r="1367" spans="1:5">
      <c r="A1367" s="1" t="s">
        <v>1562</v>
      </c>
      <c r="B1367" s="1" t="s">
        <v>1480</v>
      </c>
      <c r="C1367">
        <v>12940</v>
      </c>
      <c r="D1367" s="1" t="s">
        <v>1481</v>
      </c>
      <c r="E1367">
        <v>128</v>
      </c>
    </row>
    <row r="1368" spans="1:5">
      <c r="A1368" s="1" t="s">
        <v>1562</v>
      </c>
      <c r="B1368" s="1" t="s">
        <v>1934</v>
      </c>
      <c r="C1368">
        <v>8696</v>
      </c>
      <c r="D1368" s="1" t="s">
        <v>1935</v>
      </c>
      <c r="E1368">
        <v>45</v>
      </c>
    </row>
    <row r="1369" spans="1:5">
      <c r="A1369" s="1" t="s">
        <v>1562</v>
      </c>
      <c r="B1369" s="1" t="s">
        <v>1936</v>
      </c>
      <c r="C1369">
        <v>168</v>
      </c>
      <c r="D1369" s="1" t="s">
        <v>1937</v>
      </c>
      <c r="E1369">
        <v>16</v>
      </c>
    </row>
    <row r="1370" spans="1:5">
      <c r="A1370" s="1" t="s">
        <v>1562</v>
      </c>
      <c r="B1370" s="1" t="s">
        <v>1938</v>
      </c>
      <c r="C1370">
        <v>10386</v>
      </c>
      <c r="D1370" s="1" t="s">
        <v>1939</v>
      </c>
      <c r="E1370">
        <v>4</v>
      </c>
    </row>
    <row r="1371" spans="1:5">
      <c r="A1371" s="1" t="s">
        <v>1562</v>
      </c>
      <c r="B1371" s="1" t="s">
        <v>1940</v>
      </c>
      <c r="C1371">
        <v>13376</v>
      </c>
      <c r="D1371" s="1" t="s">
        <v>1941</v>
      </c>
      <c r="E1371">
        <v>2</v>
      </c>
    </row>
    <row r="1372" spans="1:5">
      <c r="A1372" s="1" t="s">
        <v>1562</v>
      </c>
      <c r="B1372" s="1" t="s">
        <v>1940</v>
      </c>
      <c r="C1372">
        <v>195</v>
      </c>
      <c r="D1372" s="1" t="s">
        <v>1942</v>
      </c>
      <c r="E1372">
        <v>1</v>
      </c>
    </row>
    <row r="1373" spans="1:5">
      <c r="A1373" s="1" t="s">
        <v>1562</v>
      </c>
      <c r="B1373" s="1" t="s">
        <v>1943</v>
      </c>
      <c r="C1373">
        <v>9870</v>
      </c>
      <c r="D1373" s="1" t="s">
        <v>1944</v>
      </c>
      <c r="E1373">
        <v>3</v>
      </c>
    </row>
    <row r="1374" spans="1:5">
      <c r="A1374" s="1" t="s">
        <v>1562</v>
      </c>
      <c r="B1374" s="1" t="s">
        <v>1945</v>
      </c>
      <c r="C1374">
        <v>10348</v>
      </c>
      <c r="D1374" s="1" t="s">
        <v>1946</v>
      </c>
      <c r="E1374">
        <v>5</v>
      </c>
    </row>
    <row r="1375" spans="1:5">
      <c r="A1375" s="1" t="s">
        <v>1562</v>
      </c>
      <c r="B1375" s="1" t="s">
        <v>1947</v>
      </c>
      <c r="C1375">
        <v>11218</v>
      </c>
      <c r="D1375" s="1" t="s">
        <v>1948</v>
      </c>
      <c r="E1375">
        <v>1</v>
      </c>
    </row>
    <row r="1376" spans="1:5">
      <c r="A1376" s="1" t="s">
        <v>1562</v>
      </c>
      <c r="B1376" s="1" t="s">
        <v>1949</v>
      </c>
      <c r="C1376">
        <v>12536</v>
      </c>
      <c r="D1376" s="1" t="s">
        <v>1950</v>
      </c>
      <c r="E1376">
        <v>1</v>
      </c>
    </row>
    <row r="1377" spans="1:5">
      <c r="A1377" s="1" t="s">
        <v>1562</v>
      </c>
      <c r="B1377" s="1" t="s">
        <v>1951</v>
      </c>
      <c r="C1377">
        <v>12720</v>
      </c>
      <c r="D1377" s="1" t="s">
        <v>1952</v>
      </c>
      <c r="E1377">
        <v>1</v>
      </c>
    </row>
    <row r="1378" spans="1:5">
      <c r="A1378" s="1" t="s">
        <v>1562</v>
      </c>
      <c r="B1378" s="1" t="s">
        <v>1953</v>
      </c>
      <c r="C1378">
        <v>8072</v>
      </c>
      <c r="D1378" s="1" t="s">
        <v>1954</v>
      </c>
      <c r="E1378">
        <v>2</v>
      </c>
    </row>
    <row r="1379" spans="1:5">
      <c r="A1379" s="1" t="s">
        <v>1562</v>
      </c>
      <c r="B1379" s="1" t="s">
        <v>1953</v>
      </c>
      <c r="C1379">
        <v>13122</v>
      </c>
      <c r="D1379" s="1" t="s">
        <v>1955</v>
      </c>
      <c r="E1379">
        <v>6</v>
      </c>
    </row>
    <row r="1380" spans="1:5">
      <c r="A1380" s="1" t="s">
        <v>1562</v>
      </c>
      <c r="B1380" s="1" t="s">
        <v>1953</v>
      </c>
      <c r="C1380">
        <v>13124</v>
      </c>
      <c r="D1380" s="1" t="s">
        <v>1956</v>
      </c>
      <c r="E1380">
        <v>2</v>
      </c>
    </row>
    <row r="1381" spans="1:5">
      <c r="A1381" s="1" t="s">
        <v>1562</v>
      </c>
      <c r="B1381" s="1" t="s">
        <v>1957</v>
      </c>
      <c r="C1381">
        <v>13087</v>
      </c>
      <c r="D1381" s="1" t="s">
        <v>1958</v>
      </c>
      <c r="E1381">
        <v>8</v>
      </c>
    </row>
    <row r="1382" spans="1:5">
      <c r="A1382" s="1" t="s">
        <v>1562</v>
      </c>
      <c r="B1382" s="1" t="s">
        <v>1959</v>
      </c>
      <c r="C1382">
        <v>11554</v>
      </c>
      <c r="D1382" s="1" t="s">
        <v>1960</v>
      </c>
      <c r="E1382">
        <v>2.8</v>
      </c>
    </row>
    <row r="1383" spans="1:5">
      <c r="A1383" s="1" t="s">
        <v>1562</v>
      </c>
      <c r="B1383" s="1" t="s">
        <v>1961</v>
      </c>
      <c r="C1383">
        <v>12941</v>
      </c>
      <c r="D1383" s="1" t="s">
        <v>1962</v>
      </c>
      <c r="E1383">
        <v>6</v>
      </c>
    </row>
    <row r="1384" spans="1:5">
      <c r="A1384" s="1" t="s">
        <v>1562</v>
      </c>
      <c r="B1384" s="1" t="s">
        <v>1963</v>
      </c>
      <c r="C1384">
        <v>11721</v>
      </c>
      <c r="D1384" s="1" t="s">
        <v>1964</v>
      </c>
      <c r="E1384">
        <v>1</v>
      </c>
    </row>
    <row r="1385" spans="1:5">
      <c r="A1385" s="1" t="s">
        <v>1562</v>
      </c>
      <c r="B1385" s="1" t="s">
        <v>1965</v>
      </c>
      <c r="C1385">
        <v>12256</v>
      </c>
      <c r="D1385" s="1" t="s">
        <v>1966</v>
      </c>
      <c r="E1385">
        <v>6</v>
      </c>
    </row>
    <row r="1386" spans="1:5">
      <c r="A1386" s="1" t="s">
        <v>1562</v>
      </c>
      <c r="B1386" s="1" t="s">
        <v>1967</v>
      </c>
      <c r="C1386">
        <v>12705</v>
      </c>
      <c r="D1386" s="1" t="s">
        <v>1968</v>
      </c>
      <c r="E1386">
        <v>2</v>
      </c>
    </row>
    <row r="1387" spans="1:5">
      <c r="A1387" s="1" t="s">
        <v>1562</v>
      </c>
      <c r="B1387" s="1" t="s">
        <v>1969</v>
      </c>
      <c r="C1387">
        <v>13597</v>
      </c>
      <c r="D1387" s="1" t="s">
        <v>1970</v>
      </c>
      <c r="E1387">
        <v>2</v>
      </c>
    </row>
    <row r="1388" spans="1:5">
      <c r="A1388" s="1" t="s">
        <v>1562</v>
      </c>
      <c r="B1388" s="1" t="s">
        <v>1971</v>
      </c>
      <c r="C1388">
        <v>13634</v>
      </c>
      <c r="D1388" s="1" t="s">
        <v>1972</v>
      </c>
      <c r="E1388">
        <v>1</v>
      </c>
    </row>
    <row r="1389" spans="1:5">
      <c r="A1389" s="1" t="s">
        <v>1562</v>
      </c>
      <c r="B1389" s="1" t="s">
        <v>1973</v>
      </c>
      <c r="C1389">
        <v>3567</v>
      </c>
      <c r="D1389" s="1" t="s">
        <v>1974</v>
      </c>
      <c r="E1389">
        <v>4</v>
      </c>
    </row>
    <row r="1390" spans="1:5">
      <c r="A1390" s="1" t="s">
        <v>1562</v>
      </c>
      <c r="B1390" s="1" t="s">
        <v>1975</v>
      </c>
      <c r="C1390">
        <v>3566</v>
      </c>
      <c r="D1390" s="1" t="s">
        <v>1976</v>
      </c>
      <c r="E1390">
        <v>1</v>
      </c>
    </row>
    <row r="1391" spans="1:5">
      <c r="A1391" s="1" t="s">
        <v>1562</v>
      </c>
      <c r="B1391" s="1" t="s">
        <v>1977</v>
      </c>
      <c r="C1391">
        <v>5001</v>
      </c>
      <c r="D1391" s="1" t="s">
        <v>1978</v>
      </c>
      <c r="E1391">
        <v>6</v>
      </c>
    </row>
    <row r="1392" spans="1:5">
      <c r="A1392" s="1" t="s">
        <v>1562</v>
      </c>
      <c r="B1392" s="1" t="s">
        <v>1979</v>
      </c>
      <c r="C1392">
        <v>5345</v>
      </c>
      <c r="D1392" s="1" t="s">
        <v>1980</v>
      </c>
      <c r="E1392">
        <v>1</v>
      </c>
    </row>
    <row r="1393" spans="1:5">
      <c r="A1393" s="1" t="s">
        <v>1562</v>
      </c>
      <c r="B1393" s="1" t="s">
        <v>1981</v>
      </c>
      <c r="C1393">
        <v>11724</v>
      </c>
      <c r="D1393" s="1" t="s">
        <v>1982</v>
      </c>
      <c r="E1393">
        <v>3</v>
      </c>
    </row>
    <row r="1394" spans="1:5">
      <c r="A1394" s="1" t="s">
        <v>1562</v>
      </c>
      <c r="B1394" s="1" t="s">
        <v>1983</v>
      </c>
      <c r="C1394">
        <v>773</v>
      </c>
      <c r="D1394" s="1" t="s">
        <v>1984</v>
      </c>
      <c r="E1394">
        <v>58</v>
      </c>
    </row>
    <row r="1395" spans="1:5">
      <c r="A1395" s="1" t="s">
        <v>1562</v>
      </c>
      <c r="B1395" s="1" t="s">
        <v>1985</v>
      </c>
      <c r="C1395">
        <v>774</v>
      </c>
      <c r="D1395" s="1" t="s">
        <v>1986</v>
      </c>
      <c r="E1395">
        <v>10</v>
      </c>
    </row>
    <row r="1396" spans="1:5">
      <c r="A1396" s="1" t="s">
        <v>1562</v>
      </c>
      <c r="B1396" s="1" t="s">
        <v>1987</v>
      </c>
      <c r="C1396">
        <v>775</v>
      </c>
      <c r="D1396" s="1" t="s">
        <v>1988</v>
      </c>
      <c r="E1396">
        <v>2</v>
      </c>
    </row>
    <row r="1397" spans="1:5">
      <c r="A1397" s="1" t="s">
        <v>1562</v>
      </c>
      <c r="B1397" s="1" t="s">
        <v>1989</v>
      </c>
      <c r="C1397">
        <v>2008</v>
      </c>
      <c r="D1397" s="1" t="s">
        <v>1990</v>
      </c>
      <c r="E1397">
        <v>2</v>
      </c>
    </row>
    <row r="1398" spans="1:5">
      <c r="A1398" s="1" t="s">
        <v>1562</v>
      </c>
      <c r="B1398" s="1" t="s">
        <v>1991</v>
      </c>
      <c r="C1398">
        <v>755</v>
      </c>
      <c r="D1398" s="1" t="s">
        <v>1992</v>
      </c>
      <c r="E1398">
        <v>8</v>
      </c>
    </row>
    <row r="1399" spans="1:5">
      <c r="A1399" s="1" t="s">
        <v>1562</v>
      </c>
      <c r="B1399" s="1" t="s">
        <v>1993</v>
      </c>
      <c r="C1399">
        <v>754</v>
      </c>
      <c r="D1399" s="1" t="s">
        <v>1994</v>
      </c>
      <c r="E1399">
        <v>10</v>
      </c>
    </row>
    <row r="1400" spans="1:5">
      <c r="A1400" s="1" t="s">
        <v>1562</v>
      </c>
      <c r="B1400" s="1" t="s">
        <v>1995</v>
      </c>
      <c r="C1400">
        <v>751</v>
      </c>
      <c r="D1400" s="1" t="s">
        <v>1996</v>
      </c>
      <c r="E1400">
        <v>5</v>
      </c>
    </row>
    <row r="1401" spans="1:5">
      <c r="A1401" s="1" t="s">
        <v>1562</v>
      </c>
      <c r="B1401" s="1" t="s">
        <v>1997</v>
      </c>
      <c r="C1401">
        <v>10608</v>
      </c>
      <c r="D1401" s="1" t="s">
        <v>1998</v>
      </c>
      <c r="E1401">
        <v>3</v>
      </c>
    </row>
    <row r="1402" spans="1:5">
      <c r="A1402" s="1" t="s">
        <v>1562</v>
      </c>
      <c r="B1402" s="1" t="s">
        <v>1999</v>
      </c>
      <c r="C1402">
        <v>11760</v>
      </c>
      <c r="D1402" s="1" t="s">
        <v>2000</v>
      </c>
      <c r="E1402">
        <v>4</v>
      </c>
    </row>
    <row r="1403" spans="1:5">
      <c r="A1403" s="1" t="s">
        <v>1562</v>
      </c>
      <c r="B1403" s="1" t="s">
        <v>2001</v>
      </c>
      <c r="C1403">
        <v>12312</v>
      </c>
      <c r="D1403" s="1" t="s">
        <v>2002</v>
      </c>
      <c r="E1403">
        <v>4</v>
      </c>
    </row>
    <row r="1404" spans="1:5">
      <c r="A1404" s="1" t="s">
        <v>1562</v>
      </c>
      <c r="B1404" s="1" t="s">
        <v>2003</v>
      </c>
      <c r="C1404">
        <v>12558</v>
      </c>
      <c r="D1404" s="1" t="s">
        <v>2004</v>
      </c>
      <c r="E1404">
        <v>4</v>
      </c>
    </row>
    <row r="1405" spans="1:5">
      <c r="A1405" s="1" t="s">
        <v>1562</v>
      </c>
      <c r="B1405" s="1" t="s">
        <v>2005</v>
      </c>
      <c r="C1405">
        <v>12598</v>
      </c>
      <c r="D1405" s="1" t="s">
        <v>2006</v>
      </c>
      <c r="E1405">
        <v>2</v>
      </c>
    </row>
    <row r="1406" spans="1:5">
      <c r="A1406" s="1" t="s">
        <v>1562</v>
      </c>
      <c r="B1406" s="1" t="s">
        <v>2007</v>
      </c>
      <c r="C1406">
        <v>2018</v>
      </c>
      <c r="D1406" s="1" t="s">
        <v>2008</v>
      </c>
      <c r="E1406">
        <v>1</v>
      </c>
    </row>
    <row r="1407" spans="1:5">
      <c r="A1407" s="1" t="s">
        <v>1562</v>
      </c>
      <c r="B1407" s="1" t="s">
        <v>2009</v>
      </c>
      <c r="C1407">
        <v>9869</v>
      </c>
      <c r="D1407" s="1" t="s">
        <v>2010</v>
      </c>
      <c r="E1407">
        <v>1</v>
      </c>
    </row>
    <row r="1408" spans="1:5">
      <c r="A1408" s="1" t="s">
        <v>1562</v>
      </c>
      <c r="B1408" s="1" t="s">
        <v>2011</v>
      </c>
      <c r="C1408">
        <v>11645</v>
      </c>
      <c r="D1408" s="1" t="s">
        <v>2012</v>
      </c>
      <c r="E1408">
        <v>1</v>
      </c>
    </row>
    <row r="1409" spans="1:5">
      <c r="A1409" s="1" t="s">
        <v>1562</v>
      </c>
      <c r="B1409" s="1" t="s">
        <v>2013</v>
      </c>
      <c r="C1409">
        <v>8728</v>
      </c>
      <c r="D1409" s="1" t="s">
        <v>2014</v>
      </c>
      <c r="E1409">
        <v>4</v>
      </c>
    </row>
    <row r="1410" spans="1:5">
      <c r="A1410" s="1" t="s">
        <v>1562</v>
      </c>
      <c r="B1410" s="1" t="s">
        <v>2015</v>
      </c>
      <c r="C1410">
        <v>9023</v>
      </c>
      <c r="D1410" s="1" t="s">
        <v>2016</v>
      </c>
      <c r="E1410">
        <v>3</v>
      </c>
    </row>
    <row r="1411" spans="1:5">
      <c r="A1411" s="1" t="s">
        <v>1562</v>
      </c>
      <c r="B1411" s="1" t="s">
        <v>2017</v>
      </c>
      <c r="C1411">
        <v>9951</v>
      </c>
      <c r="D1411" s="1" t="s">
        <v>2018</v>
      </c>
      <c r="E1411">
        <v>7</v>
      </c>
    </row>
    <row r="1412" spans="1:5">
      <c r="A1412" s="1" t="s">
        <v>1562</v>
      </c>
      <c r="B1412" s="1" t="s">
        <v>2019</v>
      </c>
      <c r="C1412">
        <v>11202</v>
      </c>
      <c r="D1412" s="1" t="s">
        <v>2020</v>
      </c>
      <c r="E1412">
        <v>5</v>
      </c>
    </row>
    <row r="1413" spans="1:5">
      <c r="A1413" s="1" t="s">
        <v>1562</v>
      </c>
      <c r="B1413" s="1" t="s">
        <v>2021</v>
      </c>
      <c r="C1413">
        <v>13637</v>
      </c>
      <c r="D1413" s="1" t="s">
        <v>2022</v>
      </c>
      <c r="E1413">
        <v>1</v>
      </c>
    </row>
    <row r="1414" spans="1:5">
      <c r="A1414" s="1" t="s">
        <v>1562</v>
      </c>
      <c r="B1414" s="1" t="s">
        <v>2023</v>
      </c>
      <c r="C1414">
        <v>11770</v>
      </c>
      <c r="D1414" s="1" t="s">
        <v>2024</v>
      </c>
      <c r="E1414">
        <v>3</v>
      </c>
    </row>
    <row r="1415" spans="1:5">
      <c r="A1415" s="1" t="s">
        <v>1562</v>
      </c>
      <c r="B1415" s="1" t="s">
        <v>2025</v>
      </c>
      <c r="C1415">
        <v>1296</v>
      </c>
      <c r="D1415" s="1" t="s">
        <v>2026</v>
      </c>
      <c r="E1415">
        <v>13</v>
      </c>
    </row>
    <row r="1416" spans="1:5">
      <c r="A1416" s="1" t="s">
        <v>1562</v>
      </c>
      <c r="B1416" s="1" t="s">
        <v>2027</v>
      </c>
      <c r="C1416">
        <v>1297</v>
      </c>
      <c r="D1416" s="1" t="s">
        <v>2028</v>
      </c>
      <c r="E1416">
        <v>7</v>
      </c>
    </row>
    <row r="1417" spans="1:5">
      <c r="A1417" s="1" t="s">
        <v>1562</v>
      </c>
      <c r="B1417" s="1" t="s">
        <v>2029</v>
      </c>
      <c r="C1417">
        <v>1300</v>
      </c>
      <c r="D1417" s="1" t="s">
        <v>2030</v>
      </c>
      <c r="E1417">
        <v>12</v>
      </c>
    </row>
    <row r="1418" spans="1:5">
      <c r="A1418" s="1" t="s">
        <v>1562</v>
      </c>
      <c r="B1418" s="1" t="s">
        <v>2031</v>
      </c>
      <c r="C1418">
        <v>1379</v>
      </c>
      <c r="D1418" s="1" t="s">
        <v>2032</v>
      </c>
      <c r="E1418">
        <v>16</v>
      </c>
    </row>
    <row r="1419" spans="1:5">
      <c r="A1419" s="1" t="s">
        <v>1562</v>
      </c>
      <c r="B1419" s="1" t="s">
        <v>2033</v>
      </c>
      <c r="C1419">
        <v>5919</v>
      </c>
      <c r="D1419" s="1" t="s">
        <v>2034</v>
      </c>
      <c r="E1419">
        <v>1</v>
      </c>
    </row>
    <row r="1420" spans="1:5">
      <c r="A1420" s="1" t="s">
        <v>1562</v>
      </c>
      <c r="B1420" s="1" t="s">
        <v>2035</v>
      </c>
      <c r="C1420">
        <v>1377</v>
      </c>
      <c r="D1420" s="1" t="s">
        <v>2036</v>
      </c>
      <c r="E1420">
        <v>17</v>
      </c>
    </row>
    <row r="1421" spans="1:5">
      <c r="A1421" s="1" t="s">
        <v>1562</v>
      </c>
      <c r="B1421" s="1" t="s">
        <v>2037</v>
      </c>
      <c r="C1421">
        <v>3521</v>
      </c>
      <c r="D1421" s="1" t="s">
        <v>2038</v>
      </c>
      <c r="E1421">
        <v>8</v>
      </c>
    </row>
    <row r="1422" spans="1:5">
      <c r="A1422" s="1" t="s">
        <v>1562</v>
      </c>
      <c r="B1422" s="1" t="s">
        <v>2039</v>
      </c>
      <c r="C1422">
        <v>1299</v>
      </c>
      <c r="D1422" s="1" t="s">
        <v>2040</v>
      </c>
      <c r="E1422">
        <v>11</v>
      </c>
    </row>
    <row r="1423" spans="1:5">
      <c r="A1423" s="1" t="s">
        <v>1562</v>
      </c>
      <c r="B1423" s="1" t="s">
        <v>2041</v>
      </c>
      <c r="C1423">
        <v>8105</v>
      </c>
      <c r="D1423" s="1" t="s">
        <v>2042</v>
      </c>
      <c r="E1423">
        <v>9</v>
      </c>
    </row>
    <row r="1424" spans="1:5">
      <c r="A1424" s="1" t="s">
        <v>1562</v>
      </c>
      <c r="B1424" s="1" t="s">
        <v>2043</v>
      </c>
      <c r="C1424">
        <v>1380</v>
      </c>
      <c r="D1424" s="1" t="s">
        <v>2044</v>
      </c>
      <c r="E1424">
        <v>19</v>
      </c>
    </row>
    <row r="1425" spans="1:5">
      <c r="A1425" s="1" t="s">
        <v>1562</v>
      </c>
      <c r="B1425" s="1" t="s">
        <v>2045</v>
      </c>
      <c r="C1425">
        <v>1295</v>
      </c>
      <c r="D1425" s="1" t="s">
        <v>2046</v>
      </c>
      <c r="E1425">
        <v>9</v>
      </c>
    </row>
    <row r="1426" spans="1:5">
      <c r="A1426" s="1" t="s">
        <v>1562</v>
      </c>
      <c r="B1426" s="1" t="s">
        <v>2047</v>
      </c>
      <c r="C1426">
        <v>13578</v>
      </c>
      <c r="D1426" s="1" t="s">
        <v>2048</v>
      </c>
      <c r="E1426">
        <v>1</v>
      </c>
    </row>
    <row r="1427" spans="1:5">
      <c r="A1427" s="1" t="s">
        <v>1562</v>
      </c>
      <c r="B1427" s="1" t="s">
        <v>2049</v>
      </c>
      <c r="C1427">
        <v>13679</v>
      </c>
      <c r="D1427" s="1" t="s">
        <v>2050</v>
      </c>
      <c r="E1427">
        <v>3</v>
      </c>
    </row>
    <row r="1428" spans="1:5">
      <c r="A1428" s="1" t="s">
        <v>1562</v>
      </c>
      <c r="B1428" s="1" t="s">
        <v>2051</v>
      </c>
      <c r="C1428">
        <v>10274</v>
      </c>
      <c r="D1428" s="1" t="s">
        <v>2052</v>
      </c>
      <c r="E1428">
        <v>4</v>
      </c>
    </row>
    <row r="1429" spans="1:5">
      <c r="A1429" s="1" t="s">
        <v>1562</v>
      </c>
      <c r="B1429" s="1" t="s">
        <v>2053</v>
      </c>
      <c r="C1429">
        <v>10579</v>
      </c>
      <c r="D1429" s="1" t="s">
        <v>2054</v>
      </c>
      <c r="E1429">
        <v>5</v>
      </c>
    </row>
    <row r="1430" spans="1:5">
      <c r="A1430" s="1" t="s">
        <v>1562</v>
      </c>
      <c r="B1430" s="1" t="s">
        <v>2055</v>
      </c>
      <c r="C1430">
        <v>10613</v>
      </c>
      <c r="D1430" s="1" t="s">
        <v>2056</v>
      </c>
      <c r="E1430">
        <v>6</v>
      </c>
    </row>
    <row r="1431" spans="1:5">
      <c r="A1431" s="1" t="s">
        <v>1562</v>
      </c>
      <c r="B1431" s="1" t="s">
        <v>2057</v>
      </c>
      <c r="C1431">
        <v>11739</v>
      </c>
      <c r="D1431" s="1" t="s">
        <v>2058</v>
      </c>
      <c r="E1431">
        <v>1</v>
      </c>
    </row>
    <row r="1432" spans="1:5">
      <c r="A1432" s="1" t="s">
        <v>1562</v>
      </c>
      <c r="B1432" s="1" t="s">
        <v>2059</v>
      </c>
      <c r="C1432">
        <v>11742</v>
      </c>
      <c r="D1432" s="1" t="s">
        <v>2060</v>
      </c>
      <c r="E1432">
        <v>2</v>
      </c>
    </row>
    <row r="1433" spans="1:5">
      <c r="A1433" s="1" t="s">
        <v>1562</v>
      </c>
      <c r="B1433" s="1" t="s">
        <v>2061</v>
      </c>
      <c r="C1433">
        <v>12711</v>
      </c>
      <c r="D1433" s="1" t="s">
        <v>2062</v>
      </c>
      <c r="E1433">
        <v>14</v>
      </c>
    </row>
    <row r="1434" spans="1:5">
      <c r="A1434" s="1" t="s">
        <v>1562</v>
      </c>
      <c r="B1434" s="1" t="s">
        <v>2063</v>
      </c>
      <c r="C1434">
        <v>13315</v>
      </c>
      <c r="D1434" s="1" t="s">
        <v>2064</v>
      </c>
      <c r="E1434">
        <v>1</v>
      </c>
    </row>
    <row r="1435" spans="1:5">
      <c r="A1435" s="1" t="s">
        <v>1562</v>
      </c>
      <c r="B1435" s="1" t="s">
        <v>2065</v>
      </c>
      <c r="C1435">
        <v>13598</v>
      </c>
      <c r="D1435" s="1" t="s">
        <v>2066</v>
      </c>
      <c r="E1435">
        <v>1</v>
      </c>
    </row>
    <row r="1436" spans="1:5">
      <c r="A1436" s="1" t="s">
        <v>1562</v>
      </c>
      <c r="B1436" s="1" t="s">
        <v>2067</v>
      </c>
      <c r="C1436">
        <v>2025</v>
      </c>
      <c r="D1436" s="1" t="s">
        <v>2068</v>
      </c>
      <c r="E1436">
        <v>8</v>
      </c>
    </row>
    <row r="1437" spans="1:5">
      <c r="A1437" s="1" t="s">
        <v>1562</v>
      </c>
      <c r="B1437" s="1" t="s">
        <v>2069</v>
      </c>
      <c r="C1437">
        <v>1511</v>
      </c>
      <c r="D1437" s="1" t="s">
        <v>2070</v>
      </c>
      <c r="E1437">
        <v>1</v>
      </c>
    </row>
    <row r="1438" spans="1:5">
      <c r="A1438" s="1" t="s">
        <v>1562</v>
      </c>
      <c r="B1438" s="1" t="s">
        <v>2071</v>
      </c>
      <c r="C1438">
        <v>1456</v>
      </c>
      <c r="D1438" s="1" t="s">
        <v>2072</v>
      </c>
      <c r="E1438">
        <v>8</v>
      </c>
    </row>
    <row r="1439" spans="1:5">
      <c r="A1439" s="1" t="s">
        <v>1562</v>
      </c>
      <c r="B1439" s="1" t="s">
        <v>2073</v>
      </c>
      <c r="C1439">
        <v>9609</v>
      </c>
      <c r="D1439" s="1" t="s">
        <v>2074</v>
      </c>
      <c r="E1439">
        <v>19</v>
      </c>
    </row>
    <row r="1440" spans="1:5">
      <c r="A1440" s="1" t="s">
        <v>1562</v>
      </c>
      <c r="B1440" s="1" t="s">
        <v>2075</v>
      </c>
      <c r="C1440">
        <v>9817</v>
      </c>
      <c r="D1440" s="1" t="s">
        <v>2076</v>
      </c>
      <c r="E1440">
        <v>12</v>
      </c>
    </row>
    <row r="1441" spans="1:5">
      <c r="A1441" s="1" t="s">
        <v>1562</v>
      </c>
      <c r="B1441" s="1" t="s">
        <v>2077</v>
      </c>
      <c r="C1441">
        <v>10106</v>
      </c>
      <c r="D1441" s="1" t="s">
        <v>2078</v>
      </c>
      <c r="E1441">
        <v>2</v>
      </c>
    </row>
    <row r="1442" spans="1:5">
      <c r="A1442" s="1" t="s">
        <v>1562</v>
      </c>
      <c r="B1442" s="1" t="s">
        <v>2079</v>
      </c>
      <c r="C1442">
        <v>10174</v>
      </c>
      <c r="D1442" s="1" t="s">
        <v>2080</v>
      </c>
      <c r="E1442">
        <v>8</v>
      </c>
    </row>
    <row r="1443" spans="1:5">
      <c r="A1443" s="1" t="s">
        <v>1562</v>
      </c>
      <c r="B1443" s="1" t="s">
        <v>2081</v>
      </c>
      <c r="C1443">
        <v>10197</v>
      </c>
      <c r="D1443" s="1" t="s">
        <v>2082</v>
      </c>
      <c r="E1443">
        <v>2</v>
      </c>
    </row>
    <row r="1444" spans="1:5">
      <c r="A1444" s="1" t="s">
        <v>1562</v>
      </c>
      <c r="B1444" s="1" t="s">
        <v>2083</v>
      </c>
      <c r="C1444">
        <v>12702</v>
      </c>
      <c r="D1444" s="1" t="s">
        <v>2084</v>
      </c>
      <c r="E1444">
        <v>5</v>
      </c>
    </row>
    <row r="1445" spans="1:5">
      <c r="A1445" s="1" t="s">
        <v>1562</v>
      </c>
      <c r="B1445" s="1" t="s">
        <v>2085</v>
      </c>
      <c r="C1445">
        <v>12979</v>
      </c>
      <c r="D1445" s="1" t="s">
        <v>2086</v>
      </c>
      <c r="E1445">
        <v>6</v>
      </c>
    </row>
    <row r="1446" spans="1:5">
      <c r="A1446" s="1" t="s">
        <v>1562</v>
      </c>
      <c r="B1446" s="1" t="s">
        <v>2087</v>
      </c>
      <c r="C1446">
        <v>1643</v>
      </c>
      <c r="D1446" s="1" t="s">
        <v>2088</v>
      </c>
      <c r="E1446">
        <v>62</v>
      </c>
    </row>
    <row r="1447" spans="1:5">
      <c r="A1447" s="1" t="s">
        <v>1562</v>
      </c>
      <c r="B1447" s="1" t="s">
        <v>2089</v>
      </c>
      <c r="C1447">
        <v>1591</v>
      </c>
      <c r="D1447" s="1" t="s">
        <v>2090</v>
      </c>
      <c r="E1447">
        <v>8</v>
      </c>
    </row>
    <row r="1448" spans="1:5">
      <c r="A1448" s="1" t="s">
        <v>1562</v>
      </c>
      <c r="B1448" s="1" t="s">
        <v>2091</v>
      </c>
      <c r="C1448">
        <v>1590</v>
      </c>
      <c r="D1448" s="1" t="s">
        <v>2092</v>
      </c>
      <c r="E1448">
        <v>7</v>
      </c>
    </row>
    <row r="1449" spans="1:5">
      <c r="A1449" s="1" t="s">
        <v>1562</v>
      </c>
      <c r="B1449" s="1" t="s">
        <v>2093</v>
      </c>
      <c r="C1449">
        <v>11646</v>
      </c>
      <c r="D1449" s="1" t="s">
        <v>2094</v>
      </c>
      <c r="E1449">
        <v>1</v>
      </c>
    </row>
    <row r="1450" spans="1:5">
      <c r="A1450" s="1" t="s">
        <v>1562</v>
      </c>
      <c r="B1450" s="1" t="s">
        <v>2095</v>
      </c>
      <c r="C1450">
        <v>13089</v>
      </c>
      <c r="D1450" s="1" t="s">
        <v>2096</v>
      </c>
      <c r="E1450">
        <v>3</v>
      </c>
    </row>
    <row r="1451" spans="1:5">
      <c r="A1451" s="1" t="s">
        <v>1562</v>
      </c>
      <c r="B1451" s="1" t="s">
        <v>2097</v>
      </c>
      <c r="C1451">
        <v>12714</v>
      </c>
      <c r="D1451" s="1" t="s">
        <v>2098</v>
      </c>
      <c r="E1451">
        <v>1</v>
      </c>
    </row>
    <row r="1452" spans="1:5">
      <c r="A1452" s="1" t="s">
        <v>1562</v>
      </c>
      <c r="B1452" s="1" t="s">
        <v>2099</v>
      </c>
      <c r="C1452">
        <v>13088</v>
      </c>
      <c r="D1452" s="1" t="s">
        <v>2100</v>
      </c>
      <c r="E1452">
        <v>37</v>
      </c>
    </row>
    <row r="1453" spans="1:5">
      <c r="A1453" s="1" t="s">
        <v>1562</v>
      </c>
      <c r="B1453" s="1" t="s">
        <v>2101</v>
      </c>
      <c r="C1453">
        <v>10689</v>
      </c>
      <c r="D1453" s="1" t="s">
        <v>2102</v>
      </c>
      <c r="E1453">
        <v>1</v>
      </c>
    </row>
    <row r="1454" spans="1:5">
      <c r="A1454" s="1" t="s">
        <v>1562</v>
      </c>
      <c r="B1454" s="1" t="s">
        <v>2103</v>
      </c>
      <c r="C1454">
        <v>12597</v>
      </c>
      <c r="D1454" s="1" t="s">
        <v>2104</v>
      </c>
      <c r="E1454">
        <v>1</v>
      </c>
    </row>
    <row r="1455" spans="1:5">
      <c r="A1455" s="1" t="s">
        <v>1562</v>
      </c>
      <c r="B1455" s="1" t="s">
        <v>2105</v>
      </c>
      <c r="C1455">
        <v>12676</v>
      </c>
      <c r="D1455" s="1" t="s">
        <v>2106</v>
      </c>
      <c r="E1455">
        <v>1</v>
      </c>
    </row>
    <row r="1456" spans="1:5">
      <c r="A1456" s="1" t="s">
        <v>1562</v>
      </c>
      <c r="B1456" s="1" t="s">
        <v>2107</v>
      </c>
      <c r="C1456">
        <v>8222</v>
      </c>
      <c r="D1456" s="1" t="s">
        <v>2108</v>
      </c>
      <c r="E1456">
        <v>16</v>
      </c>
    </row>
    <row r="1457" spans="1:5">
      <c r="A1457" s="1" t="s">
        <v>1562</v>
      </c>
      <c r="B1457" s="1" t="s">
        <v>2109</v>
      </c>
      <c r="C1457">
        <v>2067</v>
      </c>
      <c r="D1457" s="1" t="s">
        <v>2110</v>
      </c>
      <c r="E1457">
        <v>1</v>
      </c>
    </row>
    <row r="1458" spans="1:5">
      <c r="A1458" s="1" t="s">
        <v>1562</v>
      </c>
      <c r="B1458" s="1" t="s">
        <v>2111</v>
      </c>
      <c r="C1458">
        <v>1887</v>
      </c>
      <c r="D1458" s="1" t="s">
        <v>2112</v>
      </c>
      <c r="E1458">
        <v>1</v>
      </c>
    </row>
    <row r="1459" spans="1:5">
      <c r="A1459" s="1" t="s">
        <v>1562</v>
      </c>
      <c r="B1459" s="1" t="s">
        <v>2113</v>
      </c>
      <c r="C1459">
        <v>1890</v>
      </c>
      <c r="D1459" s="1" t="s">
        <v>2114</v>
      </c>
      <c r="E1459">
        <v>2</v>
      </c>
    </row>
    <row r="1460" spans="1:5">
      <c r="A1460" s="1" t="s">
        <v>1562</v>
      </c>
      <c r="B1460" s="1" t="s">
        <v>2115</v>
      </c>
      <c r="C1460">
        <v>8395</v>
      </c>
      <c r="D1460" s="1" t="s">
        <v>2116</v>
      </c>
      <c r="E1460">
        <v>1</v>
      </c>
    </row>
    <row r="1461" spans="1:5">
      <c r="A1461" s="1" t="s">
        <v>1562</v>
      </c>
      <c r="B1461" s="1" t="s">
        <v>2117</v>
      </c>
      <c r="C1461">
        <v>8206</v>
      </c>
      <c r="D1461" s="1" t="s">
        <v>2118</v>
      </c>
      <c r="E1461">
        <v>9</v>
      </c>
    </row>
    <row r="1462" spans="1:5">
      <c r="A1462" s="1" t="s">
        <v>1562</v>
      </c>
      <c r="B1462" s="1" t="s">
        <v>2119</v>
      </c>
      <c r="C1462">
        <v>9940</v>
      </c>
      <c r="D1462" s="1" t="s">
        <v>2120</v>
      </c>
      <c r="E1462">
        <v>2</v>
      </c>
    </row>
    <row r="1463" spans="1:5">
      <c r="A1463" s="1" t="s">
        <v>1562</v>
      </c>
      <c r="B1463" s="1" t="s">
        <v>2121</v>
      </c>
      <c r="C1463">
        <v>10627</v>
      </c>
      <c r="D1463" s="1" t="s">
        <v>2122</v>
      </c>
      <c r="E1463">
        <v>15</v>
      </c>
    </row>
    <row r="1464" spans="1:5">
      <c r="A1464" s="1" t="s">
        <v>1562</v>
      </c>
      <c r="B1464" s="1" t="s">
        <v>2123</v>
      </c>
      <c r="C1464">
        <v>11317</v>
      </c>
      <c r="D1464" s="1" t="s">
        <v>2124</v>
      </c>
      <c r="E1464">
        <v>3</v>
      </c>
    </row>
    <row r="1465" spans="1:5">
      <c r="A1465" s="1" t="s">
        <v>1562</v>
      </c>
      <c r="B1465" s="1" t="s">
        <v>2125</v>
      </c>
      <c r="C1465">
        <v>12535</v>
      </c>
      <c r="D1465" s="1" t="s">
        <v>2126</v>
      </c>
      <c r="E1465">
        <v>2</v>
      </c>
    </row>
    <row r="1466" spans="1:5">
      <c r="A1466" s="1" t="s">
        <v>1562</v>
      </c>
      <c r="B1466" s="1" t="s">
        <v>2127</v>
      </c>
      <c r="C1466">
        <v>13049</v>
      </c>
      <c r="D1466" s="1" t="s">
        <v>2128</v>
      </c>
      <c r="E1466">
        <v>7</v>
      </c>
    </row>
    <row r="1467" spans="1:5">
      <c r="A1467" s="1" t="s">
        <v>1562</v>
      </c>
      <c r="B1467" s="1" t="s">
        <v>2129</v>
      </c>
      <c r="C1467">
        <v>12100</v>
      </c>
      <c r="D1467" s="1" t="s">
        <v>2130</v>
      </c>
      <c r="E1467">
        <v>48</v>
      </c>
    </row>
    <row r="1468" spans="1:5">
      <c r="A1468" s="1" t="s">
        <v>1562</v>
      </c>
      <c r="B1468" s="1" t="s">
        <v>2131</v>
      </c>
      <c r="C1468">
        <v>10305</v>
      </c>
      <c r="D1468" s="1" t="s">
        <v>2132</v>
      </c>
      <c r="E1468">
        <v>6</v>
      </c>
    </row>
    <row r="1469" spans="1:5">
      <c r="A1469" s="1" t="s">
        <v>1562</v>
      </c>
      <c r="B1469" s="1" t="s">
        <v>2133</v>
      </c>
      <c r="C1469">
        <v>12823</v>
      </c>
      <c r="D1469" s="1" t="s">
        <v>2134</v>
      </c>
      <c r="E1469">
        <v>3</v>
      </c>
    </row>
    <row r="1470" spans="1:5">
      <c r="A1470" s="1" t="s">
        <v>1562</v>
      </c>
      <c r="B1470" s="1" t="s">
        <v>2135</v>
      </c>
      <c r="C1470">
        <v>12825</v>
      </c>
      <c r="D1470" s="1" t="s">
        <v>2136</v>
      </c>
      <c r="E1470">
        <v>1</v>
      </c>
    </row>
    <row r="1471" spans="1:5">
      <c r="A1471" s="1" t="s">
        <v>1562</v>
      </c>
      <c r="B1471" s="1" t="s">
        <v>2137</v>
      </c>
      <c r="C1471">
        <v>12853</v>
      </c>
      <c r="D1471" s="1" t="s">
        <v>2138</v>
      </c>
      <c r="E1471">
        <v>2</v>
      </c>
    </row>
    <row r="1472" spans="1:5">
      <c r="A1472" s="1" t="s">
        <v>1562</v>
      </c>
      <c r="B1472" s="1" t="s">
        <v>2139</v>
      </c>
      <c r="C1472">
        <v>12854</v>
      </c>
      <c r="D1472" s="1" t="s">
        <v>2140</v>
      </c>
      <c r="E1472">
        <v>1</v>
      </c>
    </row>
    <row r="1473" spans="1:5">
      <c r="A1473" s="1" t="s">
        <v>1562</v>
      </c>
      <c r="B1473" s="1" t="s">
        <v>2141</v>
      </c>
      <c r="C1473">
        <v>12868</v>
      </c>
      <c r="D1473" s="1" t="s">
        <v>2142</v>
      </c>
      <c r="E1473">
        <v>1</v>
      </c>
    </row>
    <row r="1474" spans="1:5">
      <c r="A1474" s="1" t="s">
        <v>1562</v>
      </c>
      <c r="B1474" s="1" t="s">
        <v>2143</v>
      </c>
      <c r="C1474">
        <v>12933</v>
      </c>
      <c r="D1474" s="1" t="s">
        <v>2144</v>
      </c>
      <c r="E1474">
        <v>1</v>
      </c>
    </row>
    <row r="1475" spans="1:5">
      <c r="A1475" s="1" t="s">
        <v>1562</v>
      </c>
      <c r="B1475" s="1" t="s">
        <v>2145</v>
      </c>
      <c r="C1475">
        <v>12858</v>
      </c>
      <c r="D1475" s="1" t="s">
        <v>2146</v>
      </c>
      <c r="E1475">
        <v>1</v>
      </c>
    </row>
    <row r="1476" spans="1:5">
      <c r="A1476" s="1" t="s">
        <v>1562</v>
      </c>
      <c r="B1476" s="1" t="s">
        <v>2147</v>
      </c>
      <c r="C1476">
        <v>12965</v>
      </c>
      <c r="D1476" s="1" t="s">
        <v>2148</v>
      </c>
      <c r="E1476">
        <v>1</v>
      </c>
    </row>
    <row r="1477" spans="1:5">
      <c r="A1477" s="1" t="s">
        <v>1562</v>
      </c>
      <c r="B1477" s="1" t="s">
        <v>2149</v>
      </c>
      <c r="C1477">
        <v>12937</v>
      </c>
      <c r="D1477" s="1" t="s">
        <v>2150</v>
      </c>
      <c r="E1477">
        <v>1</v>
      </c>
    </row>
    <row r="1478" spans="1:5">
      <c r="A1478" s="1" t="s">
        <v>1562</v>
      </c>
      <c r="B1478" s="1" t="s">
        <v>2151</v>
      </c>
      <c r="C1478">
        <v>12974</v>
      </c>
      <c r="D1478" s="1" t="s">
        <v>2152</v>
      </c>
      <c r="E1478">
        <v>1</v>
      </c>
    </row>
    <row r="1479" spans="1:5">
      <c r="A1479" s="1" t="s">
        <v>1562</v>
      </c>
      <c r="B1479" s="1" t="s">
        <v>2153</v>
      </c>
      <c r="C1479">
        <v>12973</v>
      </c>
      <c r="D1479" s="1" t="s">
        <v>2154</v>
      </c>
      <c r="E1479">
        <v>1</v>
      </c>
    </row>
    <row r="1480" spans="1:5">
      <c r="A1480" s="1" t="s">
        <v>1562</v>
      </c>
      <c r="B1480" s="1" t="s">
        <v>2155</v>
      </c>
      <c r="C1480">
        <v>12838</v>
      </c>
      <c r="D1480" s="1" t="s">
        <v>2156</v>
      </c>
      <c r="E1480">
        <v>2</v>
      </c>
    </row>
    <row r="1481" spans="1:5">
      <c r="A1481" s="1" t="s">
        <v>1562</v>
      </c>
      <c r="B1481" s="1" t="s">
        <v>2157</v>
      </c>
      <c r="C1481">
        <v>12839</v>
      </c>
      <c r="D1481" s="1" t="s">
        <v>2158</v>
      </c>
      <c r="E1481">
        <v>5</v>
      </c>
    </row>
    <row r="1482" spans="1:5">
      <c r="A1482" s="1" t="s">
        <v>1562</v>
      </c>
      <c r="B1482" s="1" t="s">
        <v>2159</v>
      </c>
      <c r="C1482">
        <v>12840</v>
      </c>
      <c r="D1482" s="1" t="s">
        <v>2160</v>
      </c>
      <c r="E1482">
        <v>2</v>
      </c>
    </row>
    <row r="1483" spans="1:5">
      <c r="A1483" s="1" t="s">
        <v>1562</v>
      </c>
      <c r="B1483" s="1" t="s">
        <v>2161</v>
      </c>
      <c r="C1483">
        <v>12901</v>
      </c>
      <c r="D1483" s="1" t="s">
        <v>2162</v>
      </c>
      <c r="E1483">
        <v>1</v>
      </c>
    </row>
    <row r="1484" spans="1:5">
      <c r="A1484" s="1" t="s">
        <v>1562</v>
      </c>
      <c r="B1484" s="1" t="s">
        <v>2163</v>
      </c>
      <c r="C1484">
        <v>12909</v>
      </c>
      <c r="D1484" s="1" t="s">
        <v>2164</v>
      </c>
      <c r="E1484">
        <v>4</v>
      </c>
    </row>
    <row r="1485" spans="1:5">
      <c r="A1485" s="1" t="s">
        <v>1562</v>
      </c>
      <c r="B1485" s="1" t="s">
        <v>2165</v>
      </c>
      <c r="C1485">
        <v>12910</v>
      </c>
      <c r="D1485" s="1" t="s">
        <v>2166</v>
      </c>
      <c r="E1485">
        <v>1</v>
      </c>
    </row>
    <row r="1486" spans="1:5">
      <c r="A1486" s="1" t="s">
        <v>1562</v>
      </c>
      <c r="B1486" s="1" t="s">
        <v>2167</v>
      </c>
      <c r="C1486">
        <v>12914</v>
      </c>
      <c r="D1486" s="1" t="s">
        <v>2168</v>
      </c>
      <c r="E1486">
        <v>3</v>
      </c>
    </row>
    <row r="1487" spans="1:5">
      <c r="A1487" s="1" t="s">
        <v>1562</v>
      </c>
      <c r="B1487" s="1" t="s">
        <v>2169</v>
      </c>
      <c r="C1487">
        <v>12917</v>
      </c>
      <c r="D1487" s="1" t="s">
        <v>2170</v>
      </c>
      <c r="E1487">
        <v>1</v>
      </c>
    </row>
    <row r="1488" spans="1:5">
      <c r="A1488" s="1" t="s">
        <v>1562</v>
      </c>
      <c r="B1488" s="1" t="s">
        <v>2171</v>
      </c>
      <c r="C1488">
        <v>12918</v>
      </c>
      <c r="D1488" s="1" t="s">
        <v>2172</v>
      </c>
      <c r="E1488">
        <v>1</v>
      </c>
    </row>
    <row r="1489" spans="1:5">
      <c r="A1489" s="1" t="s">
        <v>1562</v>
      </c>
      <c r="B1489" s="1" t="s">
        <v>1482</v>
      </c>
      <c r="C1489">
        <v>408</v>
      </c>
      <c r="D1489" s="1" t="s">
        <v>1483</v>
      </c>
      <c r="E1489">
        <v>24</v>
      </c>
    </row>
    <row r="1490" spans="1:5">
      <c r="A1490" s="1" t="s">
        <v>1562</v>
      </c>
      <c r="B1490" s="1" t="s">
        <v>1486</v>
      </c>
      <c r="C1490">
        <v>411</v>
      </c>
      <c r="D1490" s="1" t="s">
        <v>1487</v>
      </c>
      <c r="E1490">
        <v>20</v>
      </c>
    </row>
    <row r="1491" spans="1:5">
      <c r="A1491" s="1" t="s">
        <v>1562</v>
      </c>
      <c r="B1491" s="1" t="s">
        <v>1488</v>
      </c>
      <c r="C1491">
        <v>412</v>
      </c>
      <c r="D1491" s="1" t="s">
        <v>1489</v>
      </c>
      <c r="E1491">
        <v>41</v>
      </c>
    </row>
    <row r="1492" spans="1:5">
      <c r="A1492" s="1" t="s">
        <v>1562</v>
      </c>
      <c r="B1492" s="1" t="s">
        <v>1490</v>
      </c>
      <c r="C1492">
        <v>405</v>
      </c>
      <c r="D1492" s="1" t="s">
        <v>1491</v>
      </c>
      <c r="E1492">
        <v>8</v>
      </c>
    </row>
    <row r="1493" spans="1:5">
      <c r="A1493" s="1" t="s">
        <v>1562</v>
      </c>
      <c r="B1493" s="1" t="s">
        <v>1498</v>
      </c>
      <c r="C1493">
        <v>503</v>
      </c>
      <c r="D1493" s="1" t="s">
        <v>1499</v>
      </c>
      <c r="E1493">
        <v>30</v>
      </c>
    </row>
    <row r="1494" spans="1:5">
      <c r="A1494" s="1" t="s">
        <v>1562</v>
      </c>
      <c r="B1494" s="1" t="s">
        <v>1500</v>
      </c>
      <c r="C1494">
        <v>6893</v>
      </c>
      <c r="D1494" s="1" t="s">
        <v>1501</v>
      </c>
      <c r="E1494">
        <v>2</v>
      </c>
    </row>
    <row r="1495" spans="1:5">
      <c r="A1495" s="1" t="s">
        <v>1562</v>
      </c>
      <c r="B1495" s="1" t="s">
        <v>1502</v>
      </c>
      <c r="C1495">
        <v>12628</v>
      </c>
      <c r="D1495" s="1" t="s">
        <v>1503</v>
      </c>
      <c r="E1495">
        <v>4</v>
      </c>
    </row>
    <row r="1496" spans="1:5">
      <c r="A1496" s="1" t="s">
        <v>1562</v>
      </c>
      <c r="B1496" s="1" t="s">
        <v>2173</v>
      </c>
      <c r="C1496">
        <v>7193</v>
      </c>
      <c r="D1496" s="1" t="s">
        <v>2174</v>
      </c>
      <c r="E1496">
        <v>59</v>
      </c>
    </row>
    <row r="1497" spans="1:5">
      <c r="A1497" s="1" t="s">
        <v>1562</v>
      </c>
      <c r="B1497" s="1" t="s">
        <v>2175</v>
      </c>
      <c r="C1497">
        <v>7194</v>
      </c>
      <c r="D1497" s="1" t="s">
        <v>2176</v>
      </c>
      <c r="E1497">
        <v>54</v>
      </c>
    </row>
    <row r="1498" spans="1:5">
      <c r="A1498" s="1" t="s">
        <v>1562</v>
      </c>
      <c r="B1498" s="1" t="s">
        <v>2177</v>
      </c>
      <c r="C1498">
        <v>908</v>
      </c>
      <c r="D1498" s="1" t="s">
        <v>2178</v>
      </c>
      <c r="E1498">
        <v>7565</v>
      </c>
    </row>
    <row r="1499" spans="1:5">
      <c r="A1499" s="1" t="s">
        <v>1562</v>
      </c>
      <c r="B1499" s="1" t="s">
        <v>1506</v>
      </c>
      <c r="C1499">
        <v>886</v>
      </c>
      <c r="D1499" s="1" t="s">
        <v>1507</v>
      </c>
      <c r="E1499">
        <v>4</v>
      </c>
    </row>
    <row r="1500" spans="1:5">
      <c r="A1500" s="1" t="s">
        <v>1562</v>
      </c>
      <c r="B1500" s="1" t="s">
        <v>2179</v>
      </c>
      <c r="C1500">
        <v>963</v>
      </c>
      <c r="D1500" s="1" t="s">
        <v>2180</v>
      </c>
      <c r="E1500">
        <v>450</v>
      </c>
    </row>
    <row r="1501" spans="1:5">
      <c r="A1501" s="1" t="s">
        <v>1562</v>
      </c>
      <c r="B1501" s="1" t="s">
        <v>1508</v>
      </c>
      <c r="C1501">
        <v>966</v>
      </c>
      <c r="D1501" s="1" t="s">
        <v>1509</v>
      </c>
      <c r="E1501">
        <v>14</v>
      </c>
    </row>
    <row r="1502" spans="1:5">
      <c r="A1502" s="1" t="s">
        <v>1562</v>
      </c>
      <c r="B1502" s="1" t="s">
        <v>1514</v>
      </c>
      <c r="C1502">
        <v>964</v>
      </c>
      <c r="D1502" s="1" t="s">
        <v>1515</v>
      </c>
      <c r="E1502">
        <v>39</v>
      </c>
    </row>
    <row r="1503" spans="1:5">
      <c r="A1503" s="1" t="s">
        <v>1562</v>
      </c>
      <c r="B1503" s="1" t="s">
        <v>1516</v>
      </c>
      <c r="C1503">
        <v>965</v>
      </c>
      <c r="D1503" s="1" t="s">
        <v>1517</v>
      </c>
      <c r="E1503">
        <v>33</v>
      </c>
    </row>
    <row r="1504" spans="1:5">
      <c r="A1504" s="1" t="s">
        <v>1562</v>
      </c>
      <c r="B1504" s="1" t="s">
        <v>1528</v>
      </c>
      <c r="C1504">
        <v>9557</v>
      </c>
      <c r="D1504" s="1" t="s">
        <v>1529</v>
      </c>
      <c r="E1504">
        <v>3</v>
      </c>
    </row>
    <row r="1505" spans="1:5">
      <c r="A1505" s="1" t="s">
        <v>1562</v>
      </c>
      <c r="B1505" s="1" t="s">
        <v>2181</v>
      </c>
      <c r="C1505">
        <v>9560</v>
      </c>
      <c r="D1505" s="1" t="s">
        <v>2182</v>
      </c>
      <c r="E1505">
        <v>2</v>
      </c>
    </row>
    <row r="1506" spans="1:5">
      <c r="A1506" s="1" t="s">
        <v>1562</v>
      </c>
      <c r="B1506" s="1" t="s">
        <v>2183</v>
      </c>
      <c r="C1506">
        <v>1596</v>
      </c>
      <c r="D1506" s="1" t="s">
        <v>2184</v>
      </c>
      <c r="E1506">
        <v>1</v>
      </c>
    </row>
    <row r="1507" spans="1:5">
      <c r="A1507" s="1" t="s">
        <v>1562</v>
      </c>
      <c r="B1507" s="1" t="s">
        <v>1540</v>
      </c>
      <c r="C1507">
        <v>1812</v>
      </c>
      <c r="D1507" s="1" t="s">
        <v>1541</v>
      </c>
      <c r="E1507">
        <v>8</v>
      </c>
    </row>
    <row r="1508" spans="1:5">
      <c r="A1508" s="1" t="s">
        <v>1562</v>
      </c>
      <c r="B1508" s="1" t="s">
        <v>1544</v>
      </c>
      <c r="C1508">
        <v>1813</v>
      </c>
      <c r="D1508" s="1" t="s">
        <v>1545</v>
      </c>
      <c r="E1508">
        <v>2</v>
      </c>
    </row>
    <row r="1509" spans="1:5">
      <c r="A1509" s="1" t="s">
        <v>1562</v>
      </c>
      <c r="B1509" s="1" t="s">
        <v>1548</v>
      </c>
      <c r="C1509">
        <v>4135</v>
      </c>
      <c r="D1509" s="1" t="s">
        <v>1549</v>
      </c>
      <c r="E1509">
        <v>28</v>
      </c>
    </row>
    <row r="1510" spans="1:5">
      <c r="A1510" s="1" t="s">
        <v>1562</v>
      </c>
      <c r="B1510" s="1" t="s">
        <v>1554</v>
      </c>
      <c r="C1510">
        <v>4143</v>
      </c>
      <c r="D1510" s="1" t="s">
        <v>1555</v>
      </c>
      <c r="E1510">
        <v>814</v>
      </c>
    </row>
    <row r="1511" spans="1:5">
      <c r="A1511" s="1" t="s">
        <v>1562</v>
      </c>
      <c r="B1511" s="1" t="s">
        <v>1558</v>
      </c>
      <c r="C1511">
        <v>4188</v>
      </c>
      <c r="D1511" s="1" t="s">
        <v>1559</v>
      </c>
      <c r="E1511">
        <v>34</v>
      </c>
    </row>
    <row r="1512" spans="1:5">
      <c r="A1512" s="1" t="s">
        <v>2186</v>
      </c>
      <c r="B1512" s="1" t="s">
        <v>2185</v>
      </c>
      <c r="C1512">
        <v>32</v>
      </c>
      <c r="D1512" s="1" t="s">
        <v>2187</v>
      </c>
      <c r="E1512">
        <v>675</v>
      </c>
    </row>
    <row r="1513" spans="1:5">
      <c r="A1513" s="1" t="s">
        <v>2186</v>
      </c>
      <c r="B1513" s="1" t="s">
        <v>5</v>
      </c>
      <c r="C1513">
        <v>33</v>
      </c>
      <c r="D1513" s="1" t="s">
        <v>7</v>
      </c>
      <c r="E1513">
        <v>1581</v>
      </c>
    </row>
    <row r="1514" spans="1:5">
      <c r="A1514" s="1" t="s">
        <v>2186</v>
      </c>
      <c r="B1514" s="1" t="s">
        <v>2188</v>
      </c>
      <c r="C1514">
        <v>2965</v>
      </c>
      <c r="D1514" s="1" t="s">
        <v>2189</v>
      </c>
      <c r="E1514">
        <v>7</v>
      </c>
    </row>
    <row r="1515" spans="1:5">
      <c r="A1515" s="1" t="s">
        <v>2186</v>
      </c>
      <c r="B1515" s="1" t="s">
        <v>8</v>
      </c>
      <c r="C1515">
        <v>54</v>
      </c>
      <c r="D1515" s="1" t="s">
        <v>9</v>
      </c>
      <c r="E1515">
        <v>707</v>
      </c>
    </row>
    <row r="1516" spans="1:5">
      <c r="A1516" s="1" t="s">
        <v>2186</v>
      </c>
      <c r="B1516" s="1" t="s">
        <v>10</v>
      </c>
      <c r="C1516">
        <v>68</v>
      </c>
      <c r="D1516" s="1" t="s">
        <v>11</v>
      </c>
      <c r="E1516">
        <v>1394</v>
      </c>
    </row>
    <row r="1517" spans="1:5">
      <c r="A1517" s="1" t="s">
        <v>2186</v>
      </c>
      <c r="B1517" s="1" t="s">
        <v>2190</v>
      </c>
      <c r="C1517">
        <v>70</v>
      </c>
      <c r="D1517" s="1" t="s">
        <v>2191</v>
      </c>
      <c r="E1517">
        <v>17</v>
      </c>
    </row>
    <row r="1518" spans="1:5">
      <c r="A1518" s="1" t="s">
        <v>2186</v>
      </c>
      <c r="B1518" s="1" t="s">
        <v>1563</v>
      </c>
      <c r="C1518">
        <v>13593</v>
      </c>
      <c r="D1518" s="1" t="s">
        <v>1564</v>
      </c>
      <c r="E1518">
        <v>4199</v>
      </c>
    </row>
    <row r="1519" spans="1:5">
      <c r="A1519" s="1" t="s">
        <v>2186</v>
      </c>
      <c r="B1519" s="1" t="s">
        <v>12</v>
      </c>
      <c r="C1519">
        <v>13644</v>
      </c>
      <c r="D1519" s="1" t="s">
        <v>13</v>
      </c>
      <c r="E1519">
        <v>50</v>
      </c>
    </row>
    <row r="1520" spans="1:5">
      <c r="A1520" s="1" t="s">
        <v>2186</v>
      </c>
      <c r="B1520" s="1" t="s">
        <v>16</v>
      </c>
      <c r="C1520">
        <v>111</v>
      </c>
      <c r="D1520" s="1" t="s">
        <v>17</v>
      </c>
      <c r="E1520">
        <v>5</v>
      </c>
    </row>
    <row r="1521" spans="1:5">
      <c r="A1521" s="1" t="s">
        <v>2186</v>
      </c>
      <c r="B1521" s="1" t="s">
        <v>2192</v>
      </c>
      <c r="C1521">
        <v>44</v>
      </c>
      <c r="D1521" s="1" t="s">
        <v>2193</v>
      </c>
      <c r="E1521">
        <v>35</v>
      </c>
    </row>
    <row r="1522" spans="1:5">
      <c r="A1522" s="1" t="s">
        <v>2186</v>
      </c>
      <c r="B1522" s="1" t="s">
        <v>24</v>
      </c>
      <c r="C1522">
        <v>7213</v>
      </c>
      <c r="D1522" s="1" t="s">
        <v>25</v>
      </c>
      <c r="E1522">
        <v>399</v>
      </c>
    </row>
    <row r="1523" spans="1:5">
      <c r="A1523" s="1" t="s">
        <v>2186</v>
      </c>
      <c r="B1523" s="1" t="s">
        <v>26</v>
      </c>
      <c r="C1523">
        <v>2925</v>
      </c>
      <c r="D1523" s="1" t="s">
        <v>27</v>
      </c>
      <c r="E1523">
        <v>2626</v>
      </c>
    </row>
    <row r="1524" spans="1:5">
      <c r="A1524" s="1" t="s">
        <v>2186</v>
      </c>
      <c r="B1524" s="1" t="s">
        <v>28</v>
      </c>
      <c r="C1524">
        <v>4905</v>
      </c>
      <c r="D1524" s="1" t="s">
        <v>29</v>
      </c>
      <c r="E1524">
        <v>670</v>
      </c>
    </row>
    <row r="1525" spans="1:5">
      <c r="A1525" s="1" t="s">
        <v>2186</v>
      </c>
      <c r="B1525" s="1" t="s">
        <v>30</v>
      </c>
      <c r="C1525">
        <v>50</v>
      </c>
      <c r="D1525" s="1" t="s">
        <v>31</v>
      </c>
      <c r="E1525">
        <v>2097</v>
      </c>
    </row>
    <row r="1526" spans="1:5">
      <c r="A1526" s="1" t="s">
        <v>2186</v>
      </c>
      <c r="B1526" s="1" t="s">
        <v>32</v>
      </c>
      <c r="C1526">
        <v>6431</v>
      </c>
      <c r="D1526" s="1" t="s">
        <v>33</v>
      </c>
      <c r="E1526">
        <v>510</v>
      </c>
    </row>
    <row r="1527" spans="1:5">
      <c r="A1527" s="1" t="s">
        <v>2186</v>
      </c>
      <c r="B1527" s="1" t="s">
        <v>2194</v>
      </c>
      <c r="C1527">
        <v>6962</v>
      </c>
      <c r="D1527" s="1" t="s">
        <v>2195</v>
      </c>
      <c r="E1527">
        <v>36</v>
      </c>
    </row>
    <row r="1528" spans="1:5">
      <c r="A1528" s="1" t="s">
        <v>2186</v>
      </c>
      <c r="B1528" s="1" t="s">
        <v>2196</v>
      </c>
      <c r="C1528">
        <v>6971</v>
      </c>
      <c r="D1528" s="1" t="s">
        <v>2197</v>
      </c>
      <c r="E1528">
        <v>675</v>
      </c>
    </row>
    <row r="1529" spans="1:5">
      <c r="A1529" s="1" t="s">
        <v>2186</v>
      </c>
      <c r="B1529" s="1" t="s">
        <v>36</v>
      </c>
      <c r="C1529">
        <v>7087</v>
      </c>
      <c r="D1529" s="1" t="s">
        <v>37</v>
      </c>
      <c r="E1529">
        <v>34</v>
      </c>
    </row>
    <row r="1530" spans="1:5">
      <c r="A1530" s="1" t="s">
        <v>2186</v>
      </c>
      <c r="B1530" s="1" t="s">
        <v>38</v>
      </c>
      <c r="C1530">
        <v>7701</v>
      </c>
      <c r="D1530" s="1" t="s">
        <v>39</v>
      </c>
      <c r="E1530">
        <v>50</v>
      </c>
    </row>
    <row r="1531" spans="1:5">
      <c r="A1531" s="1" t="s">
        <v>2186</v>
      </c>
      <c r="B1531" s="1" t="s">
        <v>40</v>
      </c>
      <c r="C1531">
        <v>7789</v>
      </c>
      <c r="D1531" s="1" t="s">
        <v>41</v>
      </c>
      <c r="E1531">
        <v>306</v>
      </c>
    </row>
    <row r="1532" spans="1:5">
      <c r="A1532" s="1" t="s">
        <v>2186</v>
      </c>
      <c r="B1532" s="1" t="s">
        <v>2198</v>
      </c>
      <c r="C1532">
        <v>12138</v>
      </c>
      <c r="D1532" s="1" t="s">
        <v>2199</v>
      </c>
      <c r="E1532">
        <v>45</v>
      </c>
    </row>
    <row r="1533" spans="1:5">
      <c r="A1533" s="1" t="s">
        <v>2186</v>
      </c>
      <c r="B1533" s="1" t="s">
        <v>44</v>
      </c>
      <c r="C1533">
        <v>12141</v>
      </c>
      <c r="D1533" s="1" t="s">
        <v>45</v>
      </c>
      <c r="E1533">
        <v>514</v>
      </c>
    </row>
    <row r="1534" spans="1:5">
      <c r="A1534" s="1" t="s">
        <v>2186</v>
      </c>
      <c r="B1534" s="1" t="s">
        <v>46</v>
      </c>
      <c r="C1534">
        <v>12342</v>
      </c>
      <c r="D1534" s="1" t="s">
        <v>47</v>
      </c>
      <c r="E1534">
        <v>2438</v>
      </c>
    </row>
    <row r="1535" spans="1:5">
      <c r="A1535" s="1" t="s">
        <v>2186</v>
      </c>
      <c r="B1535" s="1" t="s">
        <v>2200</v>
      </c>
      <c r="C1535">
        <v>12450</v>
      </c>
      <c r="D1535" s="1" t="s">
        <v>2201</v>
      </c>
      <c r="E1535">
        <v>114</v>
      </c>
    </row>
    <row r="1536" spans="1:5">
      <c r="A1536" s="1" t="s">
        <v>2186</v>
      </c>
      <c r="B1536" s="1" t="s">
        <v>50</v>
      </c>
      <c r="C1536">
        <v>2128</v>
      </c>
      <c r="D1536" s="1" t="s">
        <v>51</v>
      </c>
      <c r="E1536">
        <v>57</v>
      </c>
    </row>
    <row r="1537" spans="1:5">
      <c r="A1537" s="1" t="s">
        <v>2186</v>
      </c>
      <c r="B1537" s="1" t="s">
        <v>2202</v>
      </c>
      <c r="C1537">
        <v>235</v>
      </c>
      <c r="D1537" s="1" t="s">
        <v>2203</v>
      </c>
      <c r="E1537">
        <v>1150</v>
      </c>
    </row>
    <row r="1538" spans="1:5">
      <c r="A1538" s="1" t="s">
        <v>2186</v>
      </c>
      <c r="B1538" s="1" t="s">
        <v>2204</v>
      </c>
      <c r="C1538">
        <v>164</v>
      </c>
      <c r="D1538" s="1" t="s">
        <v>2205</v>
      </c>
      <c r="E1538">
        <v>12</v>
      </c>
    </row>
    <row r="1539" spans="1:5">
      <c r="A1539" s="1" t="s">
        <v>2186</v>
      </c>
      <c r="B1539" s="1" t="s">
        <v>54</v>
      </c>
      <c r="C1539">
        <v>2916</v>
      </c>
      <c r="D1539" s="1" t="s">
        <v>55</v>
      </c>
      <c r="E1539">
        <v>2081</v>
      </c>
    </row>
    <row r="1540" spans="1:5">
      <c r="A1540" s="1" t="s">
        <v>2186</v>
      </c>
      <c r="B1540" s="1" t="s">
        <v>58</v>
      </c>
      <c r="C1540">
        <v>193</v>
      </c>
      <c r="D1540" s="1" t="s">
        <v>59</v>
      </c>
      <c r="E1540">
        <v>285</v>
      </c>
    </row>
    <row r="1541" spans="1:5">
      <c r="A1541" s="1" t="s">
        <v>2186</v>
      </c>
      <c r="B1541" s="1" t="s">
        <v>62</v>
      </c>
      <c r="C1541">
        <v>7139</v>
      </c>
      <c r="D1541" s="1" t="s">
        <v>63</v>
      </c>
      <c r="E1541">
        <v>568</v>
      </c>
    </row>
    <row r="1542" spans="1:5">
      <c r="A1542" s="1" t="s">
        <v>2186</v>
      </c>
      <c r="B1542" s="1" t="s">
        <v>2206</v>
      </c>
      <c r="C1542">
        <v>7790</v>
      </c>
      <c r="D1542" s="1" t="s">
        <v>2207</v>
      </c>
      <c r="E1542">
        <v>490</v>
      </c>
    </row>
    <row r="1543" spans="1:5">
      <c r="A1543" s="1" t="s">
        <v>2186</v>
      </c>
      <c r="B1543" s="1" t="s">
        <v>1570</v>
      </c>
      <c r="C1543">
        <v>8529</v>
      </c>
      <c r="D1543" s="1" t="s">
        <v>1571</v>
      </c>
      <c r="E1543">
        <v>246</v>
      </c>
    </row>
    <row r="1544" spans="1:5">
      <c r="A1544" s="1" t="s">
        <v>2186</v>
      </c>
      <c r="B1544" s="1" t="s">
        <v>68</v>
      </c>
      <c r="C1544">
        <v>12109</v>
      </c>
      <c r="D1544" s="1" t="s">
        <v>69</v>
      </c>
      <c r="E1544">
        <v>933</v>
      </c>
    </row>
    <row r="1545" spans="1:5">
      <c r="A1545" s="1" t="s">
        <v>2186</v>
      </c>
      <c r="B1545" s="1" t="s">
        <v>70</v>
      </c>
      <c r="C1545">
        <v>12429</v>
      </c>
      <c r="D1545" s="1" t="s">
        <v>71</v>
      </c>
      <c r="E1545">
        <v>40</v>
      </c>
    </row>
    <row r="1546" spans="1:5">
      <c r="A1546" s="1" t="s">
        <v>2186</v>
      </c>
      <c r="B1546" s="1" t="s">
        <v>2208</v>
      </c>
      <c r="C1546">
        <v>13489</v>
      </c>
      <c r="D1546" s="1" t="s">
        <v>2209</v>
      </c>
      <c r="E1546">
        <v>9</v>
      </c>
    </row>
    <row r="1547" spans="1:5">
      <c r="A1547" s="1" t="s">
        <v>2186</v>
      </c>
      <c r="B1547" s="1" t="s">
        <v>72</v>
      </c>
      <c r="C1547">
        <v>8536</v>
      </c>
      <c r="D1547" s="1" t="s">
        <v>73</v>
      </c>
      <c r="E1547">
        <v>304</v>
      </c>
    </row>
    <row r="1548" spans="1:5">
      <c r="A1548" s="1" t="s">
        <v>2186</v>
      </c>
      <c r="B1548" s="1" t="s">
        <v>74</v>
      </c>
      <c r="C1548">
        <v>2189</v>
      </c>
      <c r="D1548" s="1" t="s">
        <v>2210</v>
      </c>
      <c r="E1548">
        <v>291</v>
      </c>
    </row>
    <row r="1549" spans="1:5">
      <c r="A1549" s="1" t="s">
        <v>2186</v>
      </c>
      <c r="B1549" s="1" t="s">
        <v>76</v>
      </c>
      <c r="C1549">
        <v>12267</v>
      </c>
      <c r="D1549" s="1" t="s">
        <v>77</v>
      </c>
      <c r="E1549">
        <v>1</v>
      </c>
    </row>
    <row r="1550" spans="1:5">
      <c r="A1550" s="1" t="s">
        <v>2186</v>
      </c>
      <c r="B1550" s="1" t="s">
        <v>1572</v>
      </c>
      <c r="C1550">
        <v>12154</v>
      </c>
      <c r="D1550" s="1" t="s">
        <v>1573</v>
      </c>
      <c r="E1550">
        <v>3597</v>
      </c>
    </row>
    <row r="1551" spans="1:5">
      <c r="A1551" s="1" t="s">
        <v>2186</v>
      </c>
      <c r="B1551" s="1" t="s">
        <v>78</v>
      </c>
      <c r="C1551">
        <v>285</v>
      </c>
      <c r="D1551" s="1" t="s">
        <v>79</v>
      </c>
      <c r="E1551">
        <v>1575</v>
      </c>
    </row>
    <row r="1552" spans="1:5">
      <c r="A1552" s="1" t="s">
        <v>2186</v>
      </c>
      <c r="B1552" s="1" t="s">
        <v>2211</v>
      </c>
      <c r="C1552">
        <v>295</v>
      </c>
      <c r="D1552" s="1" t="s">
        <v>2212</v>
      </c>
      <c r="E1552">
        <v>4</v>
      </c>
    </row>
    <row r="1553" spans="1:5">
      <c r="A1553" s="1" t="s">
        <v>2186</v>
      </c>
      <c r="B1553" s="1" t="s">
        <v>2213</v>
      </c>
      <c r="C1553">
        <v>2911</v>
      </c>
      <c r="D1553" s="1" t="s">
        <v>2214</v>
      </c>
      <c r="E1553">
        <v>3</v>
      </c>
    </row>
    <row r="1554" spans="1:5">
      <c r="A1554" s="1" t="s">
        <v>2186</v>
      </c>
      <c r="B1554" s="1" t="s">
        <v>82</v>
      </c>
      <c r="C1554">
        <v>5164</v>
      </c>
      <c r="D1554" s="1" t="s">
        <v>83</v>
      </c>
      <c r="E1554">
        <v>964</v>
      </c>
    </row>
    <row r="1555" spans="1:5">
      <c r="A1555" s="1" t="s">
        <v>2186</v>
      </c>
      <c r="B1555" s="1" t="s">
        <v>88</v>
      </c>
      <c r="C1555">
        <v>7010</v>
      </c>
      <c r="D1555" s="1" t="s">
        <v>89</v>
      </c>
      <c r="E1555">
        <v>6</v>
      </c>
    </row>
    <row r="1556" spans="1:5">
      <c r="A1556" s="1" t="s">
        <v>2186</v>
      </c>
      <c r="B1556" s="1" t="s">
        <v>90</v>
      </c>
      <c r="C1556">
        <v>376</v>
      </c>
      <c r="D1556" s="1" t="s">
        <v>91</v>
      </c>
      <c r="E1556">
        <v>125</v>
      </c>
    </row>
    <row r="1557" spans="1:5">
      <c r="A1557" s="1" t="s">
        <v>2186</v>
      </c>
      <c r="B1557" s="1" t="s">
        <v>92</v>
      </c>
      <c r="C1557">
        <v>4592</v>
      </c>
      <c r="D1557" s="1" t="s">
        <v>93</v>
      </c>
      <c r="E1557">
        <v>579</v>
      </c>
    </row>
    <row r="1558" spans="1:5">
      <c r="A1558" s="1" t="s">
        <v>2186</v>
      </c>
      <c r="B1558" s="1" t="s">
        <v>94</v>
      </c>
      <c r="C1558">
        <v>2053</v>
      </c>
      <c r="D1558" s="1" t="s">
        <v>95</v>
      </c>
      <c r="E1558">
        <v>150</v>
      </c>
    </row>
    <row r="1559" spans="1:5">
      <c r="A1559" s="1" t="s">
        <v>2186</v>
      </c>
      <c r="B1559" s="1" t="s">
        <v>96</v>
      </c>
      <c r="C1559">
        <v>12140</v>
      </c>
      <c r="D1559" s="1" t="s">
        <v>97</v>
      </c>
      <c r="E1559">
        <v>57</v>
      </c>
    </row>
    <row r="1560" spans="1:5">
      <c r="A1560" s="1" t="s">
        <v>2186</v>
      </c>
      <c r="B1560" s="1" t="s">
        <v>98</v>
      </c>
      <c r="C1560">
        <v>4943</v>
      </c>
      <c r="D1560" s="1" t="s">
        <v>99</v>
      </c>
      <c r="E1560">
        <v>409</v>
      </c>
    </row>
    <row r="1561" spans="1:5">
      <c r="A1561" s="1" t="s">
        <v>2186</v>
      </c>
      <c r="B1561" s="1" t="s">
        <v>100</v>
      </c>
      <c r="C1561">
        <v>252</v>
      </c>
      <c r="D1561" s="1" t="s">
        <v>101</v>
      </c>
      <c r="E1561">
        <v>1374</v>
      </c>
    </row>
    <row r="1562" spans="1:5">
      <c r="A1562" s="1" t="s">
        <v>2186</v>
      </c>
      <c r="B1562" s="1" t="s">
        <v>102</v>
      </c>
      <c r="C1562">
        <v>253</v>
      </c>
      <c r="D1562" s="1" t="s">
        <v>103</v>
      </c>
      <c r="E1562">
        <v>1362</v>
      </c>
    </row>
    <row r="1563" spans="1:5">
      <c r="A1563" s="1" t="s">
        <v>2186</v>
      </c>
      <c r="B1563" s="1" t="s">
        <v>106</v>
      </c>
      <c r="C1563">
        <v>8453</v>
      </c>
      <c r="D1563" s="1" t="s">
        <v>107</v>
      </c>
      <c r="E1563">
        <v>467</v>
      </c>
    </row>
    <row r="1564" spans="1:5">
      <c r="A1564" s="1" t="s">
        <v>2186</v>
      </c>
      <c r="B1564" s="1" t="s">
        <v>108</v>
      </c>
      <c r="C1564">
        <v>7829</v>
      </c>
      <c r="D1564" s="1" t="s">
        <v>109</v>
      </c>
      <c r="E1564">
        <v>1391</v>
      </c>
    </row>
    <row r="1565" spans="1:5">
      <c r="A1565" s="1" t="s">
        <v>2186</v>
      </c>
      <c r="B1565" s="1" t="s">
        <v>110</v>
      </c>
      <c r="C1565">
        <v>11110</v>
      </c>
      <c r="D1565" s="1" t="s">
        <v>111</v>
      </c>
      <c r="E1565">
        <v>3</v>
      </c>
    </row>
    <row r="1566" spans="1:5">
      <c r="A1566" s="1" t="s">
        <v>2186</v>
      </c>
      <c r="B1566" s="1" t="s">
        <v>1574</v>
      </c>
      <c r="C1566">
        <v>7830</v>
      </c>
      <c r="D1566" s="1" t="s">
        <v>1575</v>
      </c>
      <c r="E1566">
        <v>1013</v>
      </c>
    </row>
    <row r="1567" spans="1:5">
      <c r="A1567" s="1" t="s">
        <v>2186</v>
      </c>
      <c r="B1567" s="1" t="s">
        <v>112</v>
      </c>
      <c r="C1567">
        <v>12142</v>
      </c>
      <c r="D1567" s="1" t="s">
        <v>113</v>
      </c>
      <c r="E1567">
        <v>686</v>
      </c>
    </row>
    <row r="1568" spans="1:5">
      <c r="A1568" s="1" t="s">
        <v>2186</v>
      </c>
      <c r="B1568" s="1" t="s">
        <v>2215</v>
      </c>
      <c r="C1568">
        <v>12479</v>
      </c>
      <c r="D1568" s="1" t="s">
        <v>2216</v>
      </c>
      <c r="E1568">
        <v>30</v>
      </c>
    </row>
    <row r="1569" spans="1:5">
      <c r="A1569" s="1" t="s">
        <v>2186</v>
      </c>
      <c r="B1569" s="1" t="s">
        <v>116</v>
      </c>
      <c r="C1569">
        <v>13401</v>
      </c>
      <c r="D1569" s="1" t="s">
        <v>118</v>
      </c>
      <c r="E1569">
        <v>653</v>
      </c>
    </row>
    <row r="1570" spans="1:5">
      <c r="A1570" s="1" t="s">
        <v>2186</v>
      </c>
      <c r="B1570" s="1" t="s">
        <v>119</v>
      </c>
      <c r="C1570">
        <v>13363</v>
      </c>
      <c r="D1570" s="1" t="s">
        <v>120</v>
      </c>
      <c r="E1570">
        <v>291</v>
      </c>
    </row>
    <row r="1571" spans="1:5">
      <c r="A1571" s="1" t="s">
        <v>2186</v>
      </c>
      <c r="B1571" s="1" t="s">
        <v>2217</v>
      </c>
      <c r="C1571">
        <v>13670</v>
      </c>
      <c r="D1571" s="1" t="s">
        <v>2218</v>
      </c>
      <c r="E1571">
        <v>10</v>
      </c>
    </row>
    <row r="1572" spans="1:5">
      <c r="A1572" s="1" t="s">
        <v>2186</v>
      </c>
      <c r="B1572" s="1" t="s">
        <v>121</v>
      </c>
      <c r="C1572">
        <v>8542</v>
      </c>
      <c r="D1572" s="1" t="s">
        <v>2219</v>
      </c>
      <c r="E1572">
        <v>20</v>
      </c>
    </row>
    <row r="1573" spans="1:5">
      <c r="A1573" s="1" t="s">
        <v>2186</v>
      </c>
      <c r="B1573" s="1" t="s">
        <v>125</v>
      </c>
      <c r="C1573">
        <v>346</v>
      </c>
      <c r="D1573" s="1" t="s">
        <v>126</v>
      </c>
      <c r="E1573">
        <v>9</v>
      </c>
    </row>
    <row r="1574" spans="1:5">
      <c r="A1574" s="1" t="s">
        <v>2186</v>
      </c>
      <c r="B1574" s="1" t="s">
        <v>2220</v>
      </c>
      <c r="C1574">
        <v>13569</v>
      </c>
      <c r="D1574" s="1" t="s">
        <v>2221</v>
      </c>
      <c r="E1574">
        <v>60</v>
      </c>
    </row>
    <row r="1575" spans="1:5">
      <c r="A1575" s="1" t="s">
        <v>2186</v>
      </c>
      <c r="B1575" s="1" t="s">
        <v>127</v>
      </c>
      <c r="C1575">
        <v>279</v>
      </c>
      <c r="D1575" s="1" t="s">
        <v>128</v>
      </c>
      <c r="E1575">
        <v>4</v>
      </c>
    </row>
    <row r="1576" spans="1:5">
      <c r="A1576" s="1" t="s">
        <v>2186</v>
      </c>
      <c r="B1576" s="1" t="s">
        <v>129</v>
      </c>
      <c r="C1576">
        <v>370</v>
      </c>
      <c r="D1576" s="1" t="s">
        <v>130</v>
      </c>
      <c r="E1576">
        <v>588</v>
      </c>
    </row>
    <row r="1577" spans="1:5">
      <c r="A1577" s="1" t="s">
        <v>2186</v>
      </c>
      <c r="B1577" s="1" t="s">
        <v>131</v>
      </c>
      <c r="C1577">
        <v>371</v>
      </c>
      <c r="D1577" s="1" t="s">
        <v>132</v>
      </c>
      <c r="E1577">
        <v>3</v>
      </c>
    </row>
    <row r="1578" spans="1:5">
      <c r="A1578" s="1" t="s">
        <v>2186</v>
      </c>
      <c r="B1578" s="1" t="s">
        <v>2222</v>
      </c>
      <c r="C1578">
        <v>372</v>
      </c>
      <c r="D1578" s="1" t="s">
        <v>2223</v>
      </c>
      <c r="E1578">
        <v>88</v>
      </c>
    </row>
    <row r="1579" spans="1:5">
      <c r="A1579" s="1" t="s">
        <v>2186</v>
      </c>
      <c r="B1579" s="1" t="s">
        <v>133</v>
      </c>
      <c r="C1579">
        <v>374</v>
      </c>
      <c r="D1579" s="1" t="s">
        <v>134</v>
      </c>
      <c r="E1579">
        <v>33</v>
      </c>
    </row>
    <row r="1580" spans="1:5">
      <c r="A1580" s="1" t="s">
        <v>2186</v>
      </c>
      <c r="B1580" s="1" t="s">
        <v>135</v>
      </c>
      <c r="C1580">
        <v>6093</v>
      </c>
      <c r="D1580" s="1" t="s">
        <v>136</v>
      </c>
      <c r="E1580">
        <v>135</v>
      </c>
    </row>
    <row r="1581" spans="1:5">
      <c r="A1581" s="1" t="s">
        <v>2186</v>
      </c>
      <c r="B1581" s="1" t="s">
        <v>1580</v>
      </c>
      <c r="C1581">
        <v>2876</v>
      </c>
      <c r="D1581" s="1" t="s">
        <v>1581</v>
      </c>
      <c r="E1581">
        <v>3</v>
      </c>
    </row>
    <row r="1582" spans="1:5">
      <c r="A1582" s="1" t="s">
        <v>2186</v>
      </c>
      <c r="B1582" s="1" t="s">
        <v>137</v>
      </c>
      <c r="C1582">
        <v>471</v>
      </c>
      <c r="D1582" s="1" t="s">
        <v>138</v>
      </c>
      <c r="E1582">
        <v>1830</v>
      </c>
    </row>
    <row r="1583" spans="1:5">
      <c r="A1583" s="1" t="s">
        <v>2186</v>
      </c>
      <c r="B1583" s="1" t="s">
        <v>139</v>
      </c>
      <c r="C1583">
        <v>472</v>
      </c>
      <c r="D1583" s="1" t="s">
        <v>140</v>
      </c>
      <c r="E1583">
        <v>211</v>
      </c>
    </row>
    <row r="1584" spans="1:5">
      <c r="A1584" s="1" t="s">
        <v>2186</v>
      </c>
      <c r="B1584" s="1" t="s">
        <v>141</v>
      </c>
      <c r="C1584">
        <v>13452</v>
      </c>
      <c r="D1584" s="1" t="s">
        <v>142</v>
      </c>
      <c r="E1584">
        <v>156</v>
      </c>
    </row>
    <row r="1585" spans="1:5">
      <c r="A1585" s="1" t="s">
        <v>2186</v>
      </c>
      <c r="B1585" s="1" t="s">
        <v>143</v>
      </c>
      <c r="C1585">
        <v>493</v>
      </c>
      <c r="D1585" s="1" t="s">
        <v>144</v>
      </c>
      <c r="E1585">
        <v>420</v>
      </c>
    </row>
    <row r="1586" spans="1:5">
      <c r="A1586" s="1" t="s">
        <v>2186</v>
      </c>
      <c r="B1586" s="1" t="s">
        <v>145</v>
      </c>
      <c r="C1586">
        <v>506</v>
      </c>
      <c r="D1586" s="1" t="s">
        <v>146</v>
      </c>
      <c r="E1586">
        <v>98</v>
      </c>
    </row>
    <row r="1587" spans="1:5">
      <c r="A1587" s="1" t="s">
        <v>2186</v>
      </c>
      <c r="B1587" s="1" t="s">
        <v>2224</v>
      </c>
      <c r="C1587">
        <v>2865</v>
      </c>
      <c r="D1587" s="1" t="s">
        <v>2225</v>
      </c>
      <c r="E1587">
        <v>4</v>
      </c>
    </row>
    <row r="1588" spans="1:5">
      <c r="A1588" s="1" t="s">
        <v>2186</v>
      </c>
      <c r="B1588" s="1" t="s">
        <v>147</v>
      </c>
      <c r="C1588">
        <v>442</v>
      </c>
      <c r="D1588" s="1" t="s">
        <v>148</v>
      </c>
      <c r="E1588">
        <v>6</v>
      </c>
    </row>
    <row r="1589" spans="1:5">
      <c r="A1589" s="1" t="s">
        <v>2186</v>
      </c>
      <c r="B1589" s="1" t="s">
        <v>2226</v>
      </c>
      <c r="C1589">
        <v>443</v>
      </c>
      <c r="D1589" s="1" t="s">
        <v>2227</v>
      </c>
      <c r="E1589">
        <v>15</v>
      </c>
    </row>
    <row r="1590" spans="1:5">
      <c r="A1590" s="1" t="s">
        <v>2186</v>
      </c>
      <c r="B1590" s="1" t="s">
        <v>155</v>
      </c>
      <c r="C1590">
        <v>8532</v>
      </c>
      <c r="D1590" s="1" t="s">
        <v>156</v>
      </c>
      <c r="E1590">
        <v>107</v>
      </c>
    </row>
    <row r="1591" spans="1:5">
      <c r="A1591" s="1" t="s">
        <v>2186</v>
      </c>
      <c r="B1591" s="1" t="s">
        <v>157</v>
      </c>
      <c r="C1591">
        <v>10764</v>
      </c>
      <c r="D1591" s="1" t="s">
        <v>158</v>
      </c>
      <c r="E1591">
        <v>50</v>
      </c>
    </row>
    <row r="1592" spans="1:5">
      <c r="A1592" s="1" t="s">
        <v>2186</v>
      </c>
      <c r="B1592" s="1" t="s">
        <v>161</v>
      </c>
      <c r="C1592">
        <v>12270</v>
      </c>
      <c r="D1592" s="1" t="s">
        <v>162</v>
      </c>
      <c r="E1592">
        <v>456</v>
      </c>
    </row>
    <row r="1593" spans="1:5">
      <c r="A1593" s="1" t="s">
        <v>2186</v>
      </c>
      <c r="B1593" s="1" t="s">
        <v>163</v>
      </c>
      <c r="C1593">
        <v>8537</v>
      </c>
      <c r="D1593" s="1" t="s">
        <v>164</v>
      </c>
      <c r="E1593">
        <v>940</v>
      </c>
    </row>
    <row r="1594" spans="1:5">
      <c r="A1594" s="1" t="s">
        <v>2186</v>
      </c>
      <c r="B1594" s="1" t="s">
        <v>165</v>
      </c>
      <c r="C1594">
        <v>12867</v>
      </c>
      <c r="D1594" s="1" t="s">
        <v>166</v>
      </c>
      <c r="E1594">
        <v>23</v>
      </c>
    </row>
    <row r="1595" spans="1:5">
      <c r="A1595" s="1" t="s">
        <v>2186</v>
      </c>
      <c r="B1595" s="1" t="s">
        <v>167</v>
      </c>
      <c r="C1595">
        <v>561</v>
      </c>
      <c r="D1595" s="1" t="s">
        <v>168</v>
      </c>
      <c r="E1595">
        <v>9</v>
      </c>
    </row>
    <row r="1596" spans="1:5">
      <c r="A1596" s="1" t="s">
        <v>2186</v>
      </c>
      <c r="B1596" s="1" t="s">
        <v>171</v>
      </c>
      <c r="C1596">
        <v>514</v>
      </c>
      <c r="D1596" s="1" t="s">
        <v>172</v>
      </c>
      <c r="E1596">
        <v>143</v>
      </c>
    </row>
    <row r="1597" spans="1:5">
      <c r="A1597" s="1" t="s">
        <v>2186</v>
      </c>
      <c r="B1597" s="1" t="s">
        <v>2228</v>
      </c>
      <c r="C1597">
        <v>560</v>
      </c>
      <c r="D1597" s="1" t="s">
        <v>2229</v>
      </c>
      <c r="E1597">
        <v>20</v>
      </c>
    </row>
    <row r="1598" spans="1:5">
      <c r="A1598" s="1" t="s">
        <v>2186</v>
      </c>
      <c r="B1598" s="1" t="s">
        <v>2230</v>
      </c>
      <c r="C1598">
        <v>576</v>
      </c>
      <c r="D1598" s="1" t="s">
        <v>2231</v>
      </c>
      <c r="E1598">
        <v>7</v>
      </c>
    </row>
    <row r="1599" spans="1:5">
      <c r="A1599" s="1" t="s">
        <v>2186</v>
      </c>
      <c r="B1599" s="1" t="s">
        <v>173</v>
      </c>
      <c r="C1599">
        <v>6981</v>
      </c>
      <c r="D1599" s="1" t="s">
        <v>174</v>
      </c>
      <c r="E1599">
        <v>60</v>
      </c>
    </row>
    <row r="1600" spans="1:5">
      <c r="A1600" s="1" t="s">
        <v>2186</v>
      </c>
      <c r="B1600" s="1" t="s">
        <v>175</v>
      </c>
      <c r="C1600">
        <v>8309</v>
      </c>
      <c r="D1600" s="1" t="s">
        <v>176</v>
      </c>
      <c r="E1600">
        <v>824</v>
      </c>
    </row>
    <row r="1601" spans="1:5">
      <c r="A1601" s="1" t="s">
        <v>2186</v>
      </c>
      <c r="B1601" s="1" t="s">
        <v>2232</v>
      </c>
      <c r="C1601">
        <v>13316</v>
      </c>
      <c r="D1601" s="1" t="s">
        <v>2233</v>
      </c>
      <c r="E1601">
        <v>240</v>
      </c>
    </row>
    <row r="1602" spans="1:5">
      <c r="A1602" s="1" t="s">
        <v>2186</v>
      </c>
      <c r="B1602" s="1" t="s">
        <v>2234</v>
      </c>
      <c r="C1602">
        <v>591</v>
      </c>
      <c r="D1602" s="1" t="s">
        <v>2235</v>
      </c>
      <c r="E1602">
        <v>10</v>
      </c>
    </row>
    <row r="1603" spans="1:5">
      <c r="A1603" s="1" t="s">
        <v>2186</v>
      </c>
      <c r="B1603" s="1" t="s">
        <v>2236</v>
      </c>
      <c r="C1603">
        <v>634</v>
      </c>
      <c r="D1603" s="1" t="s">
        <v>2237</v>
      </c>
      <c r="E1603">
        <v>3</v>
      </c>
    </row>
    <row r="1604" spans="1:5">
      <c r="A1604" s="1" t="s">
        <v>2186</v>
      </c>
      <c r="B1604" s="1" t="s">
        <v>179</v>
      </c>
      <c r="C1604">
        <v>636</v>
      </c>
      <c r="D1604" s="1" t="s">
        <v>180</v>
      </c>
      <c r="E1604">
        <v>12</v>
      </c>
    </row>
    <row r="1605" spans="1:5">
      <c r="A1605" s="1" t="s">
        <v>2186</v>
      </c>
      <c r="B1605" s="1" t="s">
        <v>181</v>
      </c>
      <c r="C1605">
        <v>670</v>
      </c>
      <c r="D1605" s="1" t="s">
        <v>182</v>
      </c>
      <c r="E1605">
        <v>6</v>
      </c>
    </row>
    <row r="1606" spans="1:5">
      <c r="A1606" s="1" t="s">
        <v>2186</v>
      </c>
      <c r="B1606" s="1" t="s">
        <v>185</v>
      </c>
      <c r="C1606">
        <v>633</v>
      </c>
      <c r="D1606" s="1" t="s">
        <v>186</v>
      </c>
      <c r="E1606">
        <v>102</v>
      </c>
    </row>
    <row r="1607" spans="1:5">
      <c r="A1607" s="1" t="s">
        <v>2186</v>
      </c>
      <c r="B1607" s="1" t="s">
        <v>2238</v>
      </c>
      <c r="C1607">
        <v>606</v>
      </c>
      <c r="D1607" s="1" t="s">
        <v>2239</v>
      </c>
      <c r="E1607">
        <v>622</v>
      </c>
    </row>
    <row r="1608" spans="1:5">
      <c r="A1608" s="1" t="s">
        <v>2186</v>
      </c>
      <c r="B1608" s="1" t="s">
        <v>1588</v>
      </c>
      <c r="C1608">
        <v>607</v>
      </c>
      <c r="D1608" s="1" t="s">
        <v>1589</v>
      </c>
      <c r="E1608">
        <v>100</v>
      </c>
    </row>
    <row r="1609" spans="1:5">
      <c r="A1609" s="1" t="s">
        <v>2186</v>
      </c>
      <c r="B1609" s="1" t="s">
        <v>2240</v>
      </c>
      <c r="C1609">
        <v>658</v>
      </c>
      <c r="D1609" s="1" t="s">
        <v>2241</v>
      </c>
      <c r="E1609">
        <v>16</v>
      </c>
    </row>
    <row r="1610" spans="1:5">
      <c r="A1610" s="1" t="s">
        <v>2186</v>
      </c>
      <c r="B1610" s="1" t="s">
        <v>187</v>
      </c>
      <c r="C1610">
        <v>2194</v>
      </c>
      <c r="D1610" s="1" t="s">
        <v>188</v>
      </c>
      <c r="E1610">
        <v>200</v>
      </c>
    </row>
    <row r="1611" spans="1:5">
      <c r="A1611" s="1" t="s">
        <v>2186</v>
      </c>
      <c r="B1611" s="1" t="s">
        <v>189</v>
      </c>
      <c r="C1611">
        <v>11349</v>
      </c>
      <c r="D1611" s="1" t="s">
        <v>190</v>
      </c>
      <c r="E1611">
        <v>10</v>
      </c>
    </row>
    <row r="1612" spans="1:5">
      <c r="A1612" s="1" t="s">
        <v>2186</v>
      </c>
      <c r="B1612" s="1" t="s">
        <v>191</v>
      </c>
      <c r="C1612">
        <v>12125</v>
      </c>
      <c r="D1612" s="1" t="s">
        <v>192</v>
      </c>
      <c r="E1612">
        <v>84</v>
      </c>
    </row>
    <row r="1613" spans="1:5">
      <c r="A1613" s="1" t="s">
        <v>2186</v>
      </c>
      <c r="B1613" s="1" t="s">
        <v>193</v>
      </c>
      <c r="C1613">
        <v>12153</v>
      </c>
      <c r="D1613" s="1" t="s">
        <v>194</v>
      </c>
      <c r="E1613">
        <v>1025</v>
      </c>
    </row>
    <row r="1614" spans="1:5">
      <c r="A1614" s="1" t="s">
        <v>2186</v>
      </c>
      <c r="B1614" s="1" t="s">
        <v>195</v>
      </c>
      <c r="C1614">
        <v>12252</v>
      </c>
      <c r="D1614" s="1" t="s">
        <v>196</v>
      </c>
      <c r="E1614">
        <v>232</v>
      </c>
    </row>
    <row r="1615" spans="1:5">
      <c r="A1615" s="1" t="s">
        <v>2186</v>
      </c>
      <c r="B1615" s="1" t="s">
        <v>2242</v>
      </c>
      <c r="C1615">
        <v>13228</v>
      </c>
      <c r="D1615" s="1" t="s">
        <v>2243</v>
      </c>
      <c r="E1615">
        <v>3</v>
      </c>
    </row>
    <row r="1616" spans="1:5">
      <c r="A1616" s="1" t="s">
        <v>2186</v>
      </c>
      <c r="B1616" s="1" t="s">
        <v>2244</v>
      </c>
      <c r="C1616">
        <v>11852</v>
      </c>
      <c r="D1616" s="1" t="s">
        <v>2245</v>
      </c>
      <c r="E1616">
        <v>50</v>
      </c>
    </row>
    <row r="1617" spans="1:5">
      <c r="A1617" s="1" t="s">
        <v>2186</v>
      </c>
      <c r="B1617" s="1" t="s">
        <v>2246</v>
      </c>
      <c r="C1617">
        <v>2814</v>
      </c>
      <c r="D1617" s="1" t="s">
        <v>2247</v>
      </c>
      <c r="E1617">
        <v>30</v>
      </c>
    </row>
    <row r="1618" spans="1:5">
      <c r="A1618" s="1" t="s">
        <v>2186</v>
      </c>
      <c r="B1618" s="1" t="s">
        <v>201</v>
      </c>
      <c r="C1618">
        <v>2808</v>
      </c>
      <c r="D1618" s="1" t="s">
        <v>202</v>
      </c>
      <c r="E1618">
        <v>65</v>
      </c>
    </row>
    <row r="1619" spans="1:5">
      <c r="A1619" s="1" t="s">
        <v>2186</v>
      </c>
      <c r="B1619" s="1" t="s">
        <v>203</v>
      </c>
      <c r="C1619">
        <v>685</v>
      </c>
      <c r="D1619" s="1" t="s">
        <v>204</v>
      </c>
      <c r="E1619">
        <v>498</v>
      </c>
    </row>
    <row r="1620" spans="1:5">
      <c r="A1620" s="1" t="s">
        <v>2186</v>
      </c>
      <c r="B1620" s="1" t="s">
        <v>205</v>
      </c>
      <c r="C1620">
        <v>701</v>
      </c>
      <c r="D1620" s="1" t="s">
        <v>206</v>
      </c>
      <c r="E1620">
        <v>1066</v>
      </c>
    </row>
    <row r="1621" spans="1:5">
      <c r="A1621" s="1" t="s">
        <v>2186</v>
      </c>
      <c r="B1621" s="1" t="s">
        <v>211</v>
      </c>
      <c r="C1621">
        <v>8378</v>
      </c>
      <c r="D1621" s="1" t="s">
        <v>212</v>
      </c>
      <c r="E1621">
        <v>169</v>
      </c>
    </row>
    <row r="1622" spans="1:5">
      <c r="A1622" s="1" t="s">
        <v>2186</v>
      </c>
      <c r="B1622" s="1" t="s">
        <v>1590</v>
      </c>
      <c r="C1622">
        <v>8497</v>
      </c>
      <c r="D1622" s="1" t="s">
        <v>1591</v>
      </c>
      <c r="E1622">
        <v>437</v>
      </c>
    </row>
    <row r="1623" spans="1:5">
      <c r="A1623" s="1" t="s">
        <v>2186</v>
      </c>
      <c r="B1623" s="1" t="s">
        <v>213</v>
      </c>
      <c r="C1623">
        <v>8499</v>
      </c>
      <c r="D1623" s="1" t="s">
        <v>214</v>
      </c>
      <c r="E1623">
        <v>10</v>
      </c>
    </row>
    <row r="1624" spans="1:5">
      <c r="A1624" s="1" t="s">
        <v>2186</v>
      </c>
      <c r="B1624" s="1" t="s">
        <v>2248</v>
      </c>
      <c r="C1624">
        <v>8827</v>
      </c>
      <c r="D1624" s="1" t="s">
        <v>2249</v>
      </c>
      <c r="E1624">
        <v>14</v>
      </c>
    </row>
    <row r="1625" spans="1:5">
      <c r="A1625" s="1" t="s">
        <v>2186</v>
      </c>
      <c r="B1625" s="1" t="s">
        <v>215</v>
      </c>
      <c r="C1625">
        <v>12106</v>
      </c>
      <c r="D1625" s="1" t="s">
        <v>216</v>
      </c>
      <c r="E1625">
        <v>4</v>
      </c>
    </row>
    <row r="1626" spans="1:5">
      <c r="A1626" s="1" t="s">
        <v>2186</v>
      </c>
      <c r="B1626" s="1" t="s">
        <v>217</v>
      </c>
      <c r="C1626">
        <v>12255</v>
      </c>
      <c r="D1626" s="1" t="s">
        <v>218</v>
      </c>
      <c r="E1626">
        <v>80</v>
      </c>
    </row>
    <row r="1627" spans="1:5">
      <c r="A1627" s="1" t="s">
        <v>2186</v>
      </c>
      <c r="B1627" s="1" t="s">
        <v>219</v>
      </c>
      <c r="C1627">
        <v>12350</v>
      </c>
      <c r="D1627" s="1" t="s">
        <v>220</v>
      </c>
      <c r="E1627">
        <v>310</v>
      </c>
    </row>
    <row r="1628" spans="1:5">
      <c r="A1628" s="1" t="s">
        <v>2186</v>
      </c>
      <c r="B1628" s="1" t="s">
        <v>221</v>
      </c>
      <c r="C1628">
        <v>12659</v>
      </c>
      <c r="D1628" s="1" t="s">
        <v>222</v>
      </c>
      <c r="E1628">
        <v>660</v>
      </c>
    </row>
    <row r="1629" spans="1:5">
      <c r="A1629" s="1" t="s">
        <v>2186</v>
      </c>
      <c r="B1629" s="1" t="s">
        <v>231</v>
      </c>
      <c r="C1629">
        <v>2795</v>
      </c>
      <c r="D1629" s="1" t="s">
        <v>232</v>
      </c>
      <c r="E1629">
        <v>635</v>
      </c>
    </row>
    <row r="1630" spans="1:5">
      <c r="A1630" s="1" t="s">
        <v>2186</v>
      </c>
      <c r="B1630" s="1" t="s">
        <v>233</v>
      </c>
      <c r="C1630">
        <v>764</v>
      </c>
      <c r="D1630" s="1" t="s">
        <v>234</v>
      </c>
      <c r="E1630">
        <v>1265</v>
      </c>
    </row>
    <row r="1631" spans="1:5">
      <c r="A1631" s="1" t="s">
        <v>2186</v>
      </c>
      <c r="B1631" s="1" t="s">
        <v>235</v>
      </c>
      <c r="C1631">
        <v>765</v>
      </c>
      <c r="D1631" s="1" t="s">
        <v>236</v>
      </c>
      <c r="E1631">
        <v>1470</v>
      </c>
    </row>
    <row r="1632" spans="1:5">
      <c r="A1632" s="1" t="s">
        <v>2186</v>
      </c>
      <c r="B1632" s="1" t="s">
        <v>241</v>
      </c>
      <c r="C1632">
        <v>11499</v>
      </c>
      <c r="D1632" s="1" t="s">
        <v>242</v>
      </c>
      <c r="E1632">
        <v>127</v>
      </c>
    </row>
    <row r="1633" spans="1:5">
      <c r="A1633" s="1" t="s">
        <v>2186</v>
      </c>
      <c r="B1633" s="1" t="s">
        <v>243</v>
      </c>
      <c r="C1633">
        <v>12671</v>
      </c>
      <c r="D1633" s="1" t="s">
        <v>244</v>
      </c>
      <c r="E1633">
        <v>243</v>
      </c>
    </row>
    <row r="1634" spans="1:5">
      <c r="A1634" s="1" t="s">
        <v>2186</v>
      </c>
      <c r="B1634" s="1" t="s">
        <v>2250</v>
      </c>
      <c r="C1634">
        <v>13310</v>
      </c>
      <c r="D1634" s="1" t="s">
        <v>2251</v>
      </c>
      <c r="E1634">
        <v>45</v>
      </c>
    </row>
    <row r="1635" spans="1:5">
      <c r="A1635" s="1" t="s">
        <v>2186</v>
      </c>
      <c r="B1635" s="1" t="s">
        <v>247</v>
      </c>
      <c r="C1635">
        <v>5245</v>
      </c>
      <c r="D1635" s="1" t="s">
        <v>248</v>
      </c>
      <c r="E1635">
        <v>507</v>
      </c>
    </row>
    <row r="1636" spans="1:5">
      <c r="A1636" s="1" t="s">
        <v>2186</v>
      </c>
      <c r="B1636" s="1" t="s">
        <v>249</v>
      </c>
      <c r="C1636">
        <v>2069</v>
      </c>
      <c r="D1636" s="1" t="s">
        <v>250</v>
      </c>
      <c r="E1636">
        <v>400</v>
      </c>
    </row>
    <row r="1637" spans="1:5">
      <c r="A1637" s="1" t="s">
        <v>2186</v>
      </c>
      <c r="B1637" s="1" t="s">
        <v>255</v>
      </c>
      <c r="C1637">
        <v>2199</v>
      </c>
      <c r="D1637" s="1" t="s">
        <v>256</v>
      </c>
      <c r="E1637">
        <v>79</v>
      </c>
    </row>
    <row r="1638" spans="1:5">
      <c r="A1638" s="1" t="s">
        <v>2186</v>
      </c>
      <c r="B1638" s="1" t="s">
        <v>257</v>
      </c>
      <c r="C1638">
        <v>930</v>
      </c>
      <c r="D1638" s="1" t="s">
        <v>258</v>
      </c>
      <c r="E1638">
        <v>805</v>
      </c>
    </row>
    <row r="1639" spans="1:5">
      <c r="A1639" s="1" t="s">
        <v>2186</v>
      </c>
      <c r="B1639" s="1" t="s">
        <v>259</v>
      </c>
      <c r="C1639">
        <v>877</v>
      </c>
      <c r="D1639" s="1" t="s">
        <v>260</v>
      </c>
      <c r="E1639">
        <v>140</v>
      </c>
    </row>
    <row r="1640" spans="1:5">
      <c r="A1640" s="1" t="s">
        <v>2186</v>
      </c>
      <c r="B1640" s="1" t="s">
        <v>2252</v>
      </c>
      <c r="C1640">
        <v>879</v>
      </c>
      <c r="D1640" s="1" t="s">
        <v>2253</v>
      </c>
      <c r="E1640">
        <v>18</v>
      </c>
    </row>
    <row r="1641" spans="1:5">
      <c r="A1641" s="1" t="s">
        <v>2186</v>
      </c>
      <c r="B1641" s="1" t="s">
        <v>2254</v>
      </c>
      <c r="C1641">
        <v>929</v>
      </c>
      <c r="D1641" s="1" t="s">
        <v>2255</v>
      </c>
      <c r="E1641">
        <v>70</v>
      </c>
    </row>
    <row r="1642" spans="1:5">
      <c r="A1642" s="1" t="s">
        <v>2186</v>
      </c>
      <c r="B1642" s="1" t="s">
        <v>2256</v>
      </c>
      <c r="C1642">
        <v>7004</v>
      </c>
      <c r="D1642" s="1" t="s">
        <v>2257</v>
      </c>
      <c r="E1642">
        <v>210</v>
      </c>
    </row>
    <row r="1643" spans="1:5">
      <c r="A1643" s="1" t="s">
        <v>2186</v>
      </c>
      <c r="B1643" s="1" t="s">
        <v>261</v>
      </c>
      <c r="C1643">
        <v>7890</v>
      </c>
      <c r="D1643" s="1" t="s">
        <v>262</v>
      </c>
      <c r="E1643">
        <v>225</v>
      </c>
    </row>
    <row r="1644" spans="1:5">
      <c r="A1644" s="1" t="s">
        <v>2186</v>
      </c>
      <c r="B1644" s="1" t="s">
        <v>265</v>
      </c>
      <c r="C1644">
        <v>12066</v>
      </c>
      <c r="D1644" s="1" t="s">
        <v>266</v>
      </c>
      <c r="E1644">
        <v>848</v>
      </c>
    </row>
    <row r="1645" spans="1:5">
      <c r="A1645" s="1" t="s">
        <v>2186</v>
      </c>
      <c r="B1645" s="1" t="s">
        <v>267</v>
      </c>
      <c r="C1645">
        <v>12151</v>
      </c>
      <c r="D1645" s="1" t="s">
        <v>268</v>
      </c>
      <c r="E1645">
        <v>1066</v>
      </c>
    </row>
    <row r="1646" spans="1:5">
      <c r="A1646" s="1" t="s">
        <v>2186</v>
      </c>
      <c r="B1646" s="1" t="s">
        <v>269</v>
      </c>
      <c r="C1646">
        <v>12157</v>
      </c>
      <c r="D1646" s="1" t="s">
        <v>270</v>
      </c>
      <c r="E1646">
        <v>532</v>
      </c>
    </row>
    <row r="1647" spans="1:5">
      <c r="A1647" s="1" t="s">
        <v>2186</v>
      </c>
      <c r="B1647" s="1" t="s">
        <v>1597</v>
      </c>
      <c r="C1647">
        <v>12162</v>
      </c>
      <c r="D1647" s="1" t="s">
        <v>1598</v>
      </c>
      <c r="E1647">
        <v>540</v>
      </c>
    </row>
    <row r="1648" spans="1:5">
      <c r="A1648" s="1" t="s">
        <v>2186</v>
      </c>
      <c r="B1648" s="1" t="s">
        <v>271</v>
      </c>
      <c r="C1648">
        <v>12244</v>
      </c>
      <c r="D1648" s="1" t="s">
        <v>272</v>
      </c>
      <c r="E1648">
        <v>1</v>
      </c>
    </row>
    <row r="1649" spans="1:5">
      <c r="A1649" s="1" t="s">
        <v>2186</v>
      </c>
      <c r="B1649" s="1" t="s">
        <v>2258</v>
      </c>
      <c r="C1649">
        <v>951</v>
      </c>
      <c r="D1649" s="1" t="s">
        <v>2259</v>
      </c>
      <c r="E1649">
        <v>14</v>
      </c>
    </row>
    <row r="1650" spans="1:5">
      <c r="A1650" s="1" t="s">
        <v>2186</v>
      </c>
      <c r="B1650" s="1" t="s">
        <v>2260</v>
      </c>
      <c r="C1650">
        <v>983</v>
      </c>
      <c r="D1650" s="1" t="s">
        <v>2261</v>
      </c>
      <c r="E1650">
        <v>26</v>
      </c>
    </row>
    <row r="1651" spans="1:5">
      <c r="A1651" s="1" t="s">
        <v>2186</v>
      </c>
      <c r="B1651" s="1" t="s">
        <v>2262</v>
      </c>
      <c r="C1651">
        <v>6476</v>
      </c>
      <c r="D1651" s="1" t="s">
        <v>2263</v>
      </c>
      <c r="E1651">
        <v>14</v>
      </c>
    </row>
    <row r="1652" spans="1:5">
      <c r="A1652" s="1" t="s">
        <v>2186</v>
      </c>
      <c r="B1652" s="1" t="s">
        <v>2264</v>
      </c>
      <c r="C1652">
        <v>6090</v>
      </c>
      <c r="D1652" s="1" t="s">
        <v>2265</v>
      </c>
      <c r="E1652">
        <v>19</v>
      </c>
    </row>
    <row r="1653" spans="1:5">
      <c r="A1653" s="1" t="s">
        <v>2186</v>
      </c>
      <c r="B1653" s="1" t="s">
        <v>275</v>
      </c>
      <c r="C1653">
        <v>973</v>
      </c>
      <c r="D1653" s="1" t="s">
        <v>276</v>
      </c>
      <c r="E1653">
        <v>125</v>
      </c>
    </row>
    <row r="1654" spans="1:5">
      <c r="A1654" s="1" t="s">
        <v>2186</v>
      </c>
      <c r="B1654" s="1" t="s">
        <v>277</v>
      </c>
      <c r="C1654">
        <v>5412</v>
      </c>
      <c r="D1654" s="1" t="s">
        <v>278</v>
      </c>
      <c r="E1654">
        <v>1255</v>
      </c>
    </row>
    <row r="1655" spans="1:5">
      <c r="A1655" s="1" t="s">
        <v>2186</v>
      </c>
      <c r="B1655" s="1" t="s">
        <v>279</v>
      </c>
      <c r="C1655">
        <v>5872</v>
      </c>
      <c r="D1655" s="1" t="s">
        <v>280</v>
      </c>
      <c r="E1655">
        <v>588</v>
      </c>
    </row>
    <row r="1656" spans="1:5">
      <c r="A1656" s="1" t="s">
        <v>2186</v>
      </c>
      <c r="B1656" s="1" t="s">
        <v>283</v>
      </c>
      <c r="C1656">
        <v>6922</v>
      </c>
      <c r="D1656" s="1" t="s">
        <v>284</v>
      </c>
      <c r="E1656">
        <v>18</v>
      </c>
    </row>
    <row r="1657" spans="1:5">
      <c r="A1657" s="1" t="s">
        <v>2186</v>
      </c>
      <c r="B1657" s="1" t="s">
        <v>285</v>
      </c>
      <c r="C1657">
        <v>6923</v>
      </c>
      <c r="D1657" s="1" t="s">
        <v>286</v>
      </c>
      <c r="E1657">
        <v>175</v>
      </c>
    </row>
    <row r="1658" spans="1:5">
      <c r="A1658" s="1" t="s">
        <v>2186</v>
      </c>
      <c r="B1658" s="1" t="s">
        <v>287</v>
      </c>
      <c r="C1658">
        <v>7794</v>
      </c>
      <c r="D1658" s="1" t="s">
        <v>288</v>
      </c>
      <c r="E1658">
        <v>564</v>
      </c>
    </row>
    <row r="1659" spans="1:5">
      <c r="A1659" s="1" t="s">
        <v>2186</v>
      </c>
      <c r="B1659" s="1" t="s">
        <v>2266</v>
      </c>
      <c r="C1659">
        <v>8686</v>
      </c>
      <c r="D1659" s="1" t="s">
        <v>2267</v>
      </c>
      <c r="E1659">
        <v>20</v>
      </c>
    </row>
    <row r="1660" spans="1:5">
      <c r="A1660" s="1" t="s">
        <v>2186</v>
      </c>
      <c r="B1660" s="1" t="s">
        <v>291</v>
      </c>
      <c r="C1660">
        <v>11251</v>
      </c>
      <c r="D1660" s="1" t="s">
        <v>292</v>
      </c>
      <c r="E1660">
        <v>97</v>
      </c>
    </row>
    <row r="1661" spans="1:5">
      <c r="A1661" s="1" t="s">
        <v>2186</v>
      </c>
      <c r="B1661" s="1" t="s">
        <v>293</v>
      </c>
      <c r="C1661">
        <v>12269</v>
      </c>
      <c r="D1661" s="1" t="s">
        <v>294</v>
      </c>
      <c r="E1661">
        <v>637</v>
      </c>
    </row>
    <row r="1662" spans="1:5">
      <c r="A1662" s="1" t="s">
        <v>2186</v>
      </c>
      <c r="B1662" s="1" t="s">
        <v>295</v>
      </c>
      <c r="C1662">
        <v>12304</v>
      </c>
      <c r="D1662" s="1" t="s">
        <v>296</v>
      </c>
      <c r="E1662">
        <v>91</v>
      </c>
    </row>
    <row r="1663" spans="1:5">
      <c r="A1663" s="1" t="s">
        <v>2186</v>
      </c>
      <c r="B1663" s="1" t="s">
        <v>2268</v>
      </c>
      <c r="C1663">
        <v>12305</v>
      </c>
      <c r="D1663" s="1" t="s">
        <v>2269</v>
      </c>
      <c r="E1663">
        <v>73</v>
      </c>
    </row>
    <row r="1664" spans="1:5">
      <c r="A1664" s="1" t="s">
        <v>2186</v>
      </c>
      <c r="B1664" s="1" t="s">
        <v>297</v>
      </c>
      <c r="C1664">
        <v>12900</v>
      </c>
      <c r="D1664" s="1" t="s">
        <v>298</v>
      </c>
      <c r="E1664">
        <v>162</v>
      </c>
    </row>
    <row r="1665" spans="1:5">
      <c r="A1665" s="1" t="s">
        <v>2186</v>
      </c>
      <c r="B1665" s="1" t="s">
        <v>2270</v>
      </c>
      <c r="C1665">
        <v>1037</v>
      </c>
      <c r="D1665" s="1" t="s">
        <v>2271</v>
      </c>
      <c r="E1665">
        <v>5</v>
      </c>
    </row>
    <row r="1666" spans="1:5">
      <c r="A1666" s="1" t="s">
        <v>2186</v>
      </c>
      <c r="B1666" s="1" t="s">
        <v>299</v>
      </c>
      <c r="C1666">
        <v>1042</v>
      </c>
      <c r="D1666" s="1" t="s">
        <v>300</v>
      </c>
      <c r="E1666">
        <v>4791</v>
      </c>
    </row>
    <row r="1667" spans="1:5">
      <c r="A1667" s="1" t="s">
        <v>2186</v>
      </c>
      <c r="B1667" s="1" t="s">
        <v>301</v>
      </c>
      <c r="C1667">
        <v>1041</v>
      </c>
      <c r="D1667" s="1" t="s">
        <v>302</v>
      </c>
      <c r="E1667">
        <v>174</v>
      </c>
    </row>
    <row r="1668" spans="1:5">
      <c r="A1668" s="1" t="s">
        <v>2186</v>
      </c>
      <c r="B1668" s="1" t="s">
        <v>303</v>
      </c>
      <c r="C1668">
        <v>1064</v>
      </c>
      <c r="D1668" s="1" t="s">
        <v>304</v>
      </c>
      <c r="E1668">
        <v>85</v>
      </c>
    </row>
    <row r="1669" spans="1:5">
      <c r="A1669" s="1" t="s">
        <v>2186</v>
      </c>
      <c r="B1669" s="1" t="s">
        <v>305</v>
      </c>
      <c r="C1669">
        <v>1114</v>
      </c>
      <c r="D1669" s="1" t="s">
        <v>306</v>
      </c>
      <c r="E1669">
        <v>80</v>
      </c>
    </row>
    <row r="1670" spans="1:5">
      <c r="A1670" s="1" t="s">
        <v>2186</v>
      </c>
      <c r="B1670" s="1" t="s">
        <v>307</v>
      </c>
      <c r="C1670">
        <v>1115</v>
      </c>
      <c r="D1670" s="1" t="s">
        <v>308</v>
      </c>
      <c r="E1670">
        <v>124</v>
      </c>
    </row>
    <row r="1671" spans="1:5">
      <c r="A1671" s="1" t="s">
        <v>2186</v>
      </c>
      <c r="B1671" s="1" t="s">
        <v>309</v>
      </c>
      <c r="C1671">
        <v>1059</v>
      </c>
      <c r="D1671" s="1" t="s">
        <v>310</v>
      </c>
      <c r="E1671">
        <v>474</v>
      </c>
    </row>
    <row r="1672" spans="1:5">
      <c r="A1672" s="1" t="s">
        <v>2186</v>
      </c>
      <c r="B1672" s="1" t="s">
        <v>311</v>
      </c>
      <c r="C1672">
        <v>1029</v>
      </c>
      <c r="D1672" s="1" t="s">
        <v>312</v>
      </c>
      <c r="E1672">
        <v>1302</v>
      </c>
    </row>
    <row r="1673" spans="1:5">
      <c r="A1673" s="1" t="s">
        <v>2186</v>
      </c>
      <c r="B1673" s="1" t="s">
        <v>313</v>
      </c>
      <c r="C1673">
        <v>1093</v>
      </c>
      <c r="D1673" s="1" t="s">
        <v>314</v>
      </c>
      <c r="E1673">
        <v>12</v>
      </c>
    </row>
    <row r="1674" spans="1:5">
      <c r="A1674" s="1" t="s">
        <v>2186</v>
      </c>
      <c r="B1674" s="1" t="s">
        <v>2272</v>
      </c>
      <c r="C1674">
        <v>1013</v>
      </c>
      <c r="D1674" s="1" t="s">
        <v>2273</v>
      </c>
      <c r="E1674">
        <v>12</v>
      </c>
    </row>
    <row r="1675" spans="1:5">
      <c r="A1675" s="1" t="s">
        <v>2186</v>
      </c>
      <c r="B1675" s="1" t="s">
        <v>315</v>
      </c>
      <c r="C1675">
        <v>3925</v>
      </c>
      <c r="D1675" s="1" t="s">
        <v>316</v>
      </c>
      <c r="E1675">
        <v>5610</v>
      </c>
    </row>
    <row r="1676" spans="1:5">
      <c r="A1676" s="1" t="s">
        <v>2186</v>
      </c>
      <c r="B1676" s="1" t="s">
        <v>317</v>
      </c>
      <c r="C1676">
        <v>4958</v>
      </c>
      <c r="D1676" s="1" t="s">
        <v>318</v>
      </c>
      <c r="E1676">
        <v>18</v>
      </c>
    </row>
    <row r="1677" spans="1:5">
      <c r="A1677" s="1" t="s">
        <v>2186</v>
      </c>
      <c r="B1677" s="1" t="s">
        <v>319</v>
      </c>
      <c r="C1677">
        <v>10043</v>
      </c>
      <c r="D1677" s="1" t="s">
        <v>320</v>
      </c>
      <c r="E1677">
        <v>316</v>
      </c>
    </row>
    <row r="1678" spans="1:5">
      <c r="A1678" s="1" t="s">
        <v>2186</v>
      </c>
      <c r="B1678" s="1" t="s">
        <v>321</v>
      </c>
      <c r="C1678">
        <v>11082</v>
      </c>
      <c r="D1678" s="1" t="s">
        <v>322</v>
      </c>
      <c r="E1678">
        <v>163</v>
      </c>
    </row>
    <row r="1679" spans="1:5">
      <c r="A1679" s="1" t="s">
        <v>2186</v>
      </c>
      <c r="B1679" s="1" t="s">
        <v>323</v>
      </c>
      <c r="C1679">
        <v>11796</v>
      </c>
      <c r="D1679" s="1" t="s">
        <v>324</v>
      </c>
      <c r="E1679">
        <v>70</v>
      </c>
    </row>
    <row r="1680" spans="1:5">
      <c r="A1680" s="1" t="s">
        <v>2186</v>
      </c>
      <c r="B1680" s="1" t="s">
        <v>325</v>
      </c>
      <c r="C1680">
        <v>1065</v>
      </c>
      <c r="D1680" s="1" t="s">
        <v>326</v>
      </c>
      <c r="E1680">
        <v>2928</v>
      </c>
    </row>
    <row r="1681" spans="1:5">
      <c r="A1681" s="1" t="s">
        <v>2186</v>
      </c>
      <c r="B1681" s="1" t="s">
        <v>2274</v>
      </c>
      <c r="C1681">
        <v>12344</v>
      </c>
      <c r="D1681" s="1" t="s">
        <v>2275</v>
      </c>
      <c r="E1681">
        <v>2</v>
      </c>
    </row>
    <row r="1682" spans="1:5">
      <c r="A1682" s="1" t="s">
        <v>2186</v>
      </c>
      <c r="B1682" s="1" t="s">
        <v>2276</v>
      </c>
      <c r="C1682">
        <v>2679</v>
      </c>
      <c r="D1682" s="1" t="s">
        <v>2277</v>
      </c>
      <c r="E1682">
        <v>8</v>
      </c>
    </row>
    <row r="1683" spans="1:5">
      <c r="A1683" s="1" t="s">
        <v>2186</v>
      </c>
      <c r="B1683" s="1" t="s">
        <v>2278</v>
      </c>
      <c r="C1683">
        <v>3926</v>
      </c>
      <c r="D1683" s="1" t="s">
        <v>2279</v>
      </c>
      <c r="E1683">
        <v>32</v>
      </c>
    </row>
    <row r="1684" spans="1:5">
      <c r="A1684" s="1" t="s">
        <v>2186</v>
      </c>
      <c r="B1684" s="1" t="s">
        <v>331</v>
      </c>
      <c r="C1684">
        <v>1190</v>
      </c>
      <c r="D1684" s="1" t="s">
        <v>332</v>
      </c>
      <c r="E1684">
        <v>1604</v>
      </c>
    </row>
    <row r="1685" spans="1:5">
      <c r="A1685" s="1" t="s">
        <v>2186</v>
      </c>
      <c r="B1685" s="1" t="s">
        <v>333</v>
      </c>
      <c r="C1685">
        <v>1191</v>
      </c>
      <c r="D1685" s="1" t="s">
        <v>334</v>
      </c>
      <c r="E1685">
        <v>1740</v>
      </c>
    </row>
    <row r="1686" spans="1:5">
      <c r="A1686" s="1" t="s">
        <v>2186</v>
      </c>
      <c r="B1686" s="1" t="s">
        <v>337</v>
      </c>
      <c r="C1686">
        <v>3931</v>
      </c>
      <c r="D1686" s="1" t="s">
        <v>338</v>
      </c>
      <c r="E1686">
        <v>705</v>
      </c>
    </row>
    <row r="1687" spans="1:5">
      <c r="A1687" s="1" t="s">
        <v>2186</v>
      </c>
      <c r="B1687" s="1" t="s">
        <v>2280</v>
      </c>
      <c r="C1687">
        <v>12396</v>
      </c>
      <c r="D1687" s="1" t="s">
        <v>2281</v>
      </c>
      <c r="E1687">
        <v>10</v>
      </c>
    </row>
    <row r="1688" spans="1:5">
      <c r="A1688" s="1" t="s">
        <v>2186</v>
      </c>
      <c r="B1688" s="1" t="s">
        <v>341</v>
      </c>
      <c r="C1688">
        <v>12762</v>
      </c>
      <c r="D1688" s="1" t="s">
        <v>342</v>
      </c>
      <c r="E1688">
        <v>8</v>
      </c>
    </row>
    <row r="1689" spans="1:5">
      <c r="A1689" s="1" t="s">
        <v>2186</v>
      </c>
      <c r="B1689" s="1" t="s">
        <v>343</v>
      </c>
      <c r="C1689">
        <v>12975</v>
      </c>
      <c r="D1689" s="1" t="s">
        <v>344</v>
      </c>
      <c r="E1689">
        <v>419</v>
      </c>
    </row>
    <row r="1690" spans="1:5">
      <c r="A1690" s="1" t="s">
        <v>2186</v>
      </c>
      <c r="B1690" s="1" t="s">
        <v>2282</v>
      </c>
      <c r="C1690">
        <v>13234</v>
      </c>
      <c r="D1690" s="1" t="s">
        <v>2283</v>
      </c>
      <c r="E1690">
        <v>10</v>
      </c>
    </row>
    <row r="1691" spans="1:5">
      <c r="A1691" s="1" t="s">
        <v>2186</v>
      </c>
      <c r="B1691" s="1" t="s">
        <v>2284</v>
      </c>
      <c r="C1691">
        <v>13125</v>
      </c>
      <c r="D1691" s="1" t="s">
        <v>2285</v>
      </c>
      <c r="E1691">
        <v>104</v>
      </c>
    </row>
    <row r="1692" spans="1:5">
      <c r="A1692" s="1" t="s">
        <v>2186</v>
      </c>
      <c r="B1692" s="1" t="s">
        <v>2286</v>
      </c>
      <c r="C1692">
        <v>13494</v>
      </c>
      <c r="D1692" s="1" t="s">
        <v>2287</v>
      </c>
      <c r="E1692">
        <v>44</v>
      </c>
    </row>
    <row r="1693" spans="1:5">
      <c r="A1693" s="1" t="s">
        <v>2186</v>
      </c>
      <c r="B1693" s="1" t="s">
        <v>345</v>
      </c>
      <c r="C1693">
        <v>1228</v>
      </c>
      <c r="D1693" s="1" t="s">
        <v>346</v>
      </c>
      <c r="E1693">
        <v>1597</v>
      </c>
    </row>
    <row r="1694" spans="1:5">
      <c r="A1694" s="1" t="s">
        <v>2186</v>
      </c>
      <c r="B1694" s="1" t="s">
        <v>2288</v>
      </c>
      <c r="C1694">
        <v>1245</v>
      </c>
      <c r="D1694" s="1" t="s">
        <v>2289</v>
      </c>
      <c r="E1694">
        <v>100</v>
      </c>
    </row>
    <row r="1695" spans="1:5">
      <c r="A1695" s="1" t="s">
        <v>2186</v>
      </c>
      <c r="B1695" s="1" t="s">
        <v>351</v>
      </c>
      <c r="C1695">
        <v>12126</v>
      </c>
      <c r="D1695" s="1" t="s">
        <v>352</v>
      </c>
      <c r="E1695">
        <v>114</v>
      </c>
    </row>
    <row r="1696" spans="1:5">
      <c r="A1696" s="1" t="s">
        <v>2186</v>
      </c>
      <c r="B1696" s="1" t="s">
        <v>2290</v>
      </c>
      <c r="C1696">
        <v>12349</v>
      </c>
      <c r="D1696" s="1" t="s">
        <v>2291</v>
      </c>
      <c r="E1696">
        <v>11</v>
      </c>
    </row>
    <row r="1697" spans="1:5">
      <c r="A1697" s="1" t="s">
        <v>2186</v>
      </c>
      <c r="B1697" s="1" t="s">
        <v>355</v>
      </c>
      <c r="C1697">
        <v>2657</v>
      </c>
      <c r="D1697" s="1" t="s">
        <v>356</v>
      </c>
      <c r="E1697">
        <v>1001</v>
      </c>
    </row>
    <row r="1698" spans="1:5">
      <c r="A1698" s="1" t="s">
        <v>2186</v>
      </c>
      <c r="B1698" s="1" t="s">
        <v>357</v>
      </c>
      <c r="C1698">
        <v>1376</v>
      </c>
      <c r="D1698" s="1" t="s">
        <v>358</v>
      </c>
      <c r="E1698">
        <v>1230</v>
      </c>
    </row>
    <row r="1699" spans="1:5">
      <c r="A1699" s="1" t="s">
        <v>2186</v>
      </c>
      <c r="B1699" s="1" t="s">
        <v>2292</v>
      </c>
      <c r="C1699">
        <v>1426</v>
      </c>
      <c r="D1699" s="1" t="s">
        <v>2293</v>
      </c>
      <c r="E1699">
        <v>1</v>
      </c>
    </row>
    <row r="1700" spans="1:5">
      <c r="A1700" s="1" t="s">
        <v>2186</v>
      </c>
      <c r="B1700" s="1" t="s">
        <v>2294</v>
      </c>
      <c r="C1700">
        <v>1403</v>
      </c>
      <c r="D1700" s="1" t="s">
        <v>2295</v>
      </c>
      <c r="E1700">
        <v>39</v>
      </c>
    </row>
    <row r="1701" spans="1:5">
      <c r="A1701" s="1" t="s">
        <v>2186</v>
      </c>
      <c r="B1701" s="1" t="s">
        <v>361</v>
      </c>
      <c r="C1701">
        <v>1432</v>
      </c>
      <c r="D1701" s="1" t="s">
        <v>362</v>
      </c>
      <c r="E1701">
        <v>570</v>
      </c>
    </row>
    <row r="1702" spans="1:5">
      <c r="A1702" s="1" t="s">
        <v>2186</v>
      </c>
      <c r="B1702" s="1" t="s">
        <v>2296</v>
      </c>
      <c r="C1702">
        <v>1454</v>
      </c>
      <c r="D1702" s="1" t="s">
        <v>2297</v>
      </c>
      <c r="E1702">
        <v>647</v>
      </c>
    </row>
    <row r="1703" spans="1:5">
      <c r="A1703" s="1" t="s">
        <v>2186</v>
      </c>
      <c r="B1703" s="1" t="s">
        <v>363</v>
      </c>
      <c r="C1703">
        <v>1398</v>
      </c>
      <c r="D1703" s="1" t="s">
        <v>364</v>
      </c>
      <c r="E1703">
        <v>80</v>
      </c>
    </row>
    <row r="1704" spans="1:5">
      <c r="A1704" s="1" t="s">
        <v>2186</v>
      </c>
      <c r="B1704" s="1" t="s">
        <v>365</v>
      </c>
      <c r="C1704">
        <v>1406</v>
      </c>
      <c r="D1704" s="1" t="s">
        <v>366</v>
      </c>
      <c r="E1704">
        <v>120</v>
      </c>
    </row>
    <row r="1705" spans="1:5">
      <c r="A1705" s="1" t="s">
        <v>2186</v>
      </c>
      <c r="B1705" s="1" t="s">
        <v>2298</v>
      </c>
      <c r="C1705">
        <v>1436</v>
      </c>
      <c r="D1705" s="1" t="s">
        <v>2299</v>
      </c>
      <c r="E1705">
        <v>6</v>
      </c>
    </row>
    <row r="1706" spans="1:5">
      <c r="A1706" s="1" t="s">
        <v>2186</v>
      </c>
      <c r="B1706" s="1" t="s">
        <v>367</v>
      </c>
      <c r="C1706">
        <v>10082</v>
      </c>
      <c r="D1706" s="1" t="s">
        <v>368</v>
      </c>
      <c r="E1706">
        <v>293</v>
      </c>
    </row>
    <row r="1707" spans="1:5">
      <c r="A1707" s="1" t="s">
        <v>2186</v>
      </c>
      <c r="B1707" s="1" t="s">
        <v>369</v>
      </c>
      <c r="C1707">
        <v>5878</v>
      </c>
      <c r="D1707" s="1" t="s">
        <v>370</v>
      </c>
      <c r="E1707">
        <v>100</v>
      </c>
    </row>
    <row r="1708" spans="1:5">
      <c r="A1708" s="1" t="s">
        <v>2186</v>
      </c>
      <c r="B1708" s="1" t="s">
        <v>2300</v>
      </c>
      <c r="C1708">
        <v>10078</v>
      </c>
      <c r="D1708" s="1" t="s">
        <v>2301</v>
      </c>
      <c r="E1708">
        <v>27</v>
      </c>
    </row>
    <row r="1709" spans="1:5">
      <c r="A1709" s="1" t="s">
        <v>2186</v>
      </c>
      <c r="B1709" s="1" t="s">
        <v>2302</v>
      </c>
      <c r="C1709">
        <v>1337</v>
      </c>
      <c r="D1709" s="1" t="s">
        <v>2303</v>
      </c>
      <c r="E1709">
        <v>113</v>
      </c>
    </row>
    <row r="1710" spans="1:5">
      <c r="A1710" s="1" t="s">
        <v>2186</v>
      </c>
      <c r="B1710" s="1" t="s">
        <v>373</v>
      </c>
      <c r="C1710">
        <v>6001</v>
      </c>
      <c r="D1710" s="1" t="s">
        <v>374</v>
      </c>
      <c r="E1710">
        <v>560</v>
      </c>
    </row>
    <row r="1711" spans="1:5">
      <c r="A1711" s="1" t="s">
        <v>2186</v>
      </c>
      <c r="B1711" s="1" t="s">
        <v>377</v>
      </c>
      <c r="C1711">
        <v>7026</v>
      </c>
      <c r="D1711" s="1" t="s">
        <v>378</v>
      </c>
      <c r="E1711">
        <v>700</v>
      </c>
    </row>
    <row r="1712" spans="1:5">
      <c r="A1712" s="1" t="s">
        <v>2186</v>
      </c>
      <c r="B1712" s="1" t="s">
        <v>2304</v>
      </c>
      <c r="C1712">
        <v>7688</v>
      </c>
      <c r="D1712" s="1" t="s">
        <v>2305</v>
      </c>
      <c r="E1712">
        <v>4</v>
      </c>
    </row>
    <row r="1713" spans="1:5">
      <c r="A1713" s="1" t="s">
        <v>2186</v>
      </c>
      <c r="B1713" s="1" t="s">
        <v>379</v>
      </c>
      <c r="C1713">
        <v>10402</v>
      </c>
      <c r="D1713" s="1" t="s">
        <v>380</v>
      </c>
      <c r="E1713">
        <v>42</v>
      </c>
    </row>
    <row r="1714" spans="1:5">
      <c r="A1714" s="1" t="s">
        <v>2186</v>
      </c>
      <c r="B1714" s="1" t="s">
        <v>1607</v>
      </c>
      <c r="C1714">
        <v>10701</v>
      </c>
      <c r="D1714" s="1" t="s">
        <v>1608</v>
      </c>
      <c r="E1714">
        <v>2088</v>
      </c>
    </row>
    <row r="1715" spans="1:5">
      <c r="A1715" s="1" t="s">
        <v>2186</v>
      </c>
      <c r="B1715" s="1" t="s">
        <v>381</v>
      </c>
      <c r="C1715">
        <v>11096</v>
      </c>
      <c r="D1715" s="1" t="s">
        <v>1609</v>
      </c>
      <c r="E1715">
        <v>170</v>
      </c>
    </row>
    <row r="1716" spans="1:5">
      <c r="A1716" s="1" t="s">
        <v>2186</v>
      </c>
      <c r="B1716" s="1" t="s">
        <v>383</v>
      </c>
      <c r="C1716">
        <v>12127</v>
      </c>
      <c r="D1716" s="1" t="s">
        <v>384</v>
      </c>
      <c r="E1716">
        <v>287</v>
      </c>
    </row>
    <row r="1717" spans="1:5">
      <c r="A1717" s="1" t="s">
        <v>2186</v>
      </c>
      <c r="B1717" s="1" t="s">
        <v>385</v>
      </c>
      <c r="C1717">
        <v>12160</v>
      </c>
      <c r="D1717" s="1" t="s">
        <v>386</v>
      </c>
      <c r="E1717">
        <v>335</v>
      </c>
    </row>
    <row r="1718" spans="1:5">
      <c r="A1718" s="1" t="s">
        <v>2186</v>
      </c>
      <c r="B1718" s="1" t="s">
        <v>2306</v>
      </c>
      <c r="C1718">
        <v>12392</v>
      </c>
      <c r="D1718" s="1" t="s">
        <v>2307</v>
      </c>
      <c r="E1718">
        <v>390</v>
      </c>
    </row>
    <row r="1719" spans="1:5">
      <c r="A1719" s="1" t="s">
        <v>2186</v>
      </c>
      <c r="B1719" s="1" t="s">
        <v>2308</v>
      </c>
      <c r="C1719">
        <v>13190</v>
      </c>
      <c r="D1719" s="1" t="s">
        <v>2309</v>
      </c>
      <c r="E1719">
        <v>82</v>
      </c>
    </row>
    <row r="1720" spans="1:5">
      <c r="A1720" s="1" t="s">
        <v>2186</v>
      </c>
      <c r="B1720" s="1" t="s">
        <v>2310</v>
      </c>
      <c r="C1720">
        <v>12484</v>
      </c>
      <c r="D1720" s="1" t="s">
        <v>2311</v>
      </c>
      <c r="E1720">
        <v>13</v>
      </c>
    </row>
    <row r="1721" spans="1:5">
      <c r="A1721" s="1" t="s">
        <v>2186</v>
      </c>
      <c r="B1721" s="1" t="s">
        <v>389</v>
      </c>
      <c r="C1721">
        <v>12145</v>
      </c>
      <c r="D1721" s="1" t="s">
        <v>390</v>
      </c>
      <c r="E1721">
        <v>175</v>
      </c>
    </row>
    <row r="1722" spans="1:5">
      <c r="A1722" s="1" t="s">
        <v>2186</v>
      </c>
      <c r="B1722" s="1" t="s">
        <v>391</v>
      </c>
      <c r="C1722">
        <v>1497</v>
      </c>
      <c r="D1722" s="1" t="s">
        <v>392</v>
      </c>
      <c r="E1722">
        <v>1</v>
      </c>
    </row>
    <row r="1723" spans="1:5">
      <c r="A1723" s="1" t="s">
        <v>2186</v>
      </c>
      <c r="B1723" s="1" t="s">
        <v>393</v>
      </c>
      <c r="C1723">
        <v>2426</v>
      </c>
      <c r="D1723" s="1" t="s">
        <v>394</v>
      </c>
      <c r="E1723">
        <v>683</v>
      </c>
    </row>
    <row r="1724" spans="1:5">
      <c r="A1724" s="1" t="s">
        <v>2186</v>
      </c>
      <c r="B1724" s="1" t="s">
        <v>2312</v>
      </c>
      <c r="C1724">
        <v>1494</v>
      </c>
      <c r="D1724" s="1" t="s">
        <v>2313</v>
      </c>
      <c r="E1724">
        <v>14</v>
      </c>
    </row>
    <row r="1725" spans="1:5">
      <c r="A1725" s="1" t="s">
        <v>2186</v>
      </c>
      <c r="B1725" s="1" t="s">
        <v>397</v>
      </c>
      <c r="C1725">
        <v>2616</v>
      </c>
      <c r="D1725" s="1" t="s">
        <v>398</v>
      </c>
      <c r="E1725">
        <v>2002</v>
      </c>
    </row>
    <row r="1726" spans="1:5">
      <c r="A1726" s="1" t="s">
        <v>2186</v>
      </c>
      <c r="B1726" s="1" t="s">
        <v>399</v>
      </c>
      <c r="C1726">
        <v>7685</v>
      </c>
      <c r="D1726" s="1" t="s">
        <v>400</v>
      </c>
      <c r="E1726">
        <v>66</v>
      </c>
    </row>
    <row r="1727" spans="1:5">
      <c r="A1727" s="1" t="s">
        <v>2186</v>
      </c>
      <c r="B1727" s="1" t="s">
        <v>401</v>
      </c>
      <c r="C1727">
        <v>7795</v>
      </c>
      <c r="D1727" s="1" t="s">
        <v>402</v>
      </c>
      <c r="E1727">
        <v>2</v>
      </c>
    </row>
    <row r="1728" spans="1:5">
      <c r="A1728" s="1" t="s">
        <v>2186</v>
      </c>
      <c r="B1728" s="1" t="s">
        <v>403</v>
      </c>
      <c r="C1728">
        <v>8708</v>
      </c>
      <c r="D1728" s="1" t="s">
        <v>404</v>
      </c>
      <c r="E1728">
        <v>559</v>
      </c>
    </row>
    <row r="1729" spans="1:5">
      <c r="A1729" s="1" t="s">
        <v>2186</v>
      </c>
      <c r="B1729" s="1" t="s">
        <v>405</v>
      </c>
      <c r="C1729">
        <v>11029</v>
      </c>
      <c r="D1729" s="1" t="s">
        <v>406</v>
      </c>
      <c r="E1729">
        <v>676</v>
      </c>
    </row>
    <row r="1730" spans="1:5">
      <c r="A1730" s="1" t="s">
        <v>2186</v>
      </c>
      <c r="B1730" s="1" t="s">
        <v>407</v>
      </c>
      <c r="C1730">
        <v>11247</v>
      </c>
      <c r="D1730" s="1" t="s">
        <v>408</v>
      </c>
      <c r="E1730">
        <v>56</v>
      </c>
    </row>
    <row r="1731" spans="1:5">
      <c r="A1731" s="1" t="s">
        <v>2186</v>
      </c>
      <c r="B1731" s="1" t="s">
        <v>1610</v>
      </c>
      <c r="C1731">
        <v>12333</v>
      </c>
      <c r="D1731" s="1" t="s">
        <v>1611</v>
      </c>
      <c r="E1731">
        <v>1625</v>
      </c>
    </row>
    <row r="1732" spans="1:5">
      <c r="A1732" s="1" t="s">
        <v>2186</v>
      </c>
      <c r="B1732" s="1" t="s">
        <v>413</v>
      </c>
      <c r="C1732">
        <v>7831</v>
      </c>
      <c r="D1732" s="1" t="s">
        <v>414</v>
      </c>
      <c r="E1732">
        <v>20</v>
      </c>
    </row>
    <row r="1733" spans="1:5">
      <c r="A1733" s="1" t="s">
        <v>2186</v>
      </c>
      <c r="B1733" s="1" t="s">
        <v>415</v>
      </c>
      <c r="C1733">
        <v>1541</v>
      </c>
      <c r="D1733" s="1" t="s">
        <v>416</v>
      </c>
      <c r="E1733">
        <v>1000</v>
      </c>
    </row>
    <row r="1734" spans="1:5">
      <c r="A1734" s="1" t="s">
        <v>2186</v>
      </c>
      <c r="B1734" s="1" t="s">
        <v>417</v>
      </c>
      <c r="C1734">
        <v>1588</v>
      </c>
      <c r="D1734" s="1" t="s">
        <v>418</v>
      </c>
      <c r="E1734">
        <v>1109</v>
      </c>
    </row>
    <row r="1735" spans="1:5">
      <c r="A1735" s="1" t="s">
        <v>2186</v>
      </c>
      <c r="B1735" s="1" t="s">
        <v>421</v>
      </c>
      <c r="C1735">
        <v>1634</v>
      </c>
      <c r="D1735" s="1" t="s">
        <v>422</v>
      </c>
      <c r="E1735">
        <v>1817</v>
      </c>
    </row>
    <row r="1736" spans="1:5">
      <c r="A1736" s="1" t="s">
        <v>2186</v>
      </c>
      <c r="B1736" s="1" t="s">
        <v>423</v>
      </c>
      <c r="C1736">
        <v>1633</v>
      </c>
      <c r="D1736" s="1" t="s">
        <v>424</v>
      </c>
      <c r="E1736">
        <v>554</v>
      </c>
    </row>
    <row r="1737" spans="1:5">
      <c r="A1737" s="1" t="s">
        <v>2186</v>
      </c>
      <c r="B1737" s="1" t="s">
        <v>427</v>
      </c>
      <c r="C1737">
        <v>3961</v>
      </c>
      <c r="D1737" s="1" t="s">
        <v>428</v>
      </c>
      <c r="E1737">
        <v>1981</v>
      </c>
    </row>
    <row r="1738" spans="1:5">
      <c r="A1738" s="1" t="s">
        <v>2186</v>
      </c>
      <c r="B1738" s="1" t="s">
        <v>2314</v>
      </c>
      <c r="C1738">
        <v>2569</v>
      </c>
      <c r="D1738" s="1" t="s">
        <v>2315</v>
      </c>
      <c r="E1738">
        <v>79</v>
      </c>
    </row>
    <row r="1739" spans="1:5">
      <c r="A1739" s="1" t="s">
        <v>2186</v>
      </c>
      <c r="B1739" s="1" t="s">
        <v>431</v>
      </c>
      <c r="C1739">
        <v>6589</v>
      </c>
      <c r="D1739" s="1" t="s">
        <v>432</v>
      </c>
      <c r="E1739">
        <v>279</v>
      </c>
    </row>
    <row r="1740" spans="1:5">
      <c r="A1740" s="1" t="s">
        <v>2186</v>
      </c>
      <c r="B1740" s="1" t="s">
        <v>2316</v>
      </c>
      <c r="C1740">
        <v>6621</v>
      </c>
      <c r="D1740" s="1" t="s">
        <v>2317</v>
      </c>
      <c r="E1740">
        <v>50</v>
      </c>
    </row>
    <row r="1741" spans="1:5">
      <c r="A1741" s="1" t="s">
        <v>2186</v>
      </c>
      <c r="B1741" s="1" t="s">
        <v>433</v>
      </c>
      <c r="C1741">
        <v>12263</v>
      </c>
      <c r="D1741" s="1" t="s">
        <v>434</v>
      </c>
      <c r="E1741">
        <v>515</v>
      </c>
    </row>
    <row r="1742" spans="1:5">
      <c r="A1742" s="1" t="s">
        <v>2186</v>
      </c>
      <c r="B1742" s="1" t="s">
        <v>435</v>
      </c>
      <c r="C1742">
        <v>12740</v>
      </c>
      <c r="D1742" s="1" t="s">
        <v>436</v>
      </c>
      <c r="E1742">
        <v>328</v>
      </c>
    </row>
    <row r="1743" spans="1:5">
      <c r="A1743" s="1" t="s">
        <v>2186</v>
      </c>
      <c r="B1743" s="1" t="s">
        <v>437</v>
      </c>
      <c r="C1743">
        <v>12741</v>
      </c>
      <c r="D1743" s="1" t="s">
        <v>438</v>
      </c>
      <c r="E1743">
        <v>209</v>
      </c>
    </row>
    <row r="1744" spans="1:5">
      <c r="A1744" s="1" t="s">
        <v>2186</v>
      </c>
      <c r="B1744" s="1" t="s">
        <v>2318</v>
      </c>
      <c r="C1744">
        <v>13404</v>
      </c>
      <c r="D1744" s="1" t="s">
        <v>2319</v>
      </c>
      <c r="E1744">
        <v>18</v>
      </c>
    </row>
    <row r="1745" spans="1:5">
      <c r="A1745" s="1" t="s">
        <v>2186</v>
      </c>
      <c r="B1745" s="1" t="s">
        <v>2320</v>
      </c>
      <c r="C1745">
        <v>13405</v>
      </c>
      <c r="D1745" s="1" t="s">
        <v>2321</v>
      </c>
      <c r="E1745">
        <v>4</v>
      </c>
    </row>
    <row r="1746" spans="1:5">
      <c r="A1746" s="1" t="s">
        <v>2186</v>
      </c>
      <c r="B1746" s="1" t="s">
        <v>445</v>
      </c>
      <c r="C1746">
        <v>2538</v>
      </c>
      <c r="D1746" s="1" t="s">
        <v>446</v>
      </c>
      <c r="E1746">
        <v>805</v>
      </c>
    </row>
    <row r="1747" spans="1:5">
      <c r="A1747" s="1" t="s">
        <v>2186</v>
      </c>
      <c r="B1747" s="1" t="s">
        <v>447</v>
      </c>
      <c r="C1747">
        <v>1699</v>
      </c>
      <c r="D1747" s="1" t="s">
        <v>448</v>
      </c>
      <c r="E1747">
        <v>5</v>
      </c>
    </row>
    <row r="1748" spans="1:5">
      <c r="A1748" s="1" t="s">
        <v>2186</v>
      </c>
      <c r="B1748" s="1" t="s">
        <v>2322</v>
      </c>
      <c r="C1748">
        <v>1712</v>
      </c>
      <c r="D1748" s="1" t="s">
        <v>2323</v>
      </c>
      <c r="E1748">
        <v>153</v>
      </c>
    </row>
    <row r="1749" spans="1:5">
      <c r="A1749" s="1" t="s">
        <v>2186</v>
      </c>
      <c r="B1749" s="1" t="s">
        <v>455</v>
      </c>
      <c r="C1749">
        <v>7891</v>
      </c>
      <c r="D1749" s="1" t="s">
        <v>456</v>
      </c>
      <c r="E1749">
        <v>495</v>
      </c>
    </row>
    <row r="1750" spans="1:5">
      <c r="A1750" s="1" t="s">
        <v>2186</v>
      </c>
      <c r="B1750" s="1" t="s">
        <v>457</v>
      </c>
      <c r="C1750">
        <v>9237</v>
      </c>
      <c r="D1750" s="1" t="s">
        <v>458</v>
      </c>
      <c r="E1750">
        <v>545</v>
      </c>
    </row>
    <row r="1751" spans="1:5">
      <c r="A1751" s="1" t="s">
        <v>2186</v>
      </c>
      <c r="B1751" s="1" t="s">
        <v>2324</v>
      </c>
      <c r="C1751">
        <v>11315</v>
      </c>
      <c r="D1751" s="1" t="s">
        <v>2325</v>
      </c>
      <c r="E1751">
        <v>30</v>
      </c>
    </row>
    <row r="1752" spans="1:5">
      <c r="A1752" s="1" t="s">
        <v>2186</v>
      </c>
      <c r="B1752" s="1" t="s">
        <v>461</v>
      </c>
      <c r="C1752">
        <v>12121</v>
      </c>
      <c r="D1752" s="1" t="s">
        <v>462</v>
      </c>
      <c r="E1752">
        <v>467</v>
      </c>
    </row>
    <row r="1753" spans="1:5">
      <c r="A1753" s="1" t="s">
        <v>2186</v>
      </c>
      <c r="B1753" s="1" t="s">
        <v>463</v>
      </c>
      <c r="C1753">
        <v>12122</v>
      </c>
      <c r="D1753" s="1" t="s">
        <v>464</v>
      </c>
      <c r="E1753">
        <v>377</v>
      </c>
    </row>
    <row r="1754" spans="1:5">
      <c r="A1754" s="1" t="s">
        <v>2186</v>
      </c>
      <c r="B1754" s="1" t="s">
        <v>465</v>
      </c>
      <c r="C1754">
        <v>12382</v>
      </c>
      <c r="D1754" s="1" t="s">
        <v>466</v>
      </c>
      <c r="E1754">
        <v>367</v>
      </c>
    </row>
    <row r="1755" spans="1:5">
      <c r="A1755" s="1" t="s">
        <v>2186</v>
      </c>
      <c r="B1755" s="1" t="s">
        <v>467</v>
      </c>
      <c r="C1755">
        <v>12383</v>
      </c>
      <c r="D1755" s="1" t="s">
        <v>468</v>
      </c>
      <c r="E1755">
        <v>21</v>
      </c>
    </row>
    <row r="1756" spans="1:5">
      <c r="A1756" s="1" t="s">
        <v>2186</v>
      </c>
      <c r="B1756" s="1" t="s">
        <v>469</v>
      </c>
      <c r="C1756">
        <v>12654</v>
      </c>
      <c r="D1756" s="1" t="s">
        <v>470</v>
      </c>
      <c r="E1756">
        <v>29</v>
      </c>
    </row>
    <row r="1757" spans="1:5">
      <c r="A1757" s="1" t="s">
        <v>2186</v>
      </c>
      <c r="B1757" s="1" t="s">
        <v>469</v>
      </c>
      <c r="C1757">
        <v>745</v>
      </c>
      <c r="D1757" s="1" t="s">
        <v>2326</v>
      </c>
      <c r="E1757">
        <v>30</v>
      </c>
    </row>
    <row r="1758" spans="1:5">
      <c r="A1758" s="1" t="s">
        <v>2186</v>
      </c>
      <c r="B1758" s="1" t="s">
        <v>2327</v>
      </c>
      <c r="C1758">
        <v>12865</v>
      </c>
      <c r="D1758" s="1" t="s">
        <v>2328</v>
      </c>
      <c r="E1758">
        <v>390</v>
      </c>
    </row>
    <row r="1759" spans="1:5">
      <c r="A1759" s="1" t="s">
        <v>2186</v>
      </c>
      <c r="B1759" s="1" t="s">
        <v>2329</v>
      </c>
      <c r="C1759">
        <v>12866</v>
      </c>
      <c r="D1759" s="1" t="s">
        <v>2330</v>
      </c>
      <c r="E1759">
        <v>1890</v>
      </c>
    </row>
    <row r="1760" spans="1:5">
      <c r="A1760" s="1" t="s">
        <v>2186</v>
      </c>
      <c r="B1760" s="1" t="s">
        <v>473</v>
      </c>
      <c r="C1760">
        <v>1825</v>
      </c>
      <c r="D1760" s="1" t="s">
        <v>474</v>
      </c>
      <c r="E1760">
        <v>52</v>
      </c>
    </row>
    <row r="1761" spans="1:5">
      <c r="A1761" s="1" t="s">
        <v>2186</v>
      </c>
      <c r="B1761" s="1" t="s">
        <v>477</v>
      </c>
      <c r="C1761">
        <v>8379</v>
      </c>
      <c r="D1761" s="1" t="s">
        <v>478</v>
      </c>
      <c r="E1761">
        <v>263</v>
      </c>
    </row>
    <row r="1762" spans="1:5">
      <c r="A1762" s="1" t="s">
        <v>2186</v>
      </c>
      <c r="B1762" s="1" t="s">
        <v>2331</v>
      </c>
      <c r="C1762">
        <v>13639</v>
      </c>
      <c r="D1762" s="1" t="s">
        <v>2332</v>
      </c>
      <c r="E1762">
        <v>540</v>
      </c>
    </row>
    <row r="1763" spans="1:5">
      <c r="A1763" s="1" t="s">
        <v>2186</v>
      </c>
      <c r="B1763" s="1" t="s">
        <v>2333</v>
      </c>
      <c r="C1763">
        <v>1846</v>
      </c>
      <c r="D1763" s="1" t="s">
        <v>2334</v>
      </c>
      <c r="E1763">
        <v>12</v>
      </c>
    </row>
    <row r="1764" spans="1:5">
      <c r="A1764" s="1" t="s">
        <v>2186</v>
      </c>
      <c r="B1764" s="1" t="s">
        <v>481</v>
      </c>
      <c r="C1764">
        <v>1892</v>
      </c>
      <c r="D1764" s="1" t="s">
        <v>482</v>
      </c>
      <c r="E1764">
        <v>1523</v>
      </c>
    </row>
    <row r="1765" spans="1:5">
      <c r="A1765" s="1" t="s">
        <v>2186</v>
      </c>
      <c r="B1765" s="1" t="s">
        <v>483</v>
      </c>
      <c r="C1765">
        <v>1893</v>
      </c>
      <c r="D1765" s="1" t="s">
        <v>484</v>
      </c>
      <c r="E1765">
        <v>632</v>
      </c>
    </row>
    <row r="1766" spans="1:5">
      <c r="A1766" s="1" t="s">
        <v>2186</v>
      </c>
      <c r="B1766" s="1" t="s">
        <v>2335</v>
      </c>
      <c r="C1766">
        <v>2431</v>
      </c>
      <c r="D1766" s="1" t="s">
        <v>2336</v>
      </c>
      <c r="E1766">
        <v>24</v>
      </c>
    </row>
    <row r="1767" spans="1:5">
      <c r="A1767" s="1" t="s">
        <v>2186</v>
      </c>
      <c r="B1767" s="1" t="s">
        <v>487</v>
      </c>
      <c r="C1767">
        <v>1854</v>
      </c>
      <c r="D1767" s="1" t="s">
        <v>488</v>
      </c>
      <c r="E1767">
        <v>166</v>
      </c>
    </row>
    <row r="1768" spans="1:5">
      <c r="A1768" s="1" t="s">
        <v>2186</v>
      </c>
      <c r="B1768" s="1" t="s">
        <v>489</v>
      </c>
      <c r="C1768">
        <v>6298</v>
      </c>
      <c r="D1768" s="1" t="s">
        <v>490</v>
      </c>
      <c r="E1768">
        <v>2</v>
      </c>
    </row>
    <row r="1769" spans="1:5">
      <c r="A1769" s="1" t="s">
        <v>2186</v>
      </c>
      <c r="B1769" s="1" t="s">
        <v>491</v>
      </c>
      <c r="C1769">
        <v>6299</v>
      </c>
      <c r="D1769" s="1" t="s">
        <v>492</v>
      </c>
      <c r="E1769">
        <v>2692</v>
      </c>
    </row>
    <row r="1770" spans="1:5">
      <c r="A1770" s="1" t="s">
        <v>2186</v>
      </c>
      <c r="B1770" s="1" t="s">
        <v>495</v>
      </c>
      <c r="C1770">
        <v>11497</v>
      </c>
      <c r="D1770" s="1" t="s">
        <v>496</v>
      </c>
      <c r="E1770">
        <v>306</v>
      </c>
    </row>
    <row r="1771" spans="1:5">
      <c r="A1771" s="1" t="s">
        <v>2186</v>
      </c>
      <c r="B1771" s="1" t="s">
        <v>2337</v>
      </c>
      <c r="C1771">
        <v>12345</v>
      </c>
      <c r="D1771" s="1" t="s">
        <v>2338</v>
      </c>
      <c r="E1771">
        <v>911</v>
      </c>
    </row>
    <row r="1772" spans="1:5">
      <c r="A1772" s="1" t="s">
        <v>2186</v>
      </c>
      <c r="B1772" s="1" t="s">
        <v>502</v>
      </c>
      <c r="C1772">
        <v>12658</v>
      </c>
      <c r="D1772" s="1" t="s">
        <v>503</v>
      </c>
      <c r="E1772">
        <v>3</v>
      </c>
    </row>
    <row r="1773" spans="1:5">
      <c r="A1773" s="1" t="s">
        <v>2186</v>
      </c>
      <c r="B1773" s="1" t="s">
        <v>2339</v>
      </c>
      <c r="C1773">
        <v>12887</v>
      </c>
      <c r="D1773" s="1" t="s">
        <v>2340</v>
      </c>
      <c r="E1773">
        <v>1</v>
      </c>
    </row>
    <row r="1774" spans="1:5">
      <c r="A1774" s="1" t="s">
        <v>2186</v>
      </c>
      <c r="B1774" s="1" t="s">
        <v>2341</v>
      </c>
      <c r="C1774">
        <v>13126</v>
      </c>
      <c r="D1774" s="1" t="s">
        <v>2342</v>
      </c>
      <c r="E1774">
        <v>42</v>
      </c>
    </row>
    <row r="1775" spans="1:5">
      <c r="A1775" s="1" t="s">
        <v>2186</v>
      </c>
      <c r="B1775" s="1" t="s">
        <v>1625</v>
      </c>
      <c r="C1775">
        <v>8535</v>
      </c>
      <c r="D1775" s="1" t="s">
        <v>1626</v>
      </c>
      <c r="E1775">
        <v>938</v>
      </c>
    </row>
    <row r="1776" spans="1:5">
      <c r="A1776" s="1" t="s">
        <v>2186</v>
      </c>
      <c r="B1776" s="1" t="s">
        <v>2343</v>
      </c>
      <c r="C1776">
        <v>3973</v>
      </c>
      <c r="D1776" s="1" t="s">
        <v>2344</v>
      </c>
      <c r="E1776">
        <v>48</v>
      </c>
    </row>
    <row r="1777" spans="1:5">
      <c r="A1777" s="1" t="s">
        <v>2186</v>
      </c>
      <c r="B1777" s="1" t="s">
        <v>2345</v>
      </c>
      <c r="C1777">
        <v>2425</v>
      </c>
      <c r="D1777" s="1" t="s">
        <v>2346</v>
      </c>
      <c r="E1777">
        <v>11</v>
      </c>
    </row>
    <row r="1778" spans="1:5">
      <c r="A1778" s="1" t="s">
        <v>2186</v>
      </c>
      <c r="B1778" s="1" t="s">
        <v>2347</v>
      </c>
      <c r="C1778">
        <v>2432</v>
      </c>
      <c r="D1778" s="1" t="s">
        <v>2348</v>
      </c>
      <c r="E1778">
        <v>134</v>
      </c>
    </row>
    <row r="1779" spans="1:5">
      <c r="A1779" s="1" t="s">
        <v>2186</v>
      </c>
      <c r="B1779" s="1" t="s">
        <v>2349</v>
      </c>
      <c r="C1779">
        <v>13209</v>
      </c>
      <c r="D1779" s="1" t="s">
        <v>2350</v>
      </c>
      <c r="E1779">
        <v>10</v>
      </c>
    </row>
    <row r="1780" spans="1:5">
      <c r="A1780" s="1" t="s">
        <v>2186</v>
      </c>
      <c r="B1780" s="1" t="s">
        <v>2351</v>
      </c>
      <c r="C1780">
        <v>1932</v>
      </c>
      <c r="D1780" s="1" t="s">
        <v>2352</v>
      </c>
      <c r="E1780">
        <v>223</v>
      </c>
    </row>
    <row r="1781" spans="1:5">
      <c r="A1781" s="1" t="s">
        <v>2186</v>
      </c>
      <c r="B1781" s="1" t="s">
        <v>2353</v>
      </c>
      <c r="C1781">
        <v>2492</v>
      </c>
      <c r="D1781" s="1" t="s">
        <v>2354</v>
      </c>
      <c r="E1781">
        <v>1</v>
      </c>
    </row>
    <row r="1782" spans="1:5">
      <c r="A1782" s="1" t="s">
        <v>2186</v>
      </c>
      <c r="B1782" s="1" t="s">
        <v>506</v>
      </c>
      <c r="C1782">
        <v>12148</v>
      </c>
      <c r="D1782" s="1" t="s">
        <v>507</v>
      </c>
      <c r="E1782">
        <v>588</v>
      </c>
    </row>
    <row r="1783" spans="1:5">
      <c r="A1783" s="1" t="s">
        <v>2186</v>
      </c>
      <c r="B1783" s="1" t="s">
        <v>2355</v>
      </c>
      <c r="C1783">
        <v>47</v>
      </c>
      <c r="D1783" s="1" t="s">
        <v>2356</v>
      </c>
      <c r="E1783">
        <v>37</v>
      </c>
    </row>
    <row r="1784" spans="1:5">
      <c r="A1784" s="1" t="s">
        <v>2186</v>
      </c>
      <c r="B1784" s="1" t="s">
        <v>2357</v>
      </c>
      <c r="C1784">
        <v>7621</v>
      </c>
      <c r="D1784" s="1" t="s">
        <v>2358</v>
      </c>
      <c r="E1784">
        <v>322</v>
      </c>
    </row>
    <row r="1785" spans="1:5">
      <c r="A1785" s="1" t="s">
        <v>2186</v>
      </c>
      <c r="B1785" s="1" t="s">
        <v>2359</v>
      </c>
      <c r="C1785">
        <v>7622</v>
      </c>
      <c r="D1785" s="1" t="s">
        <v>2360</v>
      </c>
      <c r="E1785">
        <v>273</v>
      </c>
    </row>
    <row r="1786" spans="1:5">
      <c r="A1786" s="1" t="s">
        <v>2186</v>
      </c>
      <c r="B1786" s="1" t="s">
        <v>2361</v>
      </c>
      <c r="C1786">
        <v>272</v>
      </c>
      <c r="D1786" s="1" t="s">
        <v>2362</v>
      </c>
      <c r="E1786">
        <v>12</v>
      </c>
    </row>
    <row r="1787" spans="1:5">
      <c r="A1787" s="1" t="s">
        <v>2186</v>
      </c>
      <c r="B1787" s="1" t="s">
        <v>2363</v>
      </c>
      <c r="C1787">
        <v>12156</v>
      </c>
      <c r="D1787" s="1" t="s">
        <v>2364</v>
      </c>
      <c r="E1787">
        <v>147</v>
      </c>
    </row>
    <row r="1788" spans="1:5">
      <c r="A1788" s="1" t="s">
        <v>2186</v>
      </c>
      <c r="B1788" s="1" t="s">
        <v>2365</v>
      </c>
      <c r="C1788">
        <v>13640</v>
      </c>
      <c r="D1788" s="1" t="s">
        <v>2366</v>
      </c>
      <c r="E1788">
        <v>30</v>
      </c>
    </row>
    <row r="1789" spans="1:5">
      <c r="A1789" s="1" t="s">
        <v>2186</v>
      </c>
      <c r="B1789" s="1" t="s">
        <v>508</v>
      </c>
      <c r="C1789">
        <v>3307</v>
      </c>
      <c r="D1789" s="1" t="s">
        <v>509</v>
      </c>
      <c r="E1789">
        <v>963</v>
      </c>
    </row>
    <row r="1790" spans="1:5">
      <c r="A1790" s="1" t="s">
        <v>2186</v>
      </c>
      <c r="B1790" s="1" t="s">
        <v>2367</v>
      </c>
      <c r="C1790">
        <v>12582</v>
      </c>
      <c r="D1790" s="1" t="s">
        <v>2368</v>
      </c>
      <c r="E1790">
        <v>135</v>
      </c>
    </row>
    <row r="1791" spans="1:5">
      <c r="A1791" s="1" t="s">
        <v>2186</v>
      </c>
      <c r="B1791" s="1" t="s">
        <v>510</v>
      </c>
      <c r="C1791">
        <v>11959</v>
      </c>
      <c r="D1791" s="1" t="s">
        <v>511</v>
      </c>
      <c r="E1791">
        <v>1404</v>
      </c>
    </row>
    <row r="1792" spans="1:5">
      <c r="A1792" s="1" t="s">
        <v>2186</v>
      </c>
      <c r="B1792" s="1" t="s">
        <v>512</v>
      </c>
      <c r="C1792">
        <v>10116</v>
      </c>
      <c r="D1792" s="1" t="s">
        <v>513</v>
      </c>
      <c r="E1792">
        <v>641</v>
      </c>
    </row>
    <row r="1793" spans="1:5">
      <c r="A1793" s="1" t="s">
        <v>2186</v>
      </c>
      <c r="B1793" s="1" t="s">
        <v>2369</v>
      </c>
      <c r="C1793">
        <v>7669</v>
      </c>
      <c r="D1793" s="1" t="s">
        <v>2370</v>
      </c>
      <c r="E1793">
        <v>468</v>
      </c>
    </row>
    <row r="1794" spans="1:5">
      <c r="A1794" s="1" t="s">
        <v>2186</v>
      </c>
      <c r="B1794" s="1" t="s">
        <v>2371</v>
      </c>
      <c r="C1794">
        <v>10589</v>
      </c>
      <c r="D1794" s="1" t="s">
        <v>2372</v>
      </c>
      <c r="E1794">
        <v>96</v>
      </c>
    </row>
    <row r="1795" spans="1:5">
      <c r="A1795" s="1" t="s">
        <v>2186</v>
      </c>
      <c r="B1795" s="1" t="s">
        <v>2373</v>
      </c>
      <c r="C1795">
        <v>1404</v>
      </c>
      <c r="D1795" s="1" t="s">
        <v>2374</v>
      </c>
      <c r="E1795">
        <v>23</v>
      </c>
    </row>
    <row r="1796" spans="1:5">
      <c r="A1796" s="1" t="s">
        <v>2186</v>
      </c>
      <c r="B1796" s="1" t="s">
        <v>2375</v>
      </c>
      <c r="C1796">
        <v>1405</v>
      </c>
      <c r="D1796" s="1" t="s">
        <v>2376</v>
      </c>
      <c r="E1796">
        <v>294</v>
      </c>
    </row>
    <row r="1797" spans="1:5">
      <c r="A1797" s="1" t="s">
        <v>2186</v>
      </c>
      <c r="B1797" s="1" t="s">
        <v>514</v>
      </c>
      <c r="C1797">
        <v>6882</v>
      </c>
      <c r="D1797" s="1" t="s">
        <v>515</v>
      </c>
      <c r="E1797">
        <v>390</v>
      </c>
    </row>
    <row r="1798" spans="1:5">
      <c r="A1798" s="1" t="s">
        <v>2186</v>
      </c>
      <c r="B1798" s="1" t="s">
        <v>2377</v>
      </c>
      <c r="C1798">
        <v>1706</v>
      </c>
      <c r="D1798" s="1" t="s">
        <v>2378</v>
      </c>
      <c r="E1798">
        <v>257</v>
      </c>
    </row>
    <row r="1799" spans="1:5">
      <c r="A1799" s="1" t="s">
        <v>2186</v>
      </c>
      <c r="B1799" s="1" t="s">
        <v>2379</v>
      </c>
      <c r="C1799">
        <v>3294</v>
      </c>
      <c r="D1799" s="1" t="s">
        <v>2380</v>
      </c>
      <c r="E1799">
        <v>10</v>
      </c>
    </row>
    <row r="1800" spans="1:5">
      <c r="A1800" s="1" t="s">
        <v>2186</v>
      </c>
      <c r="B1800" s="1" t="s">
        <v>2381</v>
      </c>
      <c r="C1800">
        <v>6658</v>
      </c>
      <c r="D1800" s="1" t="s">
        <v>2382</v>
      </c>
      <c r="E1800">
        <v>277</v>
      </c>
    </row>
    <row r="1801" spans="1:5">
      <c r="A1801" s="1" t="s">
        <v>2186</v>
      </c>
      <c r="B1801" s="1" t="s">
        <v>2383</v>
      </c>
      <c r="C1801">
        <v>8685</v>
      </c>
      <c r="D1801" s="1" t="s">
        <v>2384</v>
      </c>
      <c r="E1801">
        <v>503</v>
      </c>
    </row>
    <row r="1802" spans="1:5">
      <c r="A1802" s="1" t="s">
        <v>2186</v>
      </c>
      <c r="B1802" s="1" t="s">
        <v>2385</v>
      </c>
      <c r="C1802">
        <v>10374</v>
      </c>
      <c r="D1802" s="1" t="s">
        <v>2386</v>
      </c>
      <c r="E1802">
        <v>3</v>
      </c>
    </row>
    <row r="1803" spans="1:5">
      <c r="A1803" s="1" t="s">
        <v>2186</v>
      </c>
      <c r="B1803" s="1" t="s">
        <v>2387</v>
      </c>
      <c r="C1803">
        <v>7989</v>
      </c>
      <c r="D1803" s="1" t="s">
        <v>2388</v>
      </c>
      <c r="E1803">
        <v>101</v>
      </c>
    </row>
    <row r="1804" spans="1:5">
      <c r="A1804" s="1" t="s">
        <v>2186</v>
      </c>
      <c r="B1804" s="1" t="s">
        <v>2389</v>
      </c>
      <c r="C1804">
        <v>12798</v>
      </c>
      <c r="D1804" s="1" t="s">
        <v>2390</v>
      </c>
      <c r="E1804">
        <v>1</v>
      </c>
    </row>
    <row r="1805" spans="1:5">
      <c r="A1805" s="1" t="s">
        <v>2186</v>
      </c>
      <c r="B1805" s="1" t="s">
        <v>2391</v>
      </c>
      <c r="C1805">
        <v>12799</v>
      </c>
      <c r="D1805" s="1" t="s">
        <v>2392</v>
      </c>
      <c r="E1805">
        <v>1</v>
      </c>
    </row>
    <row r="1806" spans="1:5">
      <c r="A1806" s="1" t="s">
        <v>2186</v>
      </c>
      <c r="B1806" s="1" t="s">
        <v>2393</v>
      </c>
      <c r="C1806">
        <v>373</v>
      </c>
      <c r="D1806" s="1" t="s">
        <v>2394</v>
      </c>
      <c r="E1806">
        <v>2</v>
      </c>
    </row>
    <row r="1807" spans="1:5">
      <c r="A1807" s="1" t="s">
        <v>2186</v>
      </c>
      <c r="B1807" s="1" t="s">
        <v>2395</v>
      </c>
      <c r="C1807">
        <v>375</v>
      </c>
      <c r="D1807" s="1" t="s">
        <v>2396</v>
      </c>
      <c r="E1807">
        <v>1</v>
      </c>
    </row>
    <row r="1808" spans="1:5">
      <c r="A1808" s="1" t="s">
        <v>2186</v>
      </c>
      <c r="B1808" s="1" t="s">
        <v>2397</v>
      </c>
      <c r="C1808">
        <v>7911</v>
      </c>
      <c r="D1808" s="1" t="s">
        <v>2398</v>
      </c>
      <c r="E1808">
        <v>2</v>
      </c>
    </row>
    <row r="1809" spans="1:5">
      <c r="A1809" s="1" t="s">
        <v>2186</v>
      </c>
      <c r="B1809" s="1" t="s">
        <v>2399</v>
      </c>
      <c r="C1809">
        <v>8406</v>
      </c>
      <c r="D1809" s="1" t="s">
        <v>2400</v>
      </c>
      <c r="E1809">
        <v>1</v>
      </c>
    </row>
    <row r="1810" spans="1:5">
      <c r="A1810" s="1" t="s">
        <v>2186</v>
      </c>
      <c r="B1810" s="1" t="s">
        <v>526</v>
      </c>
      <c r="C1810">
        <v>11116</v>
      </c>
      <c r="D1810" s="1" t="s">
        <v>527</v>
      </c>
      <c r="E1810">
        <v>5</v>
      </c>
    </row>
    <row r="1811" spans="1:5">
      <c r="A1811" s="1" t="s">
        <v>2186</v>
      </c>
      <c r="B1811" s="1" t="s">
        <v>2401</v>
      </c>
      <c r="C1811">
        <v>2139</v>
      </c>
      <c r="D1811" s="1" t="s">
        <v>2402</v>
      </c>
      <c r="E1811">
        <v>1</v>
      </c>
    </row>
    <row r="1812" spans="1:5">
      <c r="A1812" s="1" t="s">
        <v>2186</v>
      </c>
      <c r="B1812" s="1" t="s">
        <v>528</v>
      </c>
      <c r="C1812">
        <v>1218</v>
      </c>
      <c r="D1812" s="1" t="s">
        <v>529</v>
      </c>
      <c r="E1812">
        <v>9</v>
      </c>
    </row>
    <row r="1813" spans="1:5">
      <c r="A1813" s="1" t="s">
        <v>2186</v>
      </c>
      <c r="B1813" s="1" t="s">
        <v>536</v>
      </c>
      <c r="C1813">
        <v>13523</v>
      </c>
      <c r="D1813" s="1" t="s">
        <v>537</v>
      </c>
      <c r="E1813">
        <v>95</v>
      </c>
    </row>
    <row r="1814" spans="1:5">
      <c r="A1814" s="1" t="s">
        <v>2186</v>
      </c>
      <c r="B1814" s="1" t="s">
        <v>2403</v>
      </c>
      <c r="C1814">
        <v>574</v>
      </c>
      <c r="D1814" s="1" t="s">
        <v>2404</v>
      </c>
      <c r="E1814">
        <v>5</v>
      </c>
    </row>
    <row r="1815" spans="1:5">
      <c r="A1815" s="1" t="s">
        <v>2186</v>
      </c>
      <c r="B1815" s="1" t="s">
        <v>554</v>
      </c>
      <c r="C1815">
        <v>1055</v>
      </c>
      <c r="D1815" s="1" t="s">
        <v>555</v>
      </c>
      <c r="E1815">
        <v>2</v>
      </c>
    </row>
    <row r="1816" spans="1:5">
      <c r="A1816" s="1" t="s">
        <v>2186</v>
      </c>
      <c r="B1816" s="1" t="s">
        <v>2405</v>
      </c>
      <c r="C1816">
        <v>1057</v>
      </c>
      <c r="D1816" s="1" t="s">
        <v>2406</v>
      </c>
      <c r="E1816">
        <v>2</v>
      </c>
    </row>
    <row r="1817" spans="1:5">
      <c r="A1817" s="1" t="s">
        <v>2186</v>
      </c>
      <c r="B1817" s="1" t="s">
        <v>1637</v>
      </c>
      <c r="C1817">
        <v>1056</v>
      </c>
      <c r="D1817" s="1" t="s">
        <v>1638</v>
      </c>
      <c r="E1817">
        <v>9</v>
      </c>
    </row>
    <row r="1818" spans="1:5">
      <c r="A1818" s="1" t="s">
        <v>2186</v>
      </c>
      <c r="B1818" s="1" t="s">
        <v>558</v>
      </c>
      <c r="C1818">
        <v>1102</v>
      </c>
      <c r="D1818" s="1" t="s">
        <v>559</v>
      </c>
      <c r="E1818">
        <v>5</v>
      </c>
    </row>
    <row r="1819" spans="1:5">
      <c r="A1819" s="1" t="s">
        <v>2186</v>
      </c>
      <c r="B1819" s="1" t="s">
        <v>2407</v>
      </c>
      <c r="C1819">
        <v>1103</v>
      </c>
      <c r="D1819" s="1" t="s">
        <v>2408</v>
      </c>
      <c r="E1819">
        <v>1</v>
      </c>
    </row>
    <row r="1820" spans="1:5">
      <c r="A1820" s="1" t="s">
        <v>2186</v>
      </c>
      <c r="B1820" s="1" t="s">
        <v>2409</v>
      </c>
      <c r="C1820">
        <v>10788</v>
      </c>
      <c r="D1820" s="1" t="s">
        <v>2410</v>
      </c>
      <c r="E1820">
        <v>4</v>
      </c>
    </row>
    <row r="1821" spans="1:5">
      <c r="A1821" s="1" t="s">
        <v>2186</v>
      </c>
      <c r="B1821" s="1" t="s">
        <v>1639</v>
      </c>
      <c r="C1821">
        <v>1411</v>
      </c>
      <c r="D1821" s="1" t="s">
        <v>1640</v>
      </c>
      <c r="E1821">
        <v>15</v>
      </c>
    </row>
    <row r="1822" spans="1:5">
      <c r="A1822" s="1" t="s">
        <v>2186</v>
      </c>
      <c r="B1822" s="1" t="s">
        <v>1641</v>
      </c>
      <c r="C1822">
        <v>1415</v>
      </c>
      <c r="D1822" s="1" t="s">
        <v>1642</v>
      </c>
      <c r="E1822">
        <v>12</v>
      </c>
    </row>
    <row r="1823" spans="1:5">
      <c r="A1823" s="1" t="s">
        <v>2186</v>
      </c>
      <c r="B1823" s="1" t="s">
        <v>2411</v>
      </c>
      <c r="C1823">
        <v>1420</v>
      </c>
      <c r="D1823" s="1" t="s">
        <v>2412</v>
      </c>
      <c r="E1823">
        <v>1</v>
      </c>
    </row>
    <row r="1824" spans="1:5">
      <c r="A1824" s="1" t="s">
        <v>2186</v>
      </c>
      <c r="B1824" s="1" t="s">
        <v>2413</v>
      </c>
      <c r="C1824">
        <v>1422</v>
      </c>
      <c r="D1824" s="1" t="s">
        <v>2414</v>
      </c>
      <c r="E1824">
        <v>5</v>
      </c>
    </row>
    <row r="1825" spans="1:5">
      <c r="A1825" s="1" t="s">
        <v>2186</v>
      </c>
      <c r="B1825" s="1" t="s">
        <v>570</v>
      </c>
      <c r="C1825">
        <v>1424</v>
      </c>
      <c r="D1825" s="1" t="s">
        <v>571</v>
      </c>
      <c r="E1825">
        <v>1</v>
      </c>
    </row>
    <row r="1826" spans="1:5">
      <c r="A1826" s="1" t="s">
        <v>2186</v>
      </c>
      <c r="B1826" s="1" t="s">
        <v>2415</v>
      </c>
      <c r="C1826">
        <v>1425</v>
      </c>
      <c r="D1826" s="1" t="s">
        <v>2416</v>
      </c>
      <c r="E1826">
        <v>3</v>
      </c>
    </row>
    <row r="1827" spans="1:5">
      <c r="A1827" s="1" t="s">
        <v>2186</v>
      </c>
      <c r="B1827" s="1" t="s">
        <v>2417</v>
      </c>
      <c r="C1827">
        <v>12261</v>
      </c>
      <c r="D1827" s="1" t="s">
        <v>2418</v>
      </c>
      <c r="E1827">
        <v>4</v>
      </c>
    </row>
    <row r="1828" spans="1:5">
      <c r="A1828" s="1" t="s">
        <v>2186</v>
      </c>
      <c r="B1828" s="1" t="s">
        <v>2419</v>
      </c>
      <c r="C1828">
        <v>1332</v>
      </c>
      <c r="D1828" s="1" t="s">
        <v>2420</v>
      </c>
      <c r="E1828">
        <v>2</v>
      </c>
    </row>
    <row r="1829" spans="1:5">
      <c r="A1829" s="1" t="s">
        <v>2186</v>
      </c>
      <c r="B1829" s="1" t="s">
        <v>2421</v>
      </c>
      <c r="C1829">
        <v>1419</v>
      </c>
      <c r="D1829" s="1" t="s">
        <v>2422</v>
      </c>
      <c r="E1829">
        <v>7</v>
      </c>
    </row>
    <row r="1830" spans="1:5">
      <c r="A1830" s="1" t="s">
        <v>2186</v>
      </c>
      <c r="B1830" s="1" t="s">
        <v>572</v>
      </c>
      <c r="C1830">
        <v>1423</v>
      </c>
      <c r="D1830" s="1" t="s">
        <v>573</v>
      </c>
      <c r="E1830">
        <v>5</v>
      </c>
    </row>
    <row r="1831" spans="1:5">
      <c r="A1831" s="1" t="s">
        <v>2186</v>
      </c>
      <c r="B1831" s="1" t="s">
        <v>2423</v>
      </c>
      <c r="C1831">
        <v>2091</v>
      </c>
      <c r="D1831" s="1" t="s">
        <v>2424</v>
      </c>
      <c r="E1831">
        <v>2</v>
      </c>
    </row>
    <row r="1832" spans="1:5">
      <c r="A1832" s="1" t="s">
        <v>2186</v>
      </c>
      <c r="B1832" s="1" t="s">
        <v>574</v>
      </c>
      <c r="C1832">
        <v>1393</v>
      </c>
      <c r="D1832" s="1" t="s">
        <v>575</v>
      </c>
      <c r="E1832">
        <v>1</v>
      </c>
    </row>
    <row r="1833" spans="1:5">
      <c r="A1833" s="1" t="s">
        <v>2186</v>
      </c>
      <c r="B1833" s="1" t="s">
        <v>586</v>
      </c>
      <c r="C1833">
        <v>1527</v>
      </c>
      <c r="D1833" s="1" t="s">
        <v>587</v>
      </c>
      <c r="E1833">
        <v>3</v>
      </c>
    </row>
    <row r="1834" spans="1:5">
      <c r="A1834" s="1" t="s">
        <v>2186</v>
      </c>
      <c r="B1834" s="1" t="s">
        <v>588</v>
      </c>
      <c r="C1834">
        <v>1529</v>
      </c>
      <c r="D1834" s="1" t="s">
        <v>589</v>
      </c>
      <c r="E1834">
        <v>1</v>
      </c>
    </row>
    <row r="1835" spans="1:5">
      <c r="A1835" s="1" t="s">
        <v>2186</v>
      </c>
      <c r="B1835" s="1" t="s">
        <v>604</v>
      </c>
      <c r="C1835">
        <v>1872</v>
      </c>
      <c r="D1835" s="1" t="s">
        <v>605</v>
      </c>
      <c r="E1835">
        <v>5</v>
      </c>
    </row>
    <row r="1836" spans="1:5">
      <c r="A1836" s="1" t="s">
        <v>2186</v>
      </c>
      <c r="B1836" s="1" t="s">
        <v>2425</v>
      </c>
      <c r="C1836">
        <v>1873</v>
      </c>
      <c r="D1836" s="1" t="s">
        <v>2426</v>
      </c>
      <c r="E1836">
        <v>3</v>
      </c>
    </row>
    <row r="1837" spans="1:5">
      <c r="A1837" s="1" t="s">
        <v>2186</v>
      </c>
      <c r="B1837" s="1" t="s">
        <v>2427</v>
      </c>
      <c r="C1837">
        <v>1870</v>
      </c>
      <c r="D1837" s="1" t="s">
        <v>2428</v>
      </c>
      <c r="E1837">
        <v>3</v>
      </c>
    </row>
    <row r="1838" spans="1:5">
      <c r="A1838" s="1" t="s">
        <v>2186</v>
      </c>
      <c r="B1838" s="1" t="s">
        <v>608</v>
      </c>
      <c r="C1838">
        <v>9587</v>
      </c>
      <c r="D1838" s="1" t="s">
        <v>609</v>
      </c>
      <c r="E1838">
        <v>2</v>
      </c>
    </row>
    <row r="1839" spans="1:5">
      <c r="A1839" s="1" t="s">
        <v>2186</v>
      </c>
      <c r="B1839" s="1" t="s">
        <v>2429</v>
      </c>
      <c r="C1839">
        <v>9592</v>
      </c>
      <c r="D1839" s="1" t="s">
        <v>2430</v>
      </c>
      <c r="E1839">
        <v>3</v>
      </c>
    </row>
    <row r="1840" spans="1:5">
      <c r="A1840" s="1" t="s">
        <v>2186</v>
      </c>
      <c r="B1840" s="1" t="s">
        <v>2431</v>
      </c>
      <c r="C1840">
        <v>8184</v>
      </c>
      <c r="D1840" s="1" t="s">
        <v>2432</v>
      </c>
      <c r="E1840">
        <v>5</v>
      </c>
    </row>
    <row r="1841" spans="1:5">
      <c r="A1841" s="1" t="s">
        <v>2186</v>
      </c>
      <c r="B1841" s="1" t="s">
        <v>2433</v>
      </c>
      <c r="C1841">
        <v>192</v>
      </c>
      <c r="D1841" s="1" t="s">
        <v>2434</v>
      </c>
      <c r="E1841">
        <v>1</v>
      </c>
    </row>
    <row r="1842" spans="1:5">
      <c r="A1842" s="1" t="s">
        <v>2186</v>
      </c>
      <c r="B1842" s="1" t="s">
        <v>2435</v>
      </c>
      <c r="C1842">
        <v>6532</v>
      </c>
      <c r="D1842" s="1" t="s">
        <v>2436</v>
      </c>
      <c r="E1842">
        <v>11</v>
      </c>
    </row>
    <row r="1843" spans="1:5">
      <c r="A1843" s="1" t="s">
        <v>2186</v>
      </c>
      <c r="B1843" s="1" t="s">
        <v>2437</v>
      </c>
      <c r="C1843">
        <v>6533</v>
      </c>
      <c r="D1843" s="1" t="s">
        <v>2438</v>
      </c>
      <c r="E1843">
        <v>8</v>
      </c>
    </row>
    <row r="1844" spans="1:5">
      <c r="A1844" s="1" t="s">
        <v>2186</v>
      </c>
      <c r="B1844" s="1" t="s">
        <v>2439</v>
      </c>
      <c r="C1844">
        <v>8190</v>
      </c>
      <c r="D1844" s="1" t="s">
        <v>2440</v>
      </c>
      <c r="E1844">
        <v>10</v>
      </c>
    </row>
    <row r="1845" spans="1:5">
      <c r="A1845" s="1" t="s">
        <v>2186</v>
      </c>
      <c r="B1845" s="1" t="s">
        <v>2441</v>
      </c>
      <c r="C1845">
        <v>11965</v>
      </c>
      <c r="D1845" s="1" t="s">
        <v>2442</v>
      </c>
      <c r="E1845">
        <v>11</v>
      </c>
    </row>
    <row r="1846" spans="1:5">
      <c r="A1846" s="1" t="s">
        <v>2186</v>
      </c>
      <c r="B1846" s="1" t="s">
        <v>1653</v>
      </c>
      <c r="C1846">
        <v>319</v>
      </c>
      <c r="D1846" s="1" t="s">
        <v>1654</v>
      </c>
      <c r="E1846">
        <v>7</v>
      </c>
    </row>
    <row r="1847" spans="1:5">
      <c r="A1847" s="1" t="s">
        <v>2186</v>
      </c>
      <c r="B1847" s="1" t="s">
        <v>2443</v>
      </c>
      <c r="C1847">
        <v>2044</v>
      </c>
      <c r="D1847" s="1" t="s">
        <v>2444</v>
      </c>
      <c r="E1847">
        <v>3</v>
      </c>
    </row>
    <row r="1848" spans="1:5">
      <c r="A1848" s="1" t="s">
        <v>2186</v>
      </c>
      <c r="B1848" s="1" t="s">
        <v>626</v>
      </c>
      <c r="C1848">
        <v>278</v>
      </c>
      <c r="D1848" s="1" t="s">
        <v>627</v>
      </c>
      <c r="E1848">
        <v>4</v>
      </c>
    </row>
    <row r="1849" spans="1:5">
      <c r="A1849" s="1" t="s">
        <v>2186</v>
      </c>
      <c r="B1849" s="1" t="s">
        <v>2445</v>
      </c>
      <c r="C1849">
        <v>8209</v>
      </c>
      <c r="D1849" s="1" t="s">
        <v>2446</v>
      </c>
      <c r="E1849">
        <v>3</v>
      </c>
    </row>
    <row r="1850" spans="1:5">
      <c r="A1850" s="1" t="s">
        <v>2186</v>
      </c>
      <c r="B1850" s="1" t="s">
        <v>2447</v>
      </c>
      <c r="C1850">
        <v>11966</v>
      </c>
      <c r="D1850" s="1" t="s">
        <v>2448</v>
      </c>
      <c r="E1850">
        <v>10</v>
      </c>
    </row>
    <row r="1851" spans="1:5">
      <c r="A1851" s="1" t="s">
        <v>2186</v>
      </c>
      <c r="B1851" s="1" t="s">
        <v>2449</v>
      </c>
      <c r="C1851">
        <v>11981</v>
      </c>
      <c r="D1851" s="1" t="s">
        <v>2450</v>
      </c>
      <c r="E1851">
        <v>2</v>
      </c>
    </row>
    <row r="1852" spans="1:5">
      <c r="A1852" s="1" t="s">
        <v>2186</v>
      </c>
      <c r="B1852" s="1" t="s">
        <v>630</v>
      </c>
      <c r="C1852">
        <v>2057</v>
      </c>
      <c r="D1852" s="1" t="s">
        <v>631</v>
      </c>
      <c r="E1852">
        <v>49</v>
      </c>
    </row>
    <row r="1853" spans="1:5">
      <c r="A1853" s="1" t="s">
        <v>2186</v>
      </c>
      <c r="B1853" s="1" t="s">
        <v>2451</v>
      </c>
      <c r="C1853">
        <v>446</v>
      </c>
      <c r="D1853" s="1" t="s">
        <v>2452</v>
      </c>
      <c r="E1853">
        <v>4</v>
      </c>
    </row>
    <row r="1854" spans="1:5">
      <c r="A1854" s="1" t="s">
        <v>2186</v>
      </c>
      <c r="B1854" s="1" t="s">
        <v>634</v>
      </c>
      <c r="C1854">
        <v>3325</v>
      </c>
      <c r="D1854" s="1" t="s">
        <v>635</v>
      </c>
      <c r="E1854">
        <v>24</v>
      </c>
    </row>
    <row r="1855" spans="1:5">
      <c r="A1855" s="1" t="s">
        <v>2186</v>
      </c>
      <c r="B1855" s="1" t="s">
        <v>2453</v>
      </c>
      <c r="C1855">
        <v>11611</v>
      </c>
      <c r="D1855" s="1" t="s">
        <v>2454</v>
      </c>
      <c r="E1855">
        <v>3</v>
      </c>
    </row>
    <row r="1856" spans="1:5">
      <c r="A1856" s="1" t="s">
        <v>2186</v>
      </c>
      <c r="B1856" s="1" t="s">
        <v>2455</v>
      </c>
      <c r="C1856">
        <v>7389</v>
      </c>
      <c r="D1856" s="1" t="s">
        <v>2456</v>
      </c>
      <c r="E1856">
        <v>1</v>
      </c>
    </row>
    <row r="1857" spans="1:5">
      <c r="A1857" s="1" t="s">
        <v>2186</v>
      </c>
      <c r="B1857" s="1" t="s">
        <v>2457</v>
      </c>
      <c r="C1857">
        <v>13188</v>
      </c>
      <c r="D1857" s="1" t="s">
        <v>2458</v>
      </c>
      <c r="E1857">
        <v>32</v>
      </c>
    </row>
    <row r="1858" spans="1:5">
      <c r="A1858" s="1" t="s">
        <v>2186</v>
      </c>
      <c r="B1858" s="1" t="s">
        <v>2459</v>
      </c>
      <c r="C1858">
        <v>577</v>
      </c>
      <c r="D1858" s="1" t="s">
        <v>2460</v>
      </c>
      <c r="E1858">
        <v>8</v>
      </c>
    </row>
    <row r="1859" spans="1:5">
      <c r="A1859" s="1" t="s">
        <v>2186</v>
      </c>
      <c r="B1859" s="1" t="s">
        <v>2461</v>
      </c>
      <c r="C1859">
        <v>6519</v>
      </c>
      <c r="D1859" s="1" t="s">
        <v>2462</v>
      </c>
      <c r="E1859">
        <v>2</v>
      </c>
    </row>
    <row r="1860" spans="1:5">
      <c r="A1860" s="1" t="s">
        <v>2186</v>
      </c>
      <c r="B1860" s="1" t="s">
        <v>638</v>
      </c>
      <c r="C1860">
        <v>3232</v>
      </c>
      <c r="D1860" s="1" t="s">
        <v>639</v>
      </c>
      <c r="E1860">
        <v>12</v>
      </c>
    </row>
    <row r="1861" spans="1:5">
      <c r="A1861" s="1" t="s">
        <v>2186</v>
      </c>
      <c r="B1861" s="1" t="s">
        <v>645</v>
      </c>
      <c r="C1861">
        <v>7393</v>
      </c>
      <c r="D1861" s="1" t="s">
        <v>646</v>
      </c>
      <c r="E1861">
        <v>208</v>
      </c>
    </row>
    <row r="1862" spans="1:5">
      <c r="A1862" s="1" t="s">
        <v>2186</v>
      </c>
      <c r="B1862" s="1" t="s">
        <v>2463</v>
      </c>
      <c r="C1862">
        <v>6501</v>
      </c>
      <c r="D1862" s="1" t="s">
        <v>2464</v>
      </c>
      <c r="E1862">
        <v>10</v>
      </c>
    </row>
    <row r="1863" spans="1:5">
      <c r="A1863" s="1" t="s">
        <v>2186</v>
      </c>
      <c r="B1863" s="1" t="s">
        <v>2465</v>
      </c>
      <c r="C1863">
        <v>689</v>
      </c>
      <c r="D1863" s="1" t="s">
        <v>2466</v>
      </c>
      <c r="E1863">
        <v>41</v>
      </c>
    </row>
    <row r="1864" spans="1:5">
      <c r="A1864" s="1" t="s">
        <v>2186</v>
      </c>
      <c r="B1864" s="1" t="s">
        <v>647</v>
      </c>
      <c r="C1864">
        <v>785</v>
      </c>
      <c r="D1864" s="1" t="s">
        <v>648</v>
      </c>
      <c r="E1864">
        <v>5</v>
      </c>
    </row>
    <row r="1865" spans="1:5">
      <c r="A1865" s="1" t="s">
        <v>2186</v>
      </c>
      <c r="B1865" s="1" t="s">
        <v>2467</v>
      </c>
      <c r="C1865">
        <v>820</v>
      </c>
      <c r="D1865" s="1" t="s">
        <v>2468</v>
      </c>
      <c r="E1865">
        <v>31</v>
      </c>
    </row>
    <row r="1866" spans="1:5">
      <c r="A1866" s="1" t="s">
        <v>2186</v>
      </c>
      <c r="B1866" s="1" t="s">
        <v>649</v>
      </c>
      <c r="C1866">
        <v>13527</v>
      </c>
      <c r="D1866" s="1" t="s">
        <v>650</v>
      </c>
      <c r="E1866">
        <v>21</v>
      </c>
    </row>
    <row r="1867" spans="1:5">
      <c r="A1867" s="1" t="s">
        <v>2186</v>
      </c>
      <c r="B1867" s="1" t="s">
        <v>2469</v>
      </c>
      <c r="C1867">
        <v>997</v>
      </c>
      <c r="D1867" s="1" t="s">
        <v>2470</v>
      </c>
      <c r="E1867">
        <v>2</v>
      </c>
    </row>
    <row r="1868" spans="1:5">
      <c r="A1868" s="1" t="s">
        <v>2186</v>
      </c>
      <c r="B1868" s="1" t="s">
        <v>653</v>
      </c>
      <c r="C1868">
        <v>1078</v>
      </c>
      <c r="D1868" s="1" t="s">
        <v>654</v>
      </c>
      <c r="E1868">
        <v>21</v>
      </c>
    </row>
    <row r="1869" spans="1:5">
      <c r="A1869" s="1" t="s">
        <v>2186</v>
      </c>
      <c r="B1869" s="1" t="s">
        <v>655</v>
      </c>
      <c r="C1869">
        <v>12123</v>
      </c>
      <c r="D1869" s="1" t="s">
        <v>656</v>
      </c>
      <c r="E1869">
        <v>9</v>
      </c>
    </row>
    <row r="1870" spans="1:5">
      <c r="A1870" s="1" t="s">
        <v>2186</v>
      </c>
      <c r="B1870" s="1" t="s">
        <v>2471</v>
      </c>
      <c r="C1870">
        <v>13368</v>
      </c>
      <c r="D1870" s="1" t="s">
        <v>2472</v>
      </c>
      <c r="E1870">
        <v>11</v>
      </c>
    </row>
    <row r="1871" spans="1:5">
      <c r="A1871" s="1" t="s">
        <v>2186</v>
      </c>
      <c r="B1871" s="1" t="s">
        <v>2473</v>
      </c>
      <c r="C1871">
        <v>1222</v>
      </c>
      <c r="D1871" s="1" t="s">
        <v>2474</v>
      </c>
      <c r="E1871">
        <v>5</v>
      </c>
    </row>
    <row r="1872" spans="1:5">
      <c r="A1872" s="1" t="s">
        <v>2186</v>
      </c>
      <c r="B1872" s="1" t="s">
        <v>657</v>
      </c>
      <c r="C1872">
        <v>3327</v>
      </c>
      <c r="D1872" s="1" t="s">
        <v>658</v>
      </c>
      <c r="E1872">
        <v>26</v>
      </c>
    </row>
    <row r="1873" spans="1:5">
      <c r="A1873" s="1" t="s">
        <v>2186</v>
      </c>
      <c r="B1873" s="1" t="s">
        <v>2475</v>
      </c>
      <c r="C1873">
        <v>6513</v>
      </c>
      <c r="D1873" s="1" t="s">
        <v>2476</v>
      </c>
      <c r="E1873">
        <v>7</v>
      </c>
    </row>
    <row r="1874" spans="1:5">
      <c r="A1874" s="1" t="s">
        <v>2186</v>
      </c>
      <c r="B1874" s="1" t="s">
        <v>2477</v>
      </c>
      <c r="C1874">
        <v>8189</v>
      </c>
      <c r="D1874" s="1" t="s">
        <v>2478</v>
      </c>
      <c r="E1874">
        <v>12</v>
      </c>
    </row>
    <row r="1875" spans="1:5">
      <c r="A1875" s="1" t="s">
        <v>2186</v>
      </c>
      <c r="B1875" s="1" t="s">
        <v>2479</v>
      </c>
      <c r="C1875">
        <v>8215</v>
      </c>
      <c r="D1875" s="1" t="s">
        <v>2480</v>
      </c>
      <c r="E1875">
        <v>5</v>
      </c>
    </row>
    <row r="1876" spans="1:5">
      <c r="A1876" s="1" t="s">
        <v>2186</v>
      </c>
      <c r="B1876" s="1" t="s">
        <v>2481</v>
      </c>
      <c r="C1876">
        <v>11979</v>
      </c>
      <c r="D1876" s="1" t="s">
        <v>2482</v>
      </c>
      <c r="E1876">
        <v>13</v>
      </c>
    </row>
    <row r="1877" spans="1:5">
      <c r="A1877" s="1" t="s">
        <v>2186</v>
      </c>
      <c r="B1877" s="1" t="s">
        <v>2483</v>
      </c>
      <c r="C1877">
        <v>11982</v>
      </c>
      <c r="D1877" s="1" t="s">
        <v>2484</v>
      </c>
      <c r="E1877">
        <v>3</v>
      </c>
    </row>
    <row r="1878" spans="1:5">
      <c r="A1878" s="1" t="s">
        <v>2186</v>
      </c>
      <c r="B1878" s="1" t="s">
        <v>2485</v>
      </c>
      <c r="C1878">
        <v>1499</v>
      </c>
      <c r="D1878" s="1" t="s">
        <v>2486</v>
      </c>
      <c r="E1878">
        <v>5</v>
      </c>
    </row>
    <row r="1879" spans="1:5">
      <c r="A1879" s="1" t="s">
        <v>2186</v>
      </c>
      <c r="B1879" s="1" t="s">
        <v>2487</v>
      </c>
      <c r="C1879">
        <v>3211</v>
      </c>
      <c r="D1879" s="1" t="s">
        <v>2488</v>
      </c>
      <c r="E1879">
        <v>8</v>
      </c>
    </row>
    <row r="1880" spans="1:5">
      <c r="A1880" s="1" t="s">
        <v>2186</v>
      </c>
      <c r="B1880" s="1" t="s">
        <v>2489</v>
      </c>
      <c r="C1880">
        <v>11983</v>
      </c>
      <c r="D1880" s="1" t="s">
        <v>2490</v>
      </c>
      <c r="E1880">
        <v>5</v>
      </c>
    </row>
    <row r="1881" spans="1:5">
      <c r="A1881" s="1" t="s">
        <v>2186</v>
      </c>
      <c r="B1881" s="1" t="s">
        <v>659</v>
      </c>
      <c r="C1881">
        <v>1651</v>
      </c>
      <c r="D1881" s="1" t="s">
        <v>660</v>
      </c>
      <c r="E1881">
        <v>4</v>
      </c>
    </row>
    <row r="1882" spans="1:5">
      <c r="A1882" s="1" t="s">
        <v>2186</v>
      </c>
      <c r="B1882" s="1" t="s">
        <v>2491</v>
      </c>
      <c r="C1882">
        <v>6517</v>
      </c>
      <c r="D1882" s="1" t="s">
        <v>2492</v>
      </c>
      <c r="E1882">
        <v>5</v>
      </c>
    </row>
    <row r="1883" spans="1:5">
      <c r="A1883" s="1" t="s">
        <v>2186</v>
      </c>
      <c r="B1883" s="1" t="s">
        <v>2493</v>
      </c>
      <c r="C1883">
        <v>6518</v>
      </c>
      <c r="D1883" s="1" t="s">
        <v>2494</v>
      </c>
      <c r="E1883">
        <v>1</v>
      </c>
    </row>
    <row r="1884" spans="1:5">
      <c r="A1884" s="1" t="s">
        <v>2186</v>
      </c>
      <c r="B1884" s="1" t="s">
        <v>663</v>
      </c>
      <c r="C1884">
        <v>7392</v>
      </c>
      <c r="D1884" s="1" t="s">
        <v>664</v>
      </c>
      <c r="E1884">
        <v>4</v>
      </c>
    </row>
    <row r="1885" spans="1:5">
      <c r="A1885" s="1" t="s">
        <v>2186</v>
      </c>
      <c r="B1885" s="1" t="s">
        <v>2495</v>
      </c>
      <c r="C1885">
        <v>8205</v>
      </c>
      <c r="D1885" s="1" t="s">
        <v>2496</v>
      </c>
      <c r="E1885">
        <v>13</v>
      </c>
    </row>
    <row r="1886" spans="1:5">
      <c r="A1886" s="1" t="s">
        <v>2186</v>
      </c>
      <c r="B1886" s="1" t="s">
        <v>2497</v>
      </c>
      <c r="C1886">
        <v>1739</v>
      </c>
      <c r="D1886" s="1" t="s">
        <v>2498</v>
      </c>
      <c r="E1886">
        <v>3</v>
      </c>
    </row>
    <row r="1887" spans="1:5">
      <c r="A1887" s="1" t="s">
        <v>2186</v>
      </c>
      <c r="B1887" s="1" t="s">
        <v>2499</v>
      </c>
      <c r="C1887">
        <v>11984</v>
      </c>
      <c r="D1887" s="1" t="s">
        <v>2500</v>
      </c>
      <c r="E1887">
        <v>1</v>
      </c>
    </row>
    <row r="1888" spans="1:5">
      <c r="A1888" s="1" t="s">
        <v>2186</v>
      </c>
      <c r="B1888" s="1" t="s">
        <v>2501</v>
      </c>
      <c r="C1888">
        <v>11972</v>
      </c>
      <c r="D1888" s="1" t="s">
        <v>2502</v>
      </c>
      <c r="E1888">
        <v>20</v>
      </c>
    </row>
    <row r="1889" spans="1:5">
      <c r="A1889" s="1" t="s">
        <v>2186</v>
      </c>
      <c r="B1889" s="1" t="s">
        <v>2503</v>
      </c>
      <c r="C1889">
        <v>11973</v>
      </c>
      <c r="D1889" s="1" t="s">
        <v>2504</v>
      </c>
      <c r="E1889">
        <v>9</v>
      </c>
    </row>
    <row r="1890" spans="1:5">
      <c r="A1890" s="1" t="s">
        <v>2186</v>
      </c>
      <c r="B1890" s="1" t="s">
        <v>2505</v>
      </c>
      <c r="C1890">
        <v>11974</v>
      </c>
      <c r="D1890" s="1" t="s">
        <v>2506</v>
      </c>
      <c r="E1890">
        <v>5</v>
      </c>
    </row>
    <row r="1891" spans="1:5">
      <c r="A1891" s="1" t="s">
        <v>2186</v>
      </c>
      <c r="B1891" s="1" t="s">
        <v>2507</v>
      </c>
      <c r="C1891">
        <v>11975</v>
      </c>
      <c r="D1891" s="1" t="s">
        <v>2508</v>
      </c>
      <c r="E1891">
        <v>2</v>
      </c>
    </row>
    <row r="1892" spans="1:5">
      <c r="A1892" s="1" t="s">
        <v>2186</v>
      </c>
      <c r="B1892" s="1" t="s">
        <v>2509</v>
      </c>
      <c r="C1892">
        <v>11976</v>
      </c>
      <c r="D1892" s="1" t="s">
        <v>2510</v>
      </c>
      <c r="E1892">
        <v>13</v>
      </c>
    </row>
    <row r="1893" spans="1:5">
      <c r="A1893" s="1" t="s">
        <v>2186</v>
      </c>
      <c r="B1893" s="1" t="s">
        <v>2511</v>
      </c>
      <c r="C1893">
        <v>11977</v>
      </c>
      <c r="D1893" s="1" t="s">
        <v>2512</v>
      </c>
      <c r="E1893">
        <v>4</v>
      </c>
    </row>
    <row r="1894" spans="1:5">
      <c r="A1894" s="1" t="s">
        <v>2186</v>
      </c>
      <c r="B1894" s="1" t="s">
        <v>2513</v>
      </c>
      <c r="C1894">
        <v>1897</v>
      </c>
      <c r="D1894" s="1" t="s">
        <v>2514</v>
      </c>
      <c r="E1894">
        <v>12</v>
      </c>
    </row>
    <row r="1895" spans="1:5">
      <c r="A1895" s="1" t="s">
        <v>2186</v>
      </c>
      <c r="B1895" s="1" t="s">
        <v>2515</v>
      </c>
      <c r="C1895">
        <v>3204</v>
      </c>
      <c r="D1895" s="1" t="s">
        <v>2516</v>
      </c>
      <c r="E1895">
        <v>12</v>
      </c>
    </row>
    <row r="1896" spans="1:5">
      <c r="A1896" s="1" t="s">
        <v>2186</v>
      </c>
      <c r="B1896" s="1" t="s">
        <v>2517</v>
      </c>
      <c r="C1896">
        <v>11978</v>
      </c>
      <c r="D1896" s="1" t="s">
        <v>2518</v>
      </c>
      <c r="E1896">
        <v>9</v>
      </c>
    </row>
    <row r="1897" spans="1:5">
      <c r="A1897" s="1" t="s">
        <v>2186</v>
      </c>
      <c r="B1897" s="1" t="s">
        <v>2519</v>
      </c>
      <c r="C1897">
        <v>6522</v>
      </c>
      <c r="D1897" s="1" t="s">
        <v>2520</v>
      </c>
      <c r="E1897">
        <v>44</v>
      </c>
    </row>
    <row r="1898" spans="1:5">
      <c r="A1898" s="1" t="s">
        <v>2186</v>
      </c>
      <c r="B1898" s="1" t="s">
        <v>1666</v>
      </c>
      <c r="C1898">
        <v>2696</v>
      </c>
      <c r="D1898" s="1" t="s">
        <v>1667</v>
      </c>
      <c r="E1898">
        <v>6</v>
      </c>
    </row>
    <row r="1899" spans="1:5">
      <c r="A1899" s="1" t="s">
        <v>2186</v>
      </c>
      <c r="B1899" s="1" t="s">
        <v>2521</v>
      </c>
      <c r="C1899">
        <v>8710</v>
      </c>
      <c r="D1899" s="1" t="s">
        <v>2522</v>
      </c>
      <c r="E1899">
        <v>6</v>
      </c>
    </row>
    <row r="1900" spans="1:5">
      <c r="A1900" s="1" t="s">
        <v>2186</v>
      </c>
      <c r="B1900" s="1" t="s">
        <v>2523</v>
      </c>
      <c r="C1900">
        <v>12144</v>
      </c>
      <c r="D1900" s="1" t="s">
        <v>2524</v>
      </c>
      <c r="E1900">
        <v>23</v>
      </c>
    </row>
    <row r="1901" spans="1:5">
      <c r="A1901" s="1" t="s">
        <v>2186</v>
      </c>
      <c r="B1901" s="1" t="s">
        <v>693</v>
      </c>
      <c r="C1901">
        <v>12318</v>
      </c>
      <c r="D1901" s="1" t="s">
        <v>694</v>
      </c>
      <c r="E1901">
        <v>10</v>
      </c>
    </row>
    <row r="1902" spans="1:5">
      <c r="A1902" s="1" t="s">
        <v>2186</v>
      </c>
      <c r="B1902" s="1" t="s">
        <v>2525</v>
      </c>
      <c r="C1902">
        <v>3185</v>
      </c>
      <c r="D1902" s="1" t="s">
        <v>2526</v>
      </c>
      <c r="E1902">
        <v>16</v>
      </c>
    </row>
    <row r="1903" spans="1:5">
      <c r="A1903" s="1" t="s">
        <v>2186</v>
      </c>
      <c r="B1903" s="1" t="s">
        <v>2527</v>
      </c>
      <c r="C1903">
        <v>3184</v>
      </c>
      <c r="D1903" s="1" t="s">
        <v>2528</v>
      </c>
      <c r="E1903">
        <v>4</v>
      </c>
    </row>
    <row r="1904" spans="1:5">
      <c r="A1904" s="1" t="s">
        <v>2186</v>
      </c>
      <c r="B1904" s="1" t="s">
        <v>713</v>
      </c>
      <c r="C1904">
        <v>2212</v>
      </c>
      <c r="D1904" s="1" t="s">
        <v>714</v>
      </c>
      <c r="E1904">
        <v>5</v>
      </c>
    </row>
    <row r="1905" spans="1:5">
      <c r="A1905" s="1" t="s">
        <v>2186</v>
      </c>
      <c r="B1905" s="1" t="s">
        <v>747</v>
      </c>
      <c r="C1905">
        <v>452</v>
      </c>
      <c r="D1905" s="1" t="s">
        <v>748</v>
      </c>
      <c r="E1905">
        <v>10</v>
      </c>
    </row>
    <row r="1906" spans="1:5">
      <c r="A1906" s="1" t="s">
        <v>2186</v>
      </c>
      <c r="B1906" s="1" t="s">
        <v>752</v>
      </c>
      <c r="C1906">
        <v>4551</v>
      </c>
      <c r="D1906" s="1" t="s">
        <v>753</v>
      </c>
      <c r="E1906">
        <v>2</v>
      </c>
    </row>
    <row r="1907" spans="1:5">
      <c r="A1907" s="1" t="s">
        <v>2186</v>
      </c>
      <c r="B1907" s="1" t="s">
        <v>754</v>
      </c>
      <c r="C1907">
        <v>457</v>
      </c>
      <c r="D1907" s="1" t="s">
        <v>755</v>
      </c>
      <c r="E1907">
        <v>6</v>
      </c>
    </row>
    <row r="1908" spans="1:5">
      <c r="A1908" s="1" t="s">
        <v>2186</v>
      </c>
      <c r="B1908" s="1" t="s">
        <v>756</v>
      </c>
      <c r="C1908">
        <v>460</v>
      </c>
      <c r="D1908" s="1" t="s">
        <v>757</v>
      </c>
      <c r="E1908">
        <v>4</v>
      </c>
    </row>
    <row r="1909" spans="1:5">
      <c r="A1909" s="1" t="s">
        <v>2186</v>
      </c>
      <c r="B1909" s="1" t="s">
        <v>758</v>
      </c>
      <c r="C1909">
        <v>2767</v>
      </c>
      <c r="D1909" s="1" t="s">
        <v>759</v>
      </c>
      <c r="E1909">
        <v>6</v>
      </c>
    </row>
    <row r="1910" spans="1:5">
      <c r="A1910" s="1" t="s">
        <v>2186</v>
      </c>
      <c r="B1910" s="1" t="s">
        <v>764</v>
      </c>
      <c r="C1910">
        <v>508</v>
      </c>
      <c r="D1910" s="1" t="s">
        <v>765</v>
      </c>
      <c r="E1910">
        <v>25</v>
      </c>
    </row>
    <row r="1911" spans="1:5">
      <c r="A1911" s="1" t="s">
        <v>2186</v>
      </c>
      <c r="B1911" s="1" t="s">
        <v>766</v>
      </c>
      <c r="C1911">
        <v>8454</v>
      </c>
      <c r="D1911" s="1" t="s">
        <v>767</v>
      </c>
      <c r="E1911">
        <v>6</v>
      </c>
    </row>
    <row r="1912" spans="1:5">
      <c r="A1912" s="1" t="s">
        <v>2186</v>
      </c>
      <c r="B1912" s="1" t="s">
        <v>770</v>
      </c>
      <c r="C1912">
        <v>10693</v>
      </c>
      <c r="D1912" s="1" t="s">
        <v>771</v>
      </c>
      <c r="E1912">
        <v>2</v>
      </c>
    </row>
    <row r="1913" spans="1:5">
      <c r="A1913" s="1" t="s">
        <v>2186</v>
      </c>
      <c r="B1913" s="1" t="s">
        <v>772</v>
      </c>
      <c r="C1913">
        <v>12110</v>
      </c>
      <c r="D1913" s="1" t="s">
        <v>773</v>
      </c>
      <c r="E1913">
        <v>3</v>
      </c>
    </row>
    <row r="1914" spans="1:5">
      <c r="A1914" s="1" t="s">
        <v>2186</v>
      </c>
      <c r="B1914" s="1" t="s">
        <v>776</v>
      </c>
      <c r="C1914">
        <v>12449</v>
      </c>
      <c r="D1914" s="1" t="s">
        <v>777</v>
      </c>
      <c r="E1914">
        <v>26</v>
      </c>
    </row>
    <row r="1915" spans="1:5">
      <c r="A1915" s="1" t="s">
        <v>2186</v>
      </c>
      <c r="B1915" s="1" t="s">
        <v>778</v>
      </c>
      <c r="C1915">
        <v>9191</v>
      </c>
      <c r="D1915" s="1" t="s">
        <v>779</v>
      </c>
      <c r="E1915">
        <v>10</v>
      </c>
    </row>
    <row r="1916" spans="1:5">
      <c r="A1916" s="1" t="s">
        <v>2186</v>
      </c>
      <c r="B1916" s="1" t="s">
        <v>794</v>
      </c>
      <c r="C1916">
        <v>12118</v>
      </c>
      <c r="D1916" s="1" t="s">
        <v>795</v>
      </c>
      <c r="E1916">
        <v>29</v>
      </c>
    </row>
    <row r="1917" spans="1:5">
      <c r="A1917" s="1" t="s">
        <v>2186</v>
      </c>
      <c r="B1917" s="1" t="s">
        <v>808</v>
      </c>
      <c r="C1917">
        <v>4039</v>
      </c>
      <c r="D1917" s="1" t="s">
        <v>809</v>
      </c>
      <c r="E1917">
        <v>15</v>
      </c>
    </row>
    <row r="1918" spans="1:5">
      <c r="A1918" s="1" t="s">
        <v>2186</v>
      </c>
      <c r="B1918" s="1" t="s">
        <v>810</v>
      </c>
      <c r="C1918">
        <v>5790</v>
      </c>
      <c r="D1918" s="1" t="s">
        <v>811</v>
      </c>
      <c r="E1918">
        <v>19</v>
      </c>
    </row>
    <row r="1919" spans="1:5">
      <c r="A1919" s="1" t="s">
        <v>2186</v>
      </c>
      <c r="B1919" s="1" t="s">
        <v>812</v>
      </c>
      <c r="C1919">
        <v>5791</v>
      </c>
      <c r="D1919" s="1" t="s">
        <v>813</v>
      </c>
      <c r="E1919">
        <v>19</v>
      </c>
    </row>
    <row r="1920" spans="1:5">
      <c r="A1920" s="1" t="s">
        <v>2186</v>
      </c>
      <c r="B1920" s="1" t="s">
        <v>2529</v>
      </c>
      <c r="C1920">
        <v>7875</v>
      </c>
      <c r="D1920" s="1" t="s">
        <v>2530</v>
      </c>
      <c r="E1920">
        <v>3</v>
      </c>
    </row>
    <row r="1921" spans="1:5">
      <c r="A1921" s="1" t="s">
        <v>2186</v>
      </c>
      <c r="B1921" s="1" t="s">
        <v>823</v>
      </c>
      <c r="C1921">
        <v>8608</v>
      </c>
      <c r="D1921" s="1" t="s">
        <v>824</v>
      </c>
      <c r="E1921">
        <v>4</v>
      </c>
    </row>
    <row r="1922" spans="1:5">
      <c r="A1922" s="1" t="s">
        <v>2186</v>
      </c>
      <c r="B1922" s="1" t="s">
        <v>1699</v>
      </c>
      <c r="C1922">
        <v>6744</v>
      </c>
      <c r="D1922" s="1" t="s">
        <v>1700</v>
      </c>
      <c r="E1922">
        <v>12</v>
      </c>
    </row>
    <row r="1923" spans="1:5">
      <c r="A1923" s="1" t="s">
        <v>2186</v>
      </c>
      <c r="B1923" s="1" t="s">
        <v>861</v>
      </c>
      <c r="C1923">
        <v>972</v>
      </c>
      <c r="D1923" s="1" t="s">
        <v>862</v>
      </c>
      <c r="E1923">
        <v>25</v>
      </c>
    </row>
    <row r="1924" spans="1:5">
      <c r="A1924" s="1" t="s">
        <v>2186</v>
      </c>
      <c r="B1924" s="1" t="s">
        <v>863</v>
      </c>
      <c r="C1924">
        <v>958</v>
      </c>
      <c r="D1924" s="1" t="s">
        <v>864</v>
      </c>
      <c r="E1924">
        <v>2</v>
      </c>
    </row>
    <row r="1925" spans="1:5">
      <c r="A1925" s="1" t="s">
        <v>2186</v>
      </c>
      <c r="B1925" s="1" t="s">
        <v>865</v>
      </c>
      <c r="C1925">
        <v>940</v>
      </c>
      <c r="D1925" s="1" t="s">
        <v>866</v>
      </c>
      <c r="E1925">
        <v>12</v>
      </c>
    </row>
    <row r="1926" spans="1:5">
      <c r="A1926" s="1" t="s">
        <v>2186</v>
      </c>
      <c r="B1926" s="1" t="s">
        <v>2531</v>
      </c>
      <c r="C1926">
        <v>13022</v>
      </c>
      <c r="D1926" s="1" t="s">
        <v>2532</v>
      </c>
      <c r="E1926">
        <v>18</v>
      </c>
    </row>
    <row r="1927" spans="1:5">
      <c r="A1927" s="1" t="s">
        <v>2186</v>
      </c>
      <c r="B1927" s="1" t="s">
        <v>1707</v>
      </c>
      <c r="C1927">
        <v>2105</v>
      </c>
      <c r="D1927" s="1" t="s">
        <v>1708</v>
      </c>
      <c r="E1927">
        <v>4</v>
      </c>
    </row>
    <row r="1928" spans="1:5">
      <c r="A1928" s="1" t="s">
        <v>2186</v>
      </c>
      <c r="B1928" s="1" t="s">
        <v>905</v>
      </c>
      <c r="C1928">
        <v>13490</v>
      </c>
      <c r="D1928" s="1" t="s">
        <v>906</v>
      </c>
      <c r="E1928">
        <v>65</v>
      </c>
    </row>
    <row r="1929" spans="1:5">
      <c r="A1929" s="1" t="s">
        <v>2186</v>
      </c>
      <c r="B1929" s="1" t="s">
        <v>911</v>
      </c>
      <c r="C1929">
        <v>6175</v>
      </c>
      <c r="D1929" s="1" t="s">
        <v>912</v>
      </c>
      <c r="E1929">
        <v>4</v>
      </c>
    </row>
    <row r="1930" spans="1:5">
      <c r="A1930" s="1" t="s">
        <v>2186</v>
      </c>
      <c r="B1930" s="1" t="s">
        <v>919</v>
      </c>
      <c r="C1930">
        <v>1207</v>
      </c>
      <c r="D1930" s="1" t="s">
        <v>920</v>
      </c>
      <c r="E1930">
        <v>12</v>
      </c>
    </row>
    <row r="1931" spans="1:5">
      <c r="A1931" s="1" t="s">
        <v>2186</v>
      </c>
      <c r="B1931" s="1" t="s">
        <v>921</v>
      </c>
      <c r="C1931">
        <v>1205</v>
      </c>
      <c r="D1931" s="1" t="s">
        <v>922</v>
      </c>
      <c r="E1931">
        <v>29</v>
      </c>
    </row>
    <row r="1932" spans="1:5">
      <c r="A1932" s="1" t="s">
        <v>2186</v>
      </c>
      <c r="B1932" s="1" t="s">
        <v>1715</v>
      </c>
      <c r="C1932">
        <v>6101</v>
      </c>
      <c r="D1932" s="1" t="s">
        <v>1716</v>
      </c>
      <c r="E1932">
        <v>8</v>
      </c>
    </row>
    <row r="1933" spans="1:5">
      <c r="A1933" s="1" t="s">
        <v>2186</v>
      </c>
      <c r="B1933" s="1" t="s">
        <v>1717</v>
      </c>
      <c r="C1933">
        <v>10694</v>
      </c>
      <c r="D1933" s="1" t="s">
        <v>1718</v>
      </c>
      <c r="E1933">
        <v>42</v>
      </c>
    </row>
    <row r="1934" spans="1:5">
      <c r="A1934" s="1" t="s">
        <v>2186</v>
      </c>
      <c r="B1934" s="1" t="s">
        <v>951</v>
      </c>
      <c r="C1934">
        <v>1236</v>
      </c>
      <c r="D1934" s="1" t="s">
        <v>2533</v>
      </c>
      <c r="E1934">
        <v>2</v>
      </c>
    </row>
    <row r="1935" spans="1:5">
      <c r="A1935" s="1" t="s">
        <v>2186</v>
      </c>
      <c r="B1935" s="1" t="s">
        <v>1726</v>
      </c>
      <c r="C1935">
        <v>4527</v>
      </c>
      <c r="D1935" s="1" t="s">
        <v>1727</v>
      </c>
      <c r="E1935">
        <v>6</v>
      </c>
    </row>
    <row r="1936" spans="1:5">
      <c r="A1936" s="1" t="s">
        <v>2186</v>
      </c>
      <c r="B1936" s="1" t="s">
        <v>2534</v>
      </c>
      <c r="C1936">
        <v>1286</v>
      </c>
      <c r="D1936" s="1" t="s">
        <v>2535</v>
      </c>
      <c r="E1936">
        <v>38</v>
      </c>
    </row>
    <row r="1937" spans="1:5">
      <c r="A1937" s="1" t="s">
        <v>2186</v>
      </c>
      <c r="B1937" s="1" t="s">
        <v>1729</v>
      </c>
      <c r="C1937">
        <v>13659</v>
      </c>
      <c r="D1937" s="1" t="s">
        <v>1730</v>
      </c>
      <c r="E1937">
        <v>83</v>
      </c>
    </row>
    <row r="1938" spans="1:5">
      <c r="A1938" s="1" t="s">
        <v>2186</v>
      </c>
      <c r="B1938" s="1" t="s">
        <v>1731</v>
      </c>
      <c r="C1938">
        <v>3070</v>
      </c>
      <c r="D1938" s="1" t="s">
        <v>1732</v>
      </c>
      <c r="E1938">
        <v>6</v>
      </c>
    </row>
    <row r="1939" spans="1:5">
      <c r="A1939" s="1" t="s">
        <v>2186</v>
      </c>
      <c r="B1939" s="1" t="s">
        <v>2536</v>
      </c>
      <c r="C1939">
        <v>10695</v>
      </c>
      <c r="D1939" s="1" t="s">
        <v>2537</v>
      </c>
      <c r="E1939">
        <v>4</v>
      </c>
    </row>
    <row r="1940" spans="1:5">
      <c r="A1940" s="1" t="s">
        <v>2186</v>
      </c>
      <c r="B1940" s="1" t="s">
        <v>1737</v>
      </c>
      <c r="C1940">
        <v>11834</v>
      </c>
      <c r="D1940" s="1" t="s">
        <v>1738</v>
      </c>
      <c r="E1940">
        <v>28</v>
      </c>
    </row>
    <row r="1941" spans="1:5">
      <c r="A1941" s="1" t="s">
        <v>2186</v>
      </c>
      <c r="B1941" s="1" t="s">
        <v>995</v>
      </c>
      <c r="C1941">
        <v>1663</v>
      </c>
      <c r="D1941" s="1" t="s">
        <v>996</v>
      </c>
      <c r="E1941">
        <v>76</v>
      </c>
    </row>
    <row r="1942" spans="1:5">
      <c r="A1942" s="1" t="s">
        <v>2186</v>
      </c>
      <c r="B1942" s="1" t="s">
        <v>997</v>
      </c>
      <c r="C1942">
        <v>1676</v>
      </c>
      <c r="D1942" s="1" t="s">
        <v>998</v>
      </c>
      <c r="E1942">
        <v>10</v>
      </c>
    </row>
    <row r="1943" spans="1:5">
      <c r="A1943" s="1" t="s">
        <v>2186</v>
      </c>
      <c r="B1943" s="1" t="s">
        <v>2538</v>
      </c>
      <c r="C1943">
        <v>1692</v>
      </c>
      <c r="D1943" s="1" t="s">
        <v>2539</v>
      </c>
      <c r="E1943">
        <v>5</v>
      </c>
    </row>
    <row r="1944" spans="1:5">
      <c r="A1944" s="1" t="s">
        <v>2186</v>
      </c>
      <c r="B1944" s="1" t="s">
        <v>1741</v>
      </c>
      <c r="C1944">
        <v>6843</v>
      </c>
      <c r="D1944" s="1" t="s">
        <v>1742</v>
      </c>
      <c r="E1944">
        <v>1</v>
      </c>
    </row>
    <row r="1945" spans="1:5">
      <c r="A1945" s="1" t="s">
        <v>2186</v>
      </c>
      <c r="B1945" s="1" t="s">
        <v>2540</v>
      </c>
      <c r="C1945">
        <v>12017</v>
      </c>
      <c r="D1945" s="1" t="s">
        <v>2541</v>
      </c>
      <c r="E1945">
        <v>14</v>
      </c>
    </row>
    <row r="1946" spans="1:5">
      <c r="A1946" s="1" t="s">
        <v>2186</v>
      </c>
      <c r="B1946" s="1" t="s">
        <v>1029</v>
      </c>
      <c r="C1946">
        <v>13485</v>
      </c>
      <c r="D1946" s="1" t="s">
        <v>1030</v>
      </c>
      <c r="E1946">
        <v>20</v>
      </c>
    </row>
    <row r="1947" spans="1:5">
      <c r="A1947" s="1" t="s">
        <v>2186</v>
      </c>
      <c r="B1947" s="1" t="s">
        <v>2542</v>
      </c>
      <c r="C1947">
        <v>8061</v>
      </c>
      <c r="D1947" s="1" t="s">
        <v>2543</v>
      </c>
      <c r="E1947">
        <v>2000</v>
      </c>
    </row>
    <row r="1948" spans="1:5">
      <c r="A1948" s="1" t="s">
        <v>2186</v>
      </c>
      <c r="B1948" s="1" t="s">
        <v>1043</v>
      </c>
      <c r="C1948">
        <v>8062</v>
      </c>
      <c r="D1948" s="1" t="s">
        <v>1044</v>
      </c>
      <c r="E1948">
        <v>1500</v>
      </c>
    </row>
    <row r="1949" spans="1:5">
      <c r="A1949" s="1" t="s">
        <v>2186</v>
      </c>
      <c r="B1949" s="1" t="s">
        <v>1046</v>
      </c>
      <c r="C1949">
        <v>8063</v>
      </c>
      <c r="D1949" s="1" t="s">
        <v>1047</v>
      </c>
      <c r="E1949">
        <v>1800</v>
      </c>
    </row>
    <row r="1950" spans="1:5">
      <c r="A1950" s="1" t="s">
        <v>2186</v>
      </c>
      <c r="B1950" s="1" t="s">
        <v>2544</v>
      </c>
      <c r="C1950">
        <v>8064</v>
      </c>
      <c r="D1950" s="1" t="s">
        <v>2545</v>
      </c>
      <c r="E1950">
        <v>3000</v>
      </c>
    </row>
    <row r="1951" spans="1:5">
      <c r="A1951" s="1" t="s">
        <v>2186</v>
      </c>
      <c r="B1951" s="1" t="s">
        <v>1048</v>
      </c>
      <c r="C1951">
        <v>8065</v>
      </c>
      <c r="D1951" s="1" t="s">
        <v>1049</v>
      </c>
      <c r="E1951">
        <v>1000</v>
      </c>
    </row>
    <row r="1952" spans="1:5">
      <c r="A1952" s="1" t="s">
        <v>2186</v>
      </c>
      <c r="B1952" s="1" t="s">
        <v>2546</v>
      </c>
      <c r="C1952">
        <v>13211</v>
      </c>
      <c r="D1952" s="1" t="s">
        <v>2547</v>
      </c>
      <c r="E1952">
        <v>4</v>
      </c>
    </row>
    <row r="1953" spans="1:5">
      <c r="A1953" s="1" t="s">
        <v>2186</v>
      </c>
      <c r="B1953" s="1" t="s">
        <v>2548</v>
      </c>
      <c r="C1953">
        <v>917</v>
      </c>
      <c r="D1953" s="1" t="s">
        <v>2549</v>
      </c>
      <c r="E1953">
        <v>3</v>
      </c>
    </row>
    <row r="1954" spans="1:5">
      <c r="A1954" s="1" t="s">
        <v>2186</v>
      </c>
      <c r="B1954" s="1" t="s">
        <v>2550</v>
      </c>
      <c r="C1954">
        <v>13238</v>
      </c>
      <c r="D1954" s="1" t="s">
        <v>2551</v>
      </c>
      <c r="E1954">
        <v>4</v>
      </c>
    </row>
    <row r="1955" spans="1:5">
      <c r="A1955" s="1" t="s">
        <v>2186</v>
      </c>
      <c r="B1955" s="1" t="s">
        <v>2552</v>
      </c>
      <c r="C1955">
        <v>1429</v>
      </c>
      <c r="D1955" s="1" t="s">
        <v>2553</v>
      </c>
      <c r="E1955">
        <v>6</v>
      </c>
    </row>
    <row r="1956" spans="1:5">
      <c r="A1956" s="1" t="s">
        <v>2186</v>
      </c>
      <c r="B1956" s="1" t="s">
        <v>2554</v>
      </c>
      <c r="C1956">
        <v>11968</v>
      </c>
      <c r="D1956" s="1" t="s">
        <v>2555</v>
      </c>
      <c r="E1956">
        <v>10</v>
      </c>
    </row>
    <row r="1957" spans="1:5">
      <c r="A1957" s="1" t="s">
        <v>2186</v>
      </c>
      <c r="B1957" s="1" t="s">
        <v>2556</v>
      </c>
      <c r="C1957">
        <v>43</v>
      </c>
      <c r="D1957" s="1" t="s">
        <v>2557</v>
      </c>
      <c r="E1957">
        <v>1</v>
      </c>
    </row>
    <row r="1958" spans="1:5">
      <c r="A1958" s="1" t="s">
        <v>2186</v>
      </c>
      <c r="B1958" s="1" t="s">
        <v>1050</v>
      </c>
      <c r="C1958">
        <v>139</v>
      </c>
      <c r="D1958" s="1" t="s">
        <v>1051</v>
      </c>
      <c r="E1958">
        <v>6</v>
      </c>
    </row>
    <row r="1959" spans="1:5">
      <c r="A1959" s="1" t="s">
        <v>2186</v>
      </c>
      <c r="B1959" s="1" t="s">
        <v>1052</v>
      </c>
      <c r="C1959">
        <v>8481</v>
      </c>
      <c r="D1959" s="1" t="s">
        <v>1053</v>
      </c>
      <c r="E1959">
        <v>8</v>
      </c>
    </row>
    <row r="1960" spans="1:5">
      <c r="A1960" s="1" t="s">
        <v>2186</v>
      </c>
      <c r="B1960" s="1" t="s">
        <v>2558</v>
      </c>
      <c r="C1960">
        <v>171</v>
      </c>
      <c r="D1960" s="1" t="s">
        <v>2559</v>
      </c>
      <c r="E1960">
        <v>9</v>
      </c>
    </row>
    <row r="1961" spans="1:5">
      <c r="A1961" s="1" t="s">
        <v>2186</v>
      </c>
      <c r="B1961" s="1" t="s">
        <v>2560</v>
      </c>
      <c r="C1961">
        <v>306</v>
      </c>
      <c r="D1961" s="1" t="s">
        <v>2561</v>
      </c>
      <c r="E1961">
        <v>4</v>
      </c>
    </row>
    <row r="1962" spans="1:5">
      <c r="A1962" s="1" t="s">
        <v>2186</v>
      </c>
      <c r="B1962" s="1" t="s">
        <v>2562</v>
      </c>
      <c r="C1962">
        <v>4119</v>
      </c>
      <c r="D1962" s="1" t="s">
        <v>2563</v>
      </c>
      <c r="E1962">
        <v>7</v>
      </c>
    </row>
    <row r="1963" spans="1:5">
      <c r="A1963" s="1" t="s">
        <v>2186</v>
      </c>
      <c r="B1963" s="1" t="s">
        <v>1058</v>
      </c>
      <c r="C1963">
        <v>2041</v>
      </c>
      <c r="D1963" s="1" t="s">
        <v>1059</v>
      </c>
      <c r="E1963">
        <v>20</v>
      </c>
    </row>
    <row r="1964" spans="1:5">
      <c r="A1964" s="1" t="s">
        <v>2186</v>
      </c>
      <c r="B1964" s="1" t="s">
        <v>2564</v>
      </c>
      <c r="C1964">
        <v>318</v>
      </c>
      <c r="D1964" s="1" t="s">
        <v>2565</v>
      </c>
      <c r="E1964">
        <v>6</v>
      </c>
    </row>
    <row r="1965" spans="1:5">
      <c r="A1965" s="1" t="s">
        <v>2186</v>
      </c>
      <c r="B1965" s="1" t="s">
        <v>2566</v>
      </c>
      <c r="C1965">
        <v>320</v>
      </c>
      <c r="D1965" s="1" t="s">
        <v>2567</v>
      </c>
      <c r="E1965">
        <v>5</v>
      </c>
    </row>
    <row r="1966" spans="1:5">
      <c r="A1966" s="1" t="s">
        <v>2186</v>
      </c>
      <c r="B1966" s="1" t="s">
        <v>1064</v>
      </c>
      <c r="C1966">
        <v>321</v>
      </c>
      <c r="D1966" s="1" t="s">
        <v>1065</v>
      </c>
      <c r="E1966">
        <v>1</v>
      </c>
    </row>
    <row r="1967" spans="1:5">
      <c r="A1967" s="1" t="s">
        <v>2186</v>
      </c>
      <c r="B1967" s="1" t="s">
        <v>2568</v>
      </c>
      <c r="C1967">
        <v>324</v>
      </c>
      <c r="D1967" s="1" t="s">
        <v>2569</v>
      </c>
      <c r="E1967">
        <v>5</v>
      </c>
    </row>
    <row r="1968" spans="1:5">
      <c r="A1968" s="1" t="s">
        <v>2186</v>
      </c>
      <c r="B1968" s="1" t="s">
        <v>1068</v>
      </c>
      <c r="C1968">
        <v>326</v>
      </c>
      <c r="D1968" s="1" t="s">
        <v>1069</v>
      </c>
      <c r="E1968">
        <v>4</v>
      </c>
    </row>
    <row r="1969" spans="1:5">
      <c r="A1969" s="1" t="s">
        <v>2186</v>
      </c>
      <c r="B1969" s="1" t="s">
        <v>2570</v>
      </c>
      <c r="C1969">
        <v>7391</v>
      </c>
      <c r="D1969" s="1" t="s">
        <v>2571</v>
      </c>
      <c r="E1969">
        <v>1</v>
      </c>
    </row>
    <row r="1970" spans="1:5">
      <c r="A1970" s="1" t="s">
        <v>2186</v>
      </c>
      <c r="B1970" s="1" t="s">
        <v>1070</v>
      </c>
      <c r="C1970">
        <v>631</v>
      </c>
      <c r="D1970" s="1" t="s">
        <v>1071</v>
      </c>
      <c r="E1970">
        <v>7</v>
      </c>
    </row>
    <row r="1971" spans="1:5">
      <c r="A1971" s="1" t="s">
        <v>2186</v>
      </c>
      <c r="B1971" s="1" t="s">
        <v>1074</v>
      </c>
      <c r="C1971">
        <v>784</v>
      </c>
      <c r="D1971" s="1" t="s">
        <v>1075</v>
      </c>
      <c r="E1971">
        <v>1</v>
      </c>
    </row>
    <row r="1972" spans="1:5">
      <c r="A1972" s="1" t="s">
        <v>2186</v>
      </c>
      <c r="B1972" s="1" t="s">
        <v>2572</v>
      </c>
      <c r="C1972">
        <v>2137</v>
      </c>
      <c r="D1972" s="1" t="s">
        <v>2573</v>
      </c>
      <c r="E1972">
        <v>5</v>
      </c>
    </row>
    <row r="1973" spans="1:5">
      <c r="A1973" s="1" t="s">
        <v>2186</v>
      </c>
      <c r="B1973" s="1" t="s">
        <v>1078</v>
      </c>
      <c r="C1973">
        <v>979</v>
      </c>
      <c r="D1973" s="1" t="s">
        <v>1079</v>
      </c>
      <c r="E1973">
        <v>16</v>
      </c>
    </row>
    <row r="1974" spans="1:5">
      <c r="A1974" s="1" t="s">
        <v>2186</v>
      </c>
      <c r="B1974" s="1" t="s">
        <v>2574</v>
      </c>
      <c r="C1974">
        <v>12351</v>
      </c>
      <c r="D1974" s="1" t="s">
        <v>2575</v>
      </c>
      <c r="E1974">
        <v>8</v>
      </c>
    </row>
    <row r="1975" spans="1:5">
      <c r="A1975" s="1" t="s">
        <v>2186</v>
      </c>
      <c r="B1975" s="1" t="s">
        <v>1080</v>
      </c>
      <c r="C1975">
        <v>1193</v>
      </c>
      <c r="D1975" s="1" t="s">
        <v>1081</v>
      </c>
      <c r="E1975">
        <v>8</v>
      </c>
    </row>
    <row r="1976" spans="1:5">
      <c r="A1976" s="1" t="s">
        <v>2186</v>
      </c>
      <c r="B1976" s="1" t="s">
        <v>2576</v>
      </c>
      <c r="C1976">
        <v>3006</v>
      </c>
      <c r="D1976" s="1" t="s">
        <v>2577</v>
      </c>
      <c r="E1976">
        <v>5</v>
      </c>
    </row>
    <row r="1977" spans="1:5">
      <c r="A1977" s="1" t="s">
        <v>2186</v>
      </c>
      <c r="B1977" s="1" t="s">
        <v>2578</v>
      </c>
      <c r="C1977">
        <v>1341</v>
      </c>
      <c r="D1977" s="1" t="s">
        <v>2579</v>
      </c>
      <c r="E1977">
        <v>9</v>
      </c>
    </row>
    <row r="1978" spans="1:5">
      <c r="A1978" s="1" t="s">
        <v>2186</v>
      </c>
      <c r="B1978" s="1" t="s">
        <v>1769</v>
      </c>
      <c r="C1978">
        <v>1340</v>
      </c>
      <c r="D1978" s="1" t="s">
        <v>1770</v>
      </c>
      <c r="E1978">
        <v>10</v>
      </c>
    </row>
    <row r="1979" spans="1:5">
      <c r="A1979" s="1" t="s">
        <v>2186</v>
      </c>
      <c r="B1979" s="1" t="s">
        <v>1771</v>
      </c>
      <c r="C1979">
        <v>1443</v>
      </c>
      <c r="D1979" s="1" t="s">
        <v>1772</v>
      </c>
      <c r="E1979">
        <v>6</v>
      </c>
    </row>
    <row r="1980" spans="1:5">
      <c r="A1980" s="1" t="s">
        <v>2186</v>
      </c>
      <c r="B1980" s="1" t="s">
        <v>1082</v>
      </c>
      <c r="C1980">
        <v>1372</v>
      </c>
      <c r="D1980" s="1" t="s">
        <v>1083</v>
      </c>
      <c r="E1980">
        <v>12</v>
      </c>
    </row>
    <row r="1981" spans="1:5">
      <c r="A1981" s="1" t="s">
        <v>2186</v>
      </c>
      <c r="B1981" s="1" t="s">
        <v>2580</v>
      </c>
      <c r="C1981">
        <v>1539</v>
      </c>
      <c r="D1981" s="1" t="s">
        <v>2581</v>
      </c>
      <c r="E1981">
        <v>3</v>
      </c>
    </row>
    <row r="1982" spans="1:5">
      <c r="A1982" s="1" t="s">
        <v>2186</v>
      </c>
      <c r="B1982" s="1" t="s">
        <v>1084</v>
      </c>
      <c r="C1982">
        <v>1693</v>
      </c>
      <c r="D1982" s="1" t="s">
        <v>1085</v>
      </c>
      <c r="E1982">
        <v>9</v>
      </c>
    </row>
    <row r="1983" spans="1:5">
      <c r="A1983" s="1" t="s">
        <v>2186</v>
      </c>
      <c r="B1983" s="1" t="s">
        <v>2582</v>
      </c>
      <c r="C1983">
        <v>1543</v>
      </c>
      <c r="D1983" s="1" t="s">
        <v>2583</v>
      </c>
      <c r="E1983">
        <v>3</v>
      </c>
    </row>
    <row r="1984" spans="1:5">
      <c r="A1984" s="1" t="s">
        <v>2186</v>
      </c>
      <c r="B1984" s="1" t="s">
        <v>1086</v>
      </c>
      <c r="C1984">
        <v>1560</v>
      </c>
      <c r="D1984" s="1" t="s">
        <v>1087</v>
      </c>
      <c r="E1984">
        <v>10</v>
      </c>
    </row>
    <row r="1985" spans="1:5">
      <c r="A1985" s="1" t="s">
        <v>2186</v>
      </c>
      <c r="B1985" s="1" t="s">
        <v>2584</v>
      </c>
      <c r="C1985">
        <v>1750</v>
      </c>
      <c r="D1985" s="1" t="s">
        <v>2585</v>
      </c>
      <c r="E1985">
        <v>11</v>
      </c>
    </row>
    <row r="1986" spans="1:5">
      <c r="A1986" s="1" t="s">
        <v>2186</v>
      </c>
      <c r="B1986" s="1" t="s">
        <v>1090</v>
      </c>
      <c r="C1986">
        <v>1751</v>
      </c>
      <c r="D1986" s="1" t="s">
        <v>1091</v>
      </c>
      <c r="E1986">
        <v>28</v>
      </c>
    </row>
    <row r="1987" spans="1:5">
      <c r="A1987" s="1" t="s">
        <v>2186</v>
      </c>
      <c r="B1987" s="1" t="s">
        <v>2586</v>
      </c>
      <c r="C1987">
        <v>4530</v>
      </c>
      <c r="D1987" s="1" t="s">
        <v>2587</v>
      </c>
      <c r="E1987">
        <v>1</v>
      </c>
    </row>
    <row r="1988" spans="1:5">
      <c r="A1988" s="1" t="s">
        <v>2186</v>
      </c>
      <c r="B1988" s="1" t="s">
        <v>2588</v>
      </c>
      <c r="C1988">
        <v>1902</v>
      </c>
      <c r="D1988" s="1" t="s">
        <v>2589</v>
      </c>
      <c r="E1988">
        <v>15</v>
      </c>
    </row>
    <row r="1989" spans="1:5">
      <c r="A1989" s="1" t="s">
        <v>2186</v>
      </c>
      <c r="B1989" s="1" t="s">
        <v>2590</v>
      </c>
      <c r="C1989">
        <v>38</v>
      </c>
      <c r="D1989" s="1" t="s">
        <v>2591</v>
      </c>
      <c r="E1989">
        <v>2</v>
      </c>
    </row>
    <row r="1990" spans="1:5">
      <c r="A1990" s="1" t="s">
        <v>2186</v>
      </c>
      <c r="B1990" s="1" t="s">
        <v>1106</v>
      </c>
      <c r="C1990">
        <v>9931</v>
      </c>
      <c r="D1990" s="1" t="s">
        <v>1107</v>
      </c>
      <c r="E1990">
        <v>3</v>
      </c>
    </row>
    <row r="1991" spans="1:5">
      <c r="A1991" s="1" t="s">
        <v>2186</v>
      </c>
      <c r="B1991" s="1" t="s">
        <v>1114</v>
      </c>
      <c r="C1991">
        <v>210</v>
      </c>
      <c r="D1991" s="1" t="s">
        <v>1115</v>
      </c>
      <c r="E1991">
        <v>2</v>
      </c>
    </row>
    <row r="1992" spans="1:5">
      <c r="A1992" s="1" t="s">
        <v>2186</v>
      </c>
      <c r="B1992" s="1" t="s">
        <v>1797</v>
      </c>
      <c r="C1992">
        <v>12414</v>
      </c>
      <c r="D1992" s="1" t="s">
        <v>2592</v>
      </c>
      <c r="E1992">
        <v>1</v>
      </c>
    </row>
    <row r="1993" spans="1:5">
      <c r="A1993" s="1" t="s">
        <v>2186</v>
      </c>
      <c r="B1993" s="1" t="s">
        <v>1160</v>
      </c>
      <c r="C1993">
        <v>11109</v>
      </c>
      <c r="D1993" s="1" t="s">
        <v>1161</v>
      </c>
      <c r="E1993">
        <v>107</v>
      </c>
    </row>
    <row r="1994" spans="1:5">
      <c r="A1994" s="1" t="s">
        <v>2186</v>
      </c>
      <c r="B1994" s="1" t="s">
        <v>1162</v>
      </c>
      <c r="C1994">
        <v>11103</v>
      </c>
      <c r="D1994" s="1" t="s">
        <v>1163</v>
      </c>
      <c r="E1994">
        <v>43</v>
      </c>
    </row>
    <row r="1995" spans="1:5">
      <c r="A1995" s="1" t="s">
        <v>2186</v>
      </c>
      <c r="B1995" s="1" t="s">
        <v>1166</v>
      </c>
      <c r="C1995">
        <v>11101</v>
      </c>
      <c r="D1995" s="1" t="s">
        <v>1167</v>
      </c>
      <c r="E1995">
        <v>104</v>
      </c>
    </row>
    <row r="1996" spans="1:5">
      <c r="A1996" s="1" t="s">
        <v>2186</v>
      </c>
      <c r="B1996" s="1" t="s">
        <v>1168</v>
      </c>
      <c r="C1996">
        <v>11102</v>
      </c>
      <c r="D1996" s="1" t="s">
        <v>1169</v>
      </c>
      <c r="E1996">
        <v>55</v>
      </c>
    </row>
    <row r="1997" spans="1:5">
      <c r="A1997" s="1" t="s">
        <v>2186</v>
      </c>
      <c r="B1997" s="1" t="s">
        <v>2593</v>
      </c>
      <c r="C1997">
        <v>9144</v>
      </c>
      <c r="D1997" s="1" t="s">
        <v>2594</v>
      </c>
      <c r="E1997">
        <v>3</v>
      </c>
    </row>
    <row r="1998" spans="1:5">
      <c r="A1998" s="1" t="s">
        <v>2186</v>
      </c>
      <c r="B1998" s="1" t="s">
        <v>1170</v>
      </c>
      <c r="C1998">
        <v>12465</v>
      </c>
      <c r="D1998" s="1" t="s">
        <v>1171</v>
      </c>
      <c r="E1998">
        <v>50</v>
      </c>
    </row>
    <row r="1999" spans="1:5">
      <c r="A1999" s="1" t="s">
        <v>2186</v>
      </c>
      <c r="B1999" s="1" t="s">
        <v>2595</v>
      </c>
      <c r="C1999">
        <v>13347</v>
      </c>
      <c r="D1999" s="1" t="s">
        <v>2596</v>
      </c>
      <c r="E1999">
        <v>62</v>
      </c>
    </row>
    <row r="2000" spans="1:5">
      <c r="A2000" s="1" t="s">
        <v>2186</v>
      </c>
      <c r="B2000" s="1" t="s">
        <v>1825</v>
      </c>
      <c r="C2000">
        <v>542</v>
      </c>
      <c r="D2000" s="1" t="s">
        <v>1826</v>
      </c>
      <c r="E2000">
        <v>2</v>
      </c>
    </row>
    <row r="2001" spans="1:5">
      <c r="A2001" s="1" t="s">
        <v>2186</v>
      </c>
      <c r="B2001" s="1" t="s">
        <v>1182</v>
      </c>
      <c r="C2001">
        <v>532</v>
      </c>
      <c r="D2001" s="1" t="s">
        <v>1183</v>
      </c>
      <c r="E2001">
        <v>2</v>
      </c>
    </row>
    <row r="2002" spans="1:5">
      <c r="A2002" s="1" t="s">
        <v>2186</v>
      </c>
      <c r="B2002" s="1" t="s">
        <v>1829</v>
      </c>
      <c r="C2002">
        <v>536</v>
      </c>
      <c r="D2002" s="1" t="s">
        <v>1830</v>
      </c>
      <c r="E2002">
        <v>2</v>
      </c>
    </row>
    <row r="2003" spans="1:5">
      <c r="A2003" s="1" t="s">
        <v>2186</v>
      </c>
      <c r="B2003" s="1" t="s">
        <v>1831</v>
      </c>
      <c r="C2003">
        <v>537</v>
      </c>
      <c r="D2003" s="1" t="s">
        <v>1832</v>
      </c>
      <c r="E2003">
        <v>2</v>
      </c>
    </row>
    <row r="2004" spans="1:5">
      <c r="A2004" s="1" t="s">
        <v>2186</v>
      </c>
      <c r="B2004" s="1" t="s">
        <v>1186</v>
      </c>
      <c r="C2004">
        <v>580</v>
      </c>
      <c r="D2004" s="1" t="s">
        <v>1187</v>
      </c>
      <c r="E2004">
        <v>4</v>
      </c>
    </row>
    <row r="2005" spans="1:5">
      <c r="A2005" s="1" t="s">
        <v>2186</v>
      </c>
      <c r="B2005" s="1" t="s">
        <v>1188</v>
      </c>
      <c r="C2005">
        <v>517</v>
      </c>
      <c r="D2005" s="1" t="s">
        <v>1189</v>
      </c>
      <c r="E2005">
        <v>10</v>
      </c>
    </row>
    <row r="2006" spans="1:5">
      <c r="A2006" s="1" t="s">
        <v>2186</v>
      </c>
      <c r="B2006" s="1" t="s">
        <v>1198</v>
      </c>
      <c r="C2006">
        <v>7947</v>
      </c>
      <c r="D2006" s="1" t="s">
        <v>1199</v>
      </c>
      <c r="E2006">
        <v>1</v>
      </c>
    </row>
    <row r="2007" spans="1:5">
      <c r="A2007" s="1" t="s">
        <v>2186</v>
      </c>
      <c r="B2007" s="1" t="s">
        <v>1216</v>
      </c>
      <c r="C2007">
        <v>595</v>
      </c>
      <c r="D2007" s="1" t="s">
        <v>1217</v>
      </c>
      <c r="E2007">
        <v>1</v>
      </c>
    </row>
    <row r="2008" spans="1:5">
      <c r="A2008" s="1" t="s">
        <v>2186</v>
      </c>
      <c r="B2008" s="1" t="s">
        <v>1218</v>
      </c>
      <c r="C2008">
        <v>598</v>
      </c>
      <c r="D2008" s="1" t="s">
        <v>1219</v>
      </c>
      <c r="E2008">
        <v>13</v>
      </c>
    </row>
    <row r="2009" spans="1:5">
      <c r="A2009" s="1" t="s">
        <v>2186</v>
      </c>
      <c r="B2009" s="1" t="s">
        <v>1220</v>
      </c>
      <c r="C2009">
        <v>4402</v>
      </c>
      <c r="D2009" s="1" t="s">
        <v>1221</v>
      </c>
      <c r="E2009">
        <v>2</v>
      </c>
    </row>
    <row r="2010" spans="1:5">
      <c r="A2010" s="1" t="s">
        <v>2186</v>
      </c>
      <c r="B2010" s="1" t="s">
        <v>2597</v>
      </c>
      <c r="C2010">
        <v>650</v>
      </c>
      <c r="D2010" s="1" t="s">
        <v>2598</v>
      </c>
      <c r="E2010">
        <v>1</v>
      </c>
    </row>
    <row r="2011" spans="1:5">
      <c r="A2011" s="1" t="s">
        <v>2186</v>
      </c>
      <c r="B2011" s="1" t="s">
        <v>2599</v>
      </c>
      <c r="C2011">
        <v>12227</v>
      </c>
      <c r="D2011" s="1" t="s">
        <v>2600</v>
      </c>
      <c r="E2011">
        <v>386</v>
      </c>
    </row>
    <row r="2012" spans="1:5">
      <c r="A2012" s="1" t="s">
        <v>2186</v>
      </c>
      <c r="B2012" s="1" t="s">
        <v>2601</v>
      </c>
      <c r="C2012">
        <v>12247</v>
      </c>
      <c r="D2012" s="1" t="s">
        <v>2602</v>
      </c>
      <c r="E2012">
        <v>10</v>
      </c>
    </row>
    <row r="2013" spans="1:5">
      <c r="A2013" s="1" t="s">
        <v>2186</v>
      </c>
      <c r="B2013" s="1" t="s">
        <v>2603</v>
      </c>
      <c r="C2013">
        <v>10256</v>
      </c>
      <c r="D2013" s="1" t="s">
        <v>2604</v>
      </c>
      <c r="E2013">
        <v>1</v>
      </c>
    </row>
    <row r="2014" spans="1:5">
      <c r="A2014" s="1" t="s">
        <v>2186</v>
      </c>
      <c r="B2014" s="1" t="s">
        <v>2605</v>
      </c>
      <c r="C2014">
        <v>10255</v>
      </c>
      <c r="D2014" s="1" t="s">
        <v>2606</v>
      </c>
      <c r="E2014">
        <v>6</v>
      </c>
    </row>
    <row r="2015" spans="1:5">
      <c r="A2015" s="1" t="s">
        <v>2186</v>
      </c>
      <c r="B2015" s="1" t="s">
        <v>1232</v>
      </c>
      <c r="C2015">
        <v>12804</v>
      </c>
      <c r="D2015" s="1" t="s">
        <v>1233</v>
      </c>
      <c r="E2015">
        <v>5</v>
      </c>
    </row>
    <row r="2016" spans="1:5">
      <c r="A2016" s="1" t="s">
        <v>2186</v>
      </c>
      <c r="B2016" s="1" t="s">
        <v>1234</v>
      </c>
      <c r="C2016">
        <v>12805</v>
      </c>
      <c r="D2016" s="1" t="s">
        <v>1235</v>
      </c>
      <c r="E2016">
        <v>5</v>
      </c>
    </row>
    <row r="2017" spans="1:5">
      <c r="A2017" s="1" t="s">
        <v>2186</v>
      </c>
      <c r="B2017" s="1" t="s">
        <v>2607</v>
      </c>
      <c r="C2017">
        <v>12807</v>
      </c>
      <c r="D2017" s="1" t="s">
        <v>2608</v>
      </c>
      <c r="E2017">
        <v>2</v>
      </c>
    </row>
    <row r="2018" spans="1:5">
      <c r="A2018" s="1" t="s">
        <v>2186</v>
      </c>
      <c r="B2018" s="1" t="s">
        <v>1238</v>
      </c>
      <c r="C2018">
        <v>720</v>
      </c>
      <c r="D2018" s="1" t="s">
        <v>1239</v>
      </c>
      <c r="E2018">
        <v>2</v>
      </c>
    </row>
    <row r="2019" spans="1:5">
      <c r="A2019" s="1" t="s">
        <v>2186</v>
      </c>
      <c r="B2019" s="1" t="s">
        <v>1240</v>
      </c>
      <c r="C2019">
        <v>719</v>
      </c>
      <c r="D2019" s="1" t="s">
        <v>1241</v>
      </c>
      <c r="E2019">
        <v>2</v>
      </c>
    </row>
    <row r="2020" spans="1:5">
      <c r="A2020" s="1" t="s">
        <v>2186</v>
      </c>
      <c r="B2020" s="1" t="s">
        <v>1242</v>
      </c>
      <c r="C2020">
        <v>721</v>
      </c>
      <c r="D2020" s="1" t="s">
        <v>1243</v>
      </c>
      <c r="E2020">
        <v>2</v>
      </c>
    </row>
    <row r="2021" spans="1:5">
      <c r="A2021" s="1" t="s">
        <v>2186</v>
      </c>
      <c r="B2021" s="1" t="s">
        <v>2609</v>
      </c>
      <c r="C2021">
        <v>12477</v>
      </c>
      <c r="D2021" s="1" t="s">
        <v>2610</v>
      </c>
      <c r="E2021">
        <v>1</v>
      </c>
    </row>
    <row r="2022" spans="1:5">
      <c r="A2022" s="1" t="s">
        <v>2186</v>
      </c>
      <c r="B2022" s="1" t="s">
        <v>1266</v>
      </c>
      <c r="C2022">
        <v>9016</v>
      </c>
      <c r="D2022" s="1" t="s">
        <v>1267</v>
      </c>
      <c r="E2022">
        <v>16</v>
      </c>
    </row>
    <row r="2023" spans="1:5">
      <c r="A2023" s="1" t="s">
        <v>2186</v>
      </c>
      <c r="B2023" s="1" t="s">
        <v>1268</v>
      </c>
      <c r="C2023">
        <v>9017</v>
      </c>
      <c r="D2023" s="1" t="s">
        <v>1269</v>
      </c>
      <c r="E2023">
        <v>5</v>
      </c>
    </row>
    <row r="2024" spans="1:5">
      <c r="A2024" s="1" t="s">
        <v>2186</v>
      </c>
      <c r="B2024" s="1" t="s">
        <v>1270</v>
      </c>
      <c r="C2024">
        <v>9131</v>
      </c>
      <c r="D2024" s="1" t="s">
        <v>1271</v>
      </c>
      <c r="E2024">
        <v>14</v>
      </c>
    </row>
    <row r="2025" spans="1:5">
      <c r="A2025" s="1" t="s">
        <v>2186</v>
      </c>
      <c r="B2025" s="1" t="s">
        <v>1274</v>
      </c>
      <c r="C2025">
        <v>10758</v>
      </c>
      <c r="D2025" s="1" t="s">
        <v>1275</v>
      </c>
      <c r="E2025">
        <v>12</v>
      </c>
    </row>
    <row r="2026" spans="1:5">
      <c r="A2026" s="1" t="s">
        <v>2186</v>
      </c>
      <c r="B2026" s="1" t="s">
        <v>1866</v>
      </c>
      <c r="C2026">
        <v>12381</v>
      </c>
      <c r="D2026" s="1" t="s">
        <v>1867</v>
      </c>
      <c r="E2026">
        <v>2</v>
      </c>
    </row>
    <row r="2027" spans="1:5">
      <c r="A2027" s="1" t="s">
        <v>2186</v>
      </c>
      <c r="B2027" s="1" t="s">
        <v>1300</v>
      </c>
      <c r="C2027">
        <v>1024</v>
      </c>
      <c r="D2027" s="1" t="s">
        <v>1301</v>
      </c>
      <c r="E2027">
        <v>7</v>
      </c>
    </row>
    <row r="2028" spans="1:5">
      <c r="A2028" s="1" t="s">
        <v>2186</v>
      </c>
      <c r="B2028" s="1" t="s">
        <v>2611</v>
      </c>
      <c r="C2028">
        <v>1019</v>
      </c>
      <c r="D2028" s="1" t="s">
        <v>2612</v>
      </c>
      <c r="E2028">
        <v>8</v>
      </c>
    </row>
    <row r="2029" spans="1:5">
      <c r="A2029" s="1" t="s">
        <v>2186</v>
      </c>
      <c r="B2029" s="1" t="s">
        <v>1302</v>
      </c>
      <c r="C2029">
        <v>1022</v>
      </c>
      <c r="D2029" s="1" t="s">
        <v>1303</v>
      </c>
      <c r="E2029">
        <v>101</v>
      </c>
    </row>
    <row r="2030" spans="1:5">
      <c r="A2030" s="1" t="s">
        <v>2186</v>
      </c>
      <c r="B2030" s="1" t="s">
        <v>1304</v>
      </c>
      <c r="C2030">
        <v>1025</v>
      </c>
      <c r="D2030" s="1" t="s">
        <v>1305</v>
      </c>
      <c r="E2030">
        <v>9</v>
      </c>
    </row>
    <row r="2031" spans="1:5">
      <c r="A2031" s="1" t="s">
        <v>2186</v>
      </c>
      <c r="B2031" s="1" t="s">
        <v>1308</v>
      </c>
      <c r="C2031">
        <v>1020</v>
      </c>
      <c r="D2031" s="1" t="s">
        <v>1309</v>
      </c>
      <c r="E2031">
        <v>105</v>
      </c>
    </row>
    <row r="2032" spans="1:5">
      <c r="A2032" s="1" t="s">
        <v>2186</v>
      </c>
      <c r="B2032" s="1" t="s">
        <v>2613</v>
      </c>
      <c r="C2032">
        <v>8983</v>
      </c>
      <c r="D2032" s="1" t="s">
        <v>2614</v>
      </c>
      <c r="E2032">
        <v>11</v>
      </c>
    </row>
    <row r="2033" spans="1:5">
      <c r="A2033" s="1" t="s">
        <v>2186</v>
      </c>
      <c r="B2033" s="1" t="s">
        <v>2615</v>
      </c>
      <c r="C2033">
        <v>9675</v>
      </c>
      <c r="D2033" s="1" t="s">
        <v>2616</v>
      </c>
      <c r="E2033">
        <v>15</v>
      </c>
    </row>
    <row r="2034" spans="1:5">
      <c r="A2034" s="1" t="s">
        <v>2186</v>
      </c>
      <c r="B2034" s="1" t="s">
        <v>1324</v>
      </c>
      <c r="C2034">
        <v>12076</v>
      </c>
      <c r="D2034" s="1" t="s">
        <v>1325</v>
      </c>
      <c r="E2034">
        <v>1</v>
      </c>
    </row>
    <row r="2035" spans="1:5">
      <c r="A2035" s="1" t="s">
        <v>2186</v>
      </c>
      <c r="B2035" s="1" t="s">
        <v>1330</v>
      </c>
      <c r="C2035">
        <v>1147</v>
      </c>
      <c r="D2035" s="1" t="s">
        <v>1331</v>
      </c>
      <c r="E2035">
        <v>4</v>
      </c>
    </row>
    <row r="2036" spans="1:5">
      <c r="A2036" s="1" t="s">
        <v>2186</v>
      </c>
      <c r="B2036" s="1" t="s">
        <v>1338</v>
      </c>
      <c r="C2036">
        <v>6243</v>
      </c>
      <c r="D2036" s="1" t="s">
        <v>1339</v>
      </c>
      <c r="E2036">
        <v>1</v>
      </c>
    </row>
    <row r="2037" spans="1:5">
      <c r="A2037" s="1" t="s">
        <v>2186</v>
      </c>
      <c r="B2037" s="1" t="s">
        <v>2617</v>
      </c>
      <c r="C2037">
        <v>8282</v>
      </c>
      <c r="D2037" s="1" t="s">
        <v>2618</v>
      </c>
      <c r="E2037">
        <v>3</v>
      </c>
    </row>
    <row r="2038" spans="1:5">
      <c r="A2038" s="1" t="s">
        <v>2186</v>
      </c>
      <c r="B2038" s="1" t="s">
        <v>2619</v>
      </c>
      <c r="C2038">
        <v>8438</v>
      </c>
      <c r="D2038" s="1" t="s">
        <v>2620</v>
      </c>
      <c r="E2038">
        <v>10</v>
      </c>
    </row>
    <row r="2039" spans="1:5">
      <c r="A2039" s="1" t="s">
        <v>2186</v>
      </c>
      <c r="B2039" s="1" t="s">
        <v>2621</v>
      </c>
      <c r="C2039">
        <v>8616</v>
      </c>
      <c r="D2039" s="1" t="s">
        <v>2622</v>
      </c>
      <c r="E2039">
        <v>4</v>
      </c>
    </row>
    <row r="2040" spans="1:5">
      <c r="A2040" s="1" t="s">
        <v>2186</v>
      </c>
      <c r="B2040" s="1" t="s">
        <v>1364</v>
      </c>
      <c r="C2040">
        <v>1302</v>
      </c>
      <c r="D2040" s="1" t="s">
        <v>1365</v>
      </c>
      <c r="E2040">
        <v>4</v>
      </c>
    </row>
    <row r="2041" spans="1:5">
      <c r="A2041" s="1" t="s">
        <v>2186</v>
      </c>
      <c r="B2041" s="1" t="s">
        <v>2623</v>
      </c>
      <c r="C2041">
        <v>1322</v>
      </c>
      <c r="D2041" s="1" t="s">
        <v>2624</v>
      </c>
      <c r="E2041">
        <v>22</v>
      </c>
    </row>
    <row r="2042" spans="1:5">
      <c r="A2042" s="1" t="s">
        <v>2186</v>
      </c>
      <c r="B2042" s="1" t="s">
        <v>2625</v>
      </c>
      <c r="C2042">
        <v>10481</v>
      </c>
      <c r="D2042" s="1" t="s">
        <v>2626</v>
      </c>
      <c r="E2042">
        <v>2</v>
      </c>
    </row>
    <row r="2043" spans="1:5">
      <c r="A2043" s="1" t="s">
        <v>2186</v>
      </c>
      <c r="B2043" s="1" t="s">
        <v>1902</v>
      </c>
      <c r="C2043">
        <v>2408</v>
      </c>
      <c r="D2043" s="1" t="s">
        <v>1903</v>
      </c>
      <c r="E2043">
        <v>4</v>
      </c>
    </row>
    <row r="2044" spans="1:5">
      <c r="A2044" s="1" t="s">
        <v>2186</v>
      </c>
      <c r="B2044" s="1" t="s">
        <v>2627</v>
      </c>
      <c r="C2044">
        <v>11178</v>
      </c>
      <c r="D2044" s="1" t="s">
        <v>2628</v>
      </c>
      <c r="E2044">
        <v>2</v>
      </c>
    </row>
    <row r="2045" spans="1:5">
      <c r="A2045" s="1" t="s">
        <v>2186</v>
      </c>
      <c r="B2045" s="1" t="s">
        <v>1398</v>
      </c>
      <c r="C2045">
        <v>1655</v>
      </c>
      <c r="D2045" s="1" t="s">
        <v>1399</v>
      </c>
      <c r="E2045">
        <v>2</v>
      </c>
    </row>
    <row r="2046" spans="1:5">
      <c r="A2046" s="1" t="s">
        <v>2186</v>
      </c>
      <c r="B2046" s="1" t="s">
        <v>1404</v>
      </c>
      <c r="C2046">
        <v>1660</v>
      </c>
      <c r="D2046" s="1" t="s">
        <v>1405</v>
      </c>
      <c r="E2046">
        <v>8</v>
      </c>
    </row>
    <row r="2047" spans="1:5">
      <c r="A2047" s="1" t="s">
        <v>2186</v>
      </c>
      <c r="B2047" s="1" t="s">
        <v>1408</v>
      </c>
      <c r="C2047">
        <v>1557</v>
      </c>
      <c r="D2047" s="1" t="s">
        <v>1409</v>
      </c>
      <c r="E2047">
        <v>150</v>
      </c>
    </row>
    <row r="2048" spans="1:5">
      <c r="A2048" s="1" t="s">
        <v>2186</v>
      </c>
      <c r="B2048" s="1" t="s">
        <v>2629</v>
      </c>
      <c r="C2048">
        <v>1669</v>
      </c>
      <c r="D2048" s="1" t="s">
        <v>2630</v>
      </c>
      <c r="E2048">
        <v>4</v>
      </c>
    </row>
    <row r="2049" spans="1:5">
      <c r="A2049" s="1" t="s">
        <v>2186</v>
      </c>
      <c r="B2049" s="1" t="s">
        <v>2631</v>
      </c>
      <c r="C2049">
        <v>1670</v>
      </c>
      <c r="D2049" s="1" t="s">
        <v>2632</v>
      </c>
      <c r="E2049">
        <v>4</v>
      </c>
    </row>
    <row r="2050" spans="1:5">
      <c r="A2050" s="1" t="s">
        <v>2186</v>
      </c>
      <c r="B2050" s="1" t="s">
        <v>1412</v>
      </c>
      <c r="C2050">
        <v>1683</v>
      </c>
      <c r="D2050" s="1" t="s">
        <v>1413</v>
      </c>
      <c r="E2050">
        <v>1</v>
      </c>
    </row>
    <row r="2051" spans="1:5">
      <c r="A2051" s="1" t="s">
        <v>2186</v>
      </c>
      <c r="B2051" s="1" t="s">
        <v>2633</v>
      </c>
      <c r="C2051">
        <v>1552</v>
      </c>
      <c r="D2051" s="1" t="s">
        <v>2634</v>
      </c>
      <c r="E2051">
        <v>1</v>
      </c>
    </row>
    <row r="2052" spans="1:5">
      <c r="A2052" s="1" t="s">
        <v>2186</v>
      </c>
      <c r="B2052" s="1" t="s">
        <v>2635</v>
      </c>
      <c r="C2052">
        <v>4489</v>
      </c>
      <c r="D2052" s="1" t="s">
        <v>2636</v>
      </c>
      <c r="E2052">
        <v>3</v>
      </c>
    </row>
    <row r="2053" spans="1:5">
      <c r="A2053" s="1" t="s">
        <v>2186</v>
      </c>
      <c r="B2053" s="1" t="s">
        <v>2637</v>
      </c>
      <c r="C2053">
        <v>4490</v>
      </c>
      <c r="D2053" s="1" t="s">
        <v>2638</v>
      </c>
      <c r="E2053">
        <v>1</v>
      </c>
    </row>
    <row r="2054" spans="1:5">
      <c r="A2054" s="1" t="s">
        <v>2186</v>
      </c>
      <c r="B2054" s="1" t="s">
        <v>2639</v>
      </c>
      <c r="C2054">
        <v>8373</v>
      </c>
      <c r="D2054" s="1" t="s">
        <v>2640</v>
      </c>
      <c r="E2054">
        <v>16</v>
      </c>
    </row>
    <row r="2055" spans="1:5">
      <c r="A2055" s="1" t="s">
        <v>2186</v>
      </c>
      <c r="B2055" s="1" t="s">
        <v>2641</v>
      </c>
      <c r="C2055">
        <v>8376</v>
      </c>
      <c r="D2055" s="1" t="s">
        <v>2642</v>
      </c>
      <c r="E2055">
        <v>12</v>
      </c>
    </row>
    <row r="2056" spans="1:5">
      <c r="A2056" s="1" t="s">
        <v>2186</v>
      </c>
      <c r="B2056" s="1" t="s">
        <v>2643</v>
      </c>
      <c r="C2056">
        <v>11621</v>
      </c>
      <c r="D2056" s="1" t="s">
        <v>2644</v>
      </c>
      <c r="E2056">
        <v>4</v>
      </c>
    </row>
    <row r="2057" spans="1:5">
      <c r="A2057" s="1" t="s">
        <v>2186</v>
      </c>
      <c r="B2057" s="1" t="s">
        <v>2645</v>
      </c>
      <c r="C2057">
        <v>1759</v>
      </c>
      <c r="D2057" s="1" t="s">
        <v>2646</v>
      </c>
      <c r="E2057">
        <v>1</v>
      </c>
    </row>
    <row r="2058" spans="1:5">
      <c r="A2058" s="1" t="s">
        <v>2186</v>
      </c>
      <c r="B2058" s="1" t="s">
        <v>1448</v>
      </c>
      <c r="C2058">
        <v>10644</v>
      </c>
      <c r="D2058" s="1" t="s">
        <v>1449</v>
      </c>
      <c r="E2058">
        <v>72</v>
      </c>
    </row>
    <row r="2059" spans="1:5">
      <c r="A2059" s="1" t="s">
        <v>2186</v>
      </c>
      <c r="B2059" s="1" t="s">
        <v>1918</v>
      </c>
      <c r="C2059">
        <v>10646</v>
      </c>
      <c r="D2059" s="1" t="s">
        <v>1919</v>
      </c>
      <c r="E2059">
        <v>50</v>
      </c>
    </row>
    <row r="2060" spans="1:5">
      <c r="A2060" s="1" t="s">
        <v>2186</v>
      </c>
      <c r="B2060" s="1" t="s">
        <v>2647</v>
      </c>
      <c r="C2060">
        <v>13309</v>
      </c>
      <c r="D2060" s="1" t="s">
        <v>2648</v>
      </c>
      <c r="E2060">
        <v>77</v>
      </c>
    </row>
    <row r="2061" spans="1:5">
      <c r="A2061" s="1" t="s">
        <v>2186</v>
      </c>
      <c r="B2061" s="1" t="s">
        <v>1454</v>
      </c>
      <c r="C2061">
        <v>10447</v>
      </c>
      <c r="D2061" s="1" t="s">
        <v>1455</v>
      </c>
      <c r="E2061">
        <v>46</v>
      </c>
    </row>
    <row r="2062" spans="1:5">
      <c r="A2062" s="1" t="s">
        <v>2186</v>
      </c>
      <c r="B2062" s="1" t="s">
        <v>1468</v>
      </c>
      <c r="C2062">
        <v>9729</v>
      </c>
      <c r="D2062" s="1" t="s">
        <v>1469</v>
      </c>
      <c r="E2062">
        <v>9</v>
      </c>
    </row>
    <row r="2063" spans="1:5">
      <c r="A2063" s="1" t="s">
        <v>2186</v>
      </c>
      <c r="B2063" s="1" t="s">
        <v>1472</v>
      </c>
      <c r="C2063">
        <v>3374</v>
      </c>
      <c r="D2063" s="1" t="s">
        <v>2649</v>
      </c>
      <c r="E2063">
        <v>6</v>
      </c>
    </row>
    <row r="2064" spans="1:5">
      <c r="A2064" s="1" t="s">
        <v>2186</v>
      </c>
      <c r="B2064" s="1" t="s">
        <v>2650</v>
      </c>
      <c r="C2064">
        <v>1841</v>
      </c>
      <c r="D2064" s="1" t="s">
        <v>2651</v>
      </c>
      <c r="E2064">
        <v>1</v>
      </c>
    </row>
    <row r="2065" spans="1:5">
      <c r="A2065" s="1" t="s">
        <v>2186</v>
      </c>
      <c r="B2065" s="1" t="s">
        <v>1480</v>
      </c>
      <c r="C2065">
        <v>12940</v>
      </c>
      <c r="D2065" s="1" t="s">
        <v>1481</v>
      </c>
      <c r="E2065">
        <v>31</v>
      </c>
    </row>
    <row r="2066" spans="1:5">
      <c r="A2066" s="1" t="s">
        <v>2186</v>
      </c>
      <c r="B2066" s="1" t="s">
        <v>2652</v>
      </c>
      <c r="C2066">
        <v>1912</v>
      </c>
      <c r="D2066" s="1" t="s">
        <v>2653</v>
      </c>
      <c r="E2066">
        <v>6</v>
      </c>
    </row>
    <row r="2067" spans="1:5">
      <c r="A2067" s="1" t="s">
        <v>2186</v>
      </c>
      <c r="B2067" s="1" t="s">
        <v>2654</v>
      </c>
      <c r="C2067">
        <v>7983</v>
      </c>
      <c r="D2067" s="1" t="s">
        <v>2655</v>
      </c>
      <c r="E2067">
        <v>10</v>
      </c>
    </row>
    <row r="2068" spans="1:5">
      <c r="A2068" s="1" t="s">
        <v>2186</v>
      </c>
      <c r="B2068" s="1" t="s">
        <v>2656</v>
      </c>
      <c r="C2068">
        <v>4495</v>
      </c>
      <c r="D2068" s="1" t="s">
        <v>2657</v>
      </c>
      <c r="E2068">
        <v>4</v>
      </c>
    </row>
    <row r="2069" spans="1:5">
      <c r="A2069" s="1" t="s">
        <v>2186</v>
      </c>
      <c r="B2069" s="1" t="s">
        <v>1482</v>
      </c>
      <c r="C2069">
        <v>408</v>
      </c>
      <c r="D2069" s="1" t="s">
        <v>1483</v>
      </c>
      <c r="E2069">
        <v>11</v>
      </c>
    </row>
    <row r="2070" spans="1:5">
      <c r="A2070" s="1" t="s">
        <v>2186</v>
      </c>
      <c r="B2070" s="1" t="s">
        <v>1484</v>
      </c>
      <c r="C2070">
        <v>410</v>
      </c>
      <c r="D2070" s="1" t="s">
        <v>1485</v>
      </c>
      <c r="E2070">
        <v>13</v>
      </c>
    </row>
    <row r="2071" spans="1:5">
      <c r="A2071" s="1" t="s">
        <v>2186</v>
      </c>
      <c r="B2071" s="1" t="s">
        <v>1486</v>
      </c>
      <c r="C2071">
        <v>411</v>
      </c>
      <c r="D2071" s="1" t="s">
        <v>1487</v>
      </c>
      <c r="E2071">
        <v>4</v>
      </c>
    </row>
    <row r="2072" spans="1:5">
      <c r="A2072" s="1" t="s">
        <v>2186</v>
      </c>
      <c r="B2072" s="1" t="s">
        <v>1488</v>
      </c>
      <c r="C2072">
        <v>412</v>
      </c>
      <c r="D2072" s="1" t="s">
        <v>1489</v>
      </c>
      <c r="E2072">
        <v>28</v>
      </c>
    </row>
    <row r="2073" spans="1:5">
      <c r="A2073" s="1" t="s">
        <v>2186</v>
      </c>
      <c r="B2073" s="1" t="s">
        <v>1490</v>
      </c>
      <c r="C2073">
        <v>405</v>
      </c>
      <c r="D2073" s="1" t="s">
        <v>1491</v>
      </c>
      <c r="E2073">
        <v>14</v>
      </c>
    </row>
    <row r="2074" spans="1:5">
      <c r="A2074" s="1" t="s">
        <v>2186</v>
      </c>
      <c r="B2074" s="1" t="s">
        <v>1500</v>
      </c>
      <c r="C2074">
        <v>6893</v>
      </c>
      <c r="D2074" s="1" t="s">
        <v>1501</v>
      </c>
      <c r="E2074">
        <v>1</v>
      </c>
    </row>
    <row r="2075" spans="1:5">
      <c r="A2075" s="1" t="s">
        <v>2186</v>
      </c>
      <c r="B2075" s="1" t="s">
        <v>2173</v>
      </c>
      <c r="C2075">
        <v>7193</v>
      </c>
      <c r="D2075" s="1" t="s">
        <v>2174</v>
      </c>
      <c r="E2075">
        <v>18</v>
      </c>
    </row>
    <row r="2076" spans="1:5">
      <c r="A2076" s="1" t="s">
        <v>2186</v>
      </c>
      <c r="B2076" s="1" t="s">
        <v>2175</v>
      </c>
      <c r="C2076">
        <v>7194</v>
      </c>
      <c r="D2076" s="1" t="s">
        <v>2176</v>
      </c>
      <c r="E2076">
        <v>14</v>
      </c>
    </row>
    <row r="2077" spans="1:5">
      <c r="A2077" s="1" t="s">
        <v>2186</v>
      </c>
      <c r="B2077" s="1" t="s">
        <v>2658</v>
      </c>
      <c r="C2077">
        <v>4511</v>
      </c>
      <c r="D2077" s="1" t="s">
        <v>2659</v>
      </c>
      <c r="E2077">
        <v>8</v>
      </c>
    </row>
    <row r="2078" spans="1:5">
      <c r="A2078" s="1" t="s">
        <v>2186</v>
      </c>
      <c r="B2078" s="1" t="s">
        <v>2177</v>
      </c>
      <c r="C2078">
        <v>908</v>
      </c>
      <c r="D2078" s="1" t="s">
        <v>2178</v>
      </c>
      <c r="E2078">
        <v>1500</v>
      </c>
    </row>
    <row r="2079" spans="1:5">
      <c r="A2079" s="1" t="s">
        <v>2186</v>
      </c>
      <c r="B2079" s="1" t="s">
        <v>1506</v>
      </c>
      <c r="C2079">
        <v>886</v>
      </c>
      <c r="D2079" s="1" t="s">
        <v>1507</v>
      </c>
      <c r="E2079">
        <v>8</v>
      </c>
    </row>
    <row r="2080" spans="1:5">
      <c r="A2080" s="1" t="s">
        <v>2186</v>
      </c>
      <c r="B2080" s="1" t="s">
        <v>2660</v>
      </c>
      <c r="C2080">
        <v>8417</v>
      </c>
      <c r="D2080" s="1" t="s">
        <v>2661</v>
      </c>
      <c r="E2080">
        <v>5</v>
      </c>
    </row>
    <row r="2081" spans="1:5">
      <c r="A2081" s="1" t="s">
        <v>2186</v>
      </c>
      <c r="B2081" s="1" t="s">
        <v>2179</v>
      </c>
      <c r="C2081">
        <v>963</v>
      </c>
      <c r="D2081" s="1" t="s">
        <v>2180</v>
      </c>
      <c r="E2081">
        <v>10</v>
      </c>
    </row>
    <row r="2082" spans="1:5">
      <c r="A2082" s="1" t="s">
        <v>2186</v>
      </c>
      <c r="B2082" s="1" t="s">
        <v>1514</v>
      </c>
      <c r="C2082">
        <v>964</v>
      </c>
      <c r="D2082" s="1" t="s">
        <v>1515</v>
      </c>
      <c r="E2082">
        <v>6</v>
      </c>
    </row>
    <row r="2083" spans="1:5">
      <c r="A2083" s="1" t="s">
        <v>2186</v>
      </c>
      <c r="B2083" s="1" t="s">
        <v>1516</v>
      </c>
      <c r="C2083">
        <v>965</v>
      </c>
      <c r="D2083" s="1" t="s">
        <v>1517</v>
      </c>
      <c r="E2083">
        <v>36</v>
      </c>
    </row>
    <row r="2084" spans="1:5">
      <c r="A2084" s="1" t="s">
        <v>2186</v>
      </c>
      <c r="B2084" s="1" t="s">
        <v>2662</v>
      </c>
      <c r="C2084">
        <v>8416</v>
      </c>
      <c r="D2084" s="1" t="s">
        <v>2663</v>
      </c>
      <c r="E2084">
        <v>6</v>
      </c>
    </row>
    <row r="2085" spans="1:5">
      <c r="A2085" s="1" t="s">
        <v>2186</v>
      </c>
      <c r="B2085" s="1" t="s">
        <v>1520</v>
      </c>
      <c r="C2085">
        <v>12761</v>
      </c>
      <c r="D2085" s="1" t="s">
        <v>1521</v>
      </c>
      <c r="E2085">
        <v>15</v>
      </c>
    </row>
    <row r="2086" spans="1:5">
      <c r="A2086" s="1" t="s">
        <v>2186</v>
      </c>
      <c r="B2086" s="1" t="s">
        <v>1524</v>
      </c>
      <c r="C2086">
        <v>9555</v>
      </c>
      <c r="D2086" s="1" t="s">
        <v>1525</v>
      </c>
      <c r="E2086">
        <v>7</v>
      </c>
    </row>
    <row r="2087" spans="1:5">
      <c r="A2087" s="1" t="s">
        <v>2186</v>
      </c>
      <c r="B2087" s="1" t="s">
        <v>1526</v>
      </c>
      <c r="C2087">
        <v>9556</v>
      </c>
      <c r="D2087" s="1" t="s">
        <v>1527</v>
      </c>
      <c r="E2087">
        <v>7</v>
      </c>
    </row>
    <row r="2088" spans="1:5">
      <c r="A2088" s="1" t="s">
        <v>2186</v>
      </c>
      <c r="B2088" s="1" t="s">
        <v>1528</v>
      </c>
      <c r="C2088">
        <v>9557</v>
      </c>
      <c r="D2088" s="1" t="s">
        <v>1529</v>
      </c>
      <c r="E2088">
        <v>14</v>
      </c>
    </row>
    <row r="2089" spans="1:5">
      <c r="A2089" s="1" t="s">
        <v>2186</v>
      </c>
      <c r="B2089" s="1" t="s">
        <v>1530</v>
      </c>
      <c r="C2089">
        <v>9558</v>
      </c>
      <c r="D2089" s="1" t="s">
        <v>1531</v>
      </c>
      <c r="E2089">
        <v>14</v>
      </c>
    </row>
    <row r="2090" spans="1:5">
      <c r="A2090" s="1" t="s">
        <v>2186</v>
      </c>
      <c r="B2090" s="1" t="s">
        <v>1532</v>
      </c>
      <c r="C2090">
        <v>9559</v>
      </c>
      <c r="D2090" s="1" t="s">
        <v>1533</v>
      </c>
      <c r="E2090">
        <v>14</v>
      </c>
    </row>
    <row r="2091" spans="1:5">
      <c r="A2091" s="1" t="s">
        <v>2186</v>
      </c>
      <c r="B2091" s="1" t="s">
        <v>2181</v>
      </c>
      <c r="C2091">
        <v>9560</v>
      </c>
      <c r="D2091" s="1" t="s">
        <v>2182</v>
      </c>
      <c r="E2091">
        <v>8</v>
      </c>
    </row>
    <row r="2092" spans="1:5">
      <c r="A2092" s="1" t="s">
        <v>2186</v>
      </c>
      <c r="B2092" s="1" t="s">
        <v>2664</v>
      </c>
      <c r="C2092">
        <v>10148</v>
      </c>
      <c r="D2092" s="1" t="s">
        <v>2665</v>
      </c>
      <c r="E2092">
        <v>1</v>
      </c>
    </row>
    <row r="2093" spans="1:5">
      <c r="A2093" s="1" t="s">
        <v>2186</v>
      </c>
      <c r="B2093" s="1" t="s">
        <v>1534</v>
      </c>
      <c r="C2093">
        <v>12631</v>
      </c>
      <c r="D2093" s="1" t="s">
        <v>1535</v>
      </c>
      <c r="E2093">
        <v>10</v>
      </c>
    </row>
    <row r="2094" spans="1:5">
      <c r="A2094" s="1" t="s">
        <v>2186</v>
      </c>
      <c r="B2094" s="1" t="s">
        <v>1540</v>
      </c>
      <c r="C2094">
        <v>1812</v>
      </c>
      <c r="D2094" s="1" t="s">
        <v>1541</v>
      </c>
      <c r="E2094">
        <v>7</v>
      </c>
    </row>
    <row r="2095" spans="1:5">
      <c r="A2095" s="1" t="s">
        <v>2186</v>
      </c>
      <c r="B2095" s="1" t="s">
        <v>1542</v>
      </c>
      <c r="C2095">
        <v>1814</v>
      </c>
      <c r="D2095" s="1" t="s">
        <v>1543</v>
      </c>
      <c r="E2095">
        <v>7</v>
      </c>
    </row>
    <row r="2096" spans="1:5">
      <c r="A2096" s="1" t="s">
        <v>2186</v>
      </c>
      <c r="B2096" s="1" t="s">
        <v>1544</v>
      </c>
      <c r="C2096">
        <v>1813</v>
      </c>
      <c r="D2096" s="1" t="s">
        <v>1545</v>
      </c>
      <c r="E2096">
        <v>9</v>
      </c>
    </row>
    <row r="2097" spans="1:5">
      <c r="A2097" s="1" t="s">
        <v>2186</v>
      </c>
      <c r="B2097" s="1" t="s">
        <v>2666</v>
      </c>
      <c r="C2097">
        <v>4524</v>
      </c>
      <c r="D2097" s="1" t="s">
        <v>2667</v>
      </c>
      <c r="E2097">
        <v>25</v>
      </c>
    </row>
    <row r="2098" spans="1:5">
      <c r="A2098" s="1" t="s">
        <v>2186</v>
      </c>
      <c r="B2098" s="1" t="s">
        <v>2668</v>
      </c>
      <c r="C2098">
        <v>7445</v>
      </c>
      <c r="D2098" s="1" t="s">
        <v>2669</v>
      </c>
      <c r="E2098">
        <v>20</v>
      </c>
    </row>
    <row r="2099" spans="1:5">
      <c r="A2099" s="1" t="s">
        <v>2186</v>
      </c>
      <c r="B2099" s="1" t="s">
        <v>1546</v>
      </c>
      <c r="C2099">
        <v>4128</v>
      </c>
      <c r="D2099" s="1" t="s">
        <v>1547</v>
      </c>
      <c r="E2099">
        <v>1</v>
      </c>
    </row>
    <row r="2100" spans="1:5">
      <c r="A2100" s="1" t="s">
        <v>2186</v>
      </c>
      <c r="B2100" s="1" t="s">
        <v>2670</v>
      </c>
      <c r="C2100">
        <v>2995</v>
      </c>
      <c r="D2100" s="1" t="s">
        <v>2671</v>
      </c>
      <c r="E2100">
        <v>3</v>
      </c>
    </row>
    <row r="2101" spans="1:5">
      <c r="A2101" s="1" t="s">
        <v>2186</v>
      </c>
      <c r="B2101" s="1" t="s">
        <v>1548</v>
      </c>
      <c r="C2101">
        <v>4135</v>
      </c>
      <c r="D2101" s="1" t="s">
        <v>1549</v>
      </c>
      <c r="E2101">
        <v>6</v>
      </c>
    </row>
    <row r="2102" spans="1:5">
      <c r="A2102" s="1" t="s">
        <v>2186</v>
      </c>
      <c r="B2102" s="1" t="s">
        <v>1554</v>
      </c>
      <c r="C2102">
        <v>4143</v>
      </c>
      <c r="D2102" s="1" t="s">
        <v>1555</v>
      </c>
      <c r="E2102">
        <v>688</v>
      </c>
    </row>
    <row r="2103" spans="1:5">
      <c r="A2103" s="1" t="s">
        <v>2186</v>
      </c>
      <c r="B2103" s="1" t="s">
        <v>1558</v>
      </c>
      <c r="C2103">
        <v>4188</v>
      </c>
      <c r="D2103" s="1" t="s">
        <v>1559</v>
      </c>
      <c r="E2103">
        <v>150</v>
      </c>
    </row>
    <row r="2104" spans="1:5">
      <c r="A2104" s="1" t="s">
        <v>2186</v>
      </c>
      <c r="B2104" s="1" t="s">
        <v>1560</v>
      </c>
      <c r="C2104">
        <v>4191</v>
      </c>
      <c r="D2104" s="1" t="s">
        <v>1561</v>
      </c>
      <c r="E2104">
        <v>8</v>
      </c>
    </row>
    <row r="2105" spans="1:5">
      <c r="A2105" s="1" t="s">
        <v>2186</v>
      </c>
      <c r="B2105" s="1" t="s">
        <v>2672</v>
      </c>
      <c r="C2105">
        <v>12487</v>
      </c>
      <c r="D2105" s="1" t="s">
        <v>2673</v>
      </c>
      <c r="E2105">
        <v>1</v>
      </c>
    </row>
    <row r="2106" spans="1:5">
      <c r="A2106" s="1" t="s">
        <v>2674</v>
      </c>
      <c r="B2106" s="1" t="s">
        <v>5</v>
      </c>
      <c r="C2106">
        <v>33</v>
      </c>
      <c r="D2106" s="1" t="s">
        <v>7</v>
      </c>
      <c r="E2106">
        <v>4</v>
      </c>
    </row>
    <row r="2107" spans="1:5">
      <c r="A2107" s="1" t="s">
        <v>2674</v>
      </c>
      <c r="B2107" s="1" t="s">
        <v>2190</v>
      </c>
      <c r="C2107">
        <v>70</v>
      </c>
      <c r="D2107" s="1" t="s">
        <v>2191</v>
      </c>
      <c r="E2107">
        <v>1</v>
      </c>
    </row>
    <row r="2108" spans="1:5">
      <c r="A2108" s="1" t="s">
        <v>2674</v>
      </c>
      <c r="B2108" s="1" t="s">
        <v>1563</v>
      </c>
      <c r="C2108">
        <v>13593</v>
      </c>
      <c r="D2108" s="1" t="s">
        <v>1564</v>
      </c>
      <c r="E2108">
        <v>5</v>
      </c>
    </row>
    <row r="2109" spans="1:5">
      <c r="A2109" s="1" t="s">
        <v>2674</v>
      </c>
      <c r="B2109" s="1" t="s">
        <v>177</v>
      </c>
      <c r="C2109">
        <v>11078</v>
      </c>
      <c r="D2109" s="1" t="s">
        <v>178</v>
      </c>
      <c r="E2109">
        <v>10</v>
      </c>
    </row>
    <row r="2110" spans="1:5">
      <c r="A2110" s="1" t="s">
        <v>2674</v>
      </c>
      <c r="B2110" s="1" t="s">
        <v>199</v>
      </c>
      <c r="C2110">
        <v>681</v>
      </c>
      <c r="D2110" s="1" t="s">
        <v>200</v>
      </c>
      <c r="E2110">
        <v>21</v>
      </c>
    </row>
    <row r="2111" spans="1:5">
      <c r="A2111" s="1" t="s">
        <v>2674</v>
      </c>
      <c r="B2111" s="1" t="s">
        <v>249</v>
      </c>
      <c r="C2111">
        <v>2069</v>
      </c>
      <c r="D2111" s="1" t="s">
        <v>250</v>
      </c>
      <c r="E2111">
        <v>2</v>
      </c>
    </row>
    <row r="2112" spans="1:5">
      <c r="A2112" s="1" t="s">
        <v>2674</v>
      </c>
      <c r="B2112" s="1" t="s">
        <v>2675</v>
      </c>
      <c r="C2112">
        <v>7683</v>
      </c>
      <c r="D2112" s="1" t="s">
        <v>2676</v>
      </c>
      <c r="E2112">
        <v>4</v>
      </c>
    </row>
    <row r="2113" spans="1:5">
      <c r="A2113" s="1" t="s">
        <v>2674</v>
      </c>
      <c r="B2113" s="1" t="s">
        <v>313</v>
      </c>
      <c r="C2113">
        <v>1093</v>
      </c>
      <c r="D2113" s="1" t="s">
        <v>314</v>
      </c>
      <c r="E2113">
        <v>30</v>
      </c>
    </row>
    <row r="2114" spans="1:5">
      <c r="A2114" s="1" t="s">
        <v>2674</v>
      </c>
      <c r="B2114" s="1" t="s">
        <v>427</v>
      </c>
      <c r="C2114">
        <v>3961</v>
      </c>
      <c r="D2114" s="1" t="s">
        <v>428</v>
      </c>
      <c r="E2114">
        <v>30</v>
      </c>
    </row>
    <row r="2115" spans="1:5">
      <c r="A2115" s="1" t="s">
        <v>2674</v>
      </c>
      <c r="B2115" s="1" t="s">
        <v>2351</v>
      </c>
      <c r="C2115">
        <v>1932</v>
      </c>
      <c r="D2115" s="1" t="s">
        <v>2352</v>
      </c>
      <c r="E2115">
        <v>38</v>
      </c>
    </row>
    <row r="2116" spans="1:5">
      <c r="A2116" s="1" t="s">
        <v>2674</v>
      </c>
      <c r="B2116" s="1" t="s">
        <v>2677</v>
      </c>
      <c r="C2116">
        <v>13288</v>
      </c>
      <c r="D2116" s="1" t="s">
        <v>2678</v>
      </c>
      <c r="E2116">
        <v>1</v>
      </c>
    </row>
    <row r="2117" spans="1:5">
      <c r="A2117" s="1" t="s">
        <v>2674</v>
      </c>
      <c r="B2117" s="1" t="s">
        <v>2679</v>
      </c>
      <c r="C2117">
        <v>13283</v>
      </c>
      <c r="D2117" s="1" t="s">
        <v>2680</v>
      </c>
      <c r="E2117">
        <v>4</v>
      </c>
    </row>
    <row r="2118" spans="1:5">
      <c r="A2118" s="1" t="s">
        <v>2674</v>
      </c>
      <c r="B2118" s="1" t="s">
        <v>2681</v>
      </c>
      <c r="C2118">
        <v>13284</v>
      </c>
      <c r="D2118" s="1" t="s">
        <v>2682</v>
      </c>
      <c r="E2118">
        <v>5</v>
      </c>
    </row>
    <row r="2119" spans="1:5">
      <c r="A2119" s="1" t="s">
        <v>2674</v>
      </c>
      <c r="B2119" s="1" t="s">
        <v>2683</v>
      </c>
      <c r="C2119">
        <v>13280</v>
      </c>
      <c r="D2119" s="1" t="s">
        <v>2684</v>
      </c>
      <c r="E2119">
        <v>42</v>
      </c>
    </row>
    <row r="2120" spans="1:5">
      <c r="A2120" s="1" t="s">
        <v>2674</v>
      </c>
      <c r="B2120" s="1" t="s">
        <v>2685</v>
      </c>
      <c r="C2120">
        <v>13285</v>
      </c>
      <c r="D2120" s="1" t="s">
        <v>2686</v>
      </c>
      <c r="E2120">
        <v>15</v>
      </c>
    </row>
    <row r="2121" spans="1:5">
      <c r="A2121" s="1" t="s">
        <v>2674</v>
      </c>
      <c r="B2121" s="1" t="s">
        <v>2687</v>
      </c>
      <c r="C2121">
        <v>5091</v>
      </c>
      <c r="D2121" s="1" t="s">
        <v>2688</v>
      </c>
      <c r="E2121">
        <v>34</v>
      </c>
    </row>
    <row r="2122" spans="1:5">
      <c r="A2122" s="1" t="s">
        <v>2674</v>
      </c>
      <c r="B2122" s="1" t="s">
        <v>2689</v>
      </c>
      <c r="C2122">
        <v>9417</v>
      </c>
      <c r="D2122" s="1" t="s">
        <v>2690</v>
      </c>
      <c r="E2122">
        <v>6</v>
      </c>
    </row>
    <row r="2123" spans="1:5">
      <c r="A2123" s="1" t="s">
        <v>2674</v>
      </c>
      <c r="B2123" s="1" t="s">
        <v>2691</v>
      </c>
      <c r="C2123">
        <v>9421</v>
      </c>
      <c r="D2123" s="1" t="s">
        <v>2692</v>
      </c>
      <c r="E2123">
        <v>7</v>
      </c>
    </row>
    <row r="2124" spans="1:5">
      <c r="A2124" s="1" t="s">
        <v>2674</v>
      </c>
      <c r="B2124" s="1" t="s">
        <v>2693</v>
      </c>
      <c r="C2124">
        <v>10085</v>
      </c>
      <c r="D2124" s="1" t="s">
        <v>2694</v>
      </c>
      <c r="E2124">
        <v>1</v>
      </c>
    </row>
    <row r="2125" spans="1:5">
      <c r="A2125" s="1" t="s">
        <v>2674</v>
      </c>
      <c r="B2125" s="1" t="s">
        <v>2695</v>
      </c>
      <c r="C2125">
        <v>10086</v>
      </c>
      <c r="D2125" s="1" t="s">
        <v>2696</v>
      </c>
      <c r="E2125">
        <v>1.5</v>
      </c>
    </row>
    <row r="2126" spans="1:5">
      <c r="A2126" s="1" t="s">
        <v>2674</v>
      </c>
      <c r="B2126" s="1" t="s">
        <v>2697</v>
      </c>
      <c r="C2126">
        <v>10247</v>
      </c>
      <c r="D2126" s="1" t="s">
        <v>2698</v>
      </c>
      <c r="E2126">
        <v>6</v>
      </c>
    </row>
    <row r="2127" spans="1:5">
      <c r="A2127" s="1" t="s">
        <v>2674</v>
      </c>
      <c r="B2127" s="1" t="s">
        <v>2699</v>
      </c>
      <c r="C2127">
        <v>9420</v>
      </c>
      <c r="D2127" s="1" t="s">
        <v>2700</v>
      </c>
      <c r="E2127">
        <v>1</v>
      </c>
    </row>
    <row r="2128" spans="1:5">
      <c r="A2128" s="1" t="s">
        <v>2674</v>
      </c>
      <c r="B2128" s="1" t="s">
        <v>2701</v>
      </c>
      <c r="C2128">
        <v>9422</v>
      </c>
      <c r="D2128" s="1" t="s">
        <v>2702</v>
      </c>
      <c r="E2128">
        <v>3</v>
      </c>
    </row>
    <row r="2129" spans="1:5">
      <c r="A2129" s="1" t="s">
        <v>2674</v>
      </c>
      <c r="B2129" s="1" t="s">
        <v>2703</v>
      </c>
      <c r="C2129">
        <v>9416</v>
      </c>
      <c r="D2129" s="1" t="s">
        <v>2704</v>
      </c>
      <c r="E2129">
        <v>4</v>
      </c>
    </row>
    <row r="2130" spans="1:5">
      <c r="A2130" s="1" t="s">
        <v>2674</v>
      </c>
      <c r="B2130" s="1" t="s">
        <v>2705</v>
      </c>
      <c r="C2130">
        <v>9403</v>
      </c>
      <c r="D2130" s="1" t="s">
        <v>2706</v>
      </c>
      <c r="E2130">
        <v>1.25</v>
      </c>
    </row>
    <row r="2131" spans="1:5">
      <c r="A2131" s="1" t="s">
        <v>2674</v>
      </c>
      <c r="B2131" s="1" t="s">
        <v>2707</v>
      </c>
      <c r="C2131">
        <v>12542</v>
      </c>
      <c r="D2131" s="1" t="s">
        <v>2708</v>
      </c>
      <c r="E2131">
        <v>5</v>
      </c>
    </row>
    <row r="2132" spans="1:5">
      <c r="A2132" s="1" t="s">
        <v>2674</v>
      </c>
      <c r="B2132" s="1" t="s">
        <v>2709</v>
      </c>
      <c r="C2132">
        <v>9451</v>
      </c>
      <c r="D2132" s="1" t="s">
        <v>2710</v>
      </c>
      <c r="E2132">
        <v>7</v>
      </c>
    </row>
    <row r="2133" spans="1:5">
      <c r="A2133" s="1" t="s">
        <v>2674</v>
      </c>
      <c r="B2133" s="1" t="s">
        <v>2711</v>
      </c>
      <c r="C2133">
        <v>9453</v>
      </c>
      <c r="D2133" s="1" t="s">
        <v>2712</v>
      </c>
      <c r="E2133">
        <v>19</v>
      </c>
    </row>
    <row r="2134" spans="1:5">
      <c r="A2134" s="1" t="s">
        <v>2674</v>
      </c>
      <c r="B2134" s="1" t="s">
        <v>2713</v>
      </c>
      <c r="C2134">
        <v>11583</v>
      </c>
      <c r="D2134" s="1" t="s">
        <v>2714</v>
      </c>
      <c r="E2134">
        <v>11</v>
      </c>
    </row>
    <row r="2135" spans="1:5">
      <c r="A2135" s="1" t="s">
        <v>2674</v>
      </c>
      <c r="B2135" s="1" t="s">
        <v>2715</v>
      </c>
      <c r="C2135">
        <v>9418</v>
      </c>
      <c r="D2135" s="1" t="s">
        <v>2716</v>
      </c>
      <c r="E2135">
        <v>6</v>
      </c>
    </row>
    <row r="2136" spans="1:5">
      <c r="A2136" s="1" t="s">
        <v>2674</v>
      </c>
      <c r="B2136" s="1" t="s">
        <v>2717</v>
      </c>
      <c r="C2136">
        <v>9419</v>
      </c>
      <c r="D2136" s="1" t="s">
        <v>2718</v>
      </c>
      <c r="E2136">
        <v>10</v>
      </c>
    </row>
    <row r="2137" spans="1:5">
      <c r="A2137" s="1" t="s">
        <v>2674</v>
      </c>
      <c r="B2137" s="1" t="s">
        <v>2719</v>
      </c>
      <c r="C2137">
        <v>13116</v>
      </c>
      <c r="D2137" s="1" t="s">
        <v>2720</v>
      </c>
      <c r="E2137">
        <v>3</v>
      </c>
    </row>
    <row r="2138" spans="1:5">
      <c r="A2138" s="1" t="s">
        <v>2674</v>
      </c>
      <c r="B2138" s="1" t="s">
        <v>2721</v>
      </c>
      <c r="C2138">
        <v>6879</v>
      </c>
      <c r="D2138" s="1" t="s">
        <v>2722</v>
      </c>
      <c r="E2138">
        <v>23</v>
      </c>
    </row>
    <row r="2139" spans="1:5">
      <c r="A2139" s="1" t="s">
        <v>2674</v>
      </c>
      <c r="B2139" s="1" t="s">
        <v>2723</v>
      </c>
      <c r="C2139">
        <v>10390</v>
      </c>
      <c r="D2139" s="1" t="s">
        <v>2724</v>
      </c>
      <c r="E2139">
        <v>36</v>
      </c>
    </row>
    <row r="2140" spans="1:5">
      <c r="A2140" s="1" t="s">
        <v>2674</v>
      </c>
      <c r="B2140" s="1" t="s">
        <v>2725</v>
      </c>
      <c r="C2140">
        <v>11006</v>
      </c>
      <c r="D2140" s="1" t="s">
        <v>2726</v>
      </c>
      <c r="E2140">
        <v>35</v>
      </c>
    </row>
    <row r="2141" spans="1:5">
      <c r="A2141" s="1" t="s">
        <v>2674</v>
      </c>
      <c r="B2141" s="1" t="s">
        <v>2727</v>
      </c>
      <c r="C2141">
        <v>11007</v>
      </c>
      <c r="D2141" s="1" t="s">
        <v>2728</v>
      </c>
      <c r="E2141">
        <v>30</v>
      </c>
    </row>
    <row r="2142" spans="1:5">
      <c r="A2142" s="1" t="s">
        <v>2674</v>
      </c>
      <c r="B2142" s="1" t="s">
        <v>540</v>
      </c>
      <c r="C2142">
        <v>343</v>
      </c>
      <c r="D2142" s="1" t="s">
        <v>541</v>
      </c>
      <c r="E2142">
        <v>73</v>
      </c>
    </row>
    <row r="2143" spans="1:5">
      <c r="A2143" s="1" t="s">
        <v>2674</v>
      </c>
      <c r="B2143" s="1" t="s">
        <v>2729</v>
      </c>
      <c r="C2143">
        <v>13267</v>
      </c>
      <c r="D2143" s="1" t="s">
        <v>2730</v>
      </c>
      <c r="E2143">
        <v>32</v>
      </c>
    </row>
    <row r="2144" spans="1:5">
      <c r="A2144" s="1" t="s">
        <v>2674</v>
      </c>
      <c r="B2144" s="1" t="s">
        <v>2731</v>
      </c>
      <c r="C2144">
        <v>13484</v>
      </c>
      <c r="D2144" s="1" t="s">
        <v>2732</v>
      </c>
      <c r="E2144">
        <v>22</v>
      </c>
    </row>
    <row r="2145" spans="1:5">
      <c r="A2145" s="1" t="s">
        <v>2674</v>
      </c>
      <c r="B2145" s="1" t="s">
        <v>2733</v>
      </c>
      <c r="C2145">
        <v>13482</v>
      </c>
      <c r="D2145" s="1" t="s">
        <v>2734</v>
      </c>
      <c r="E2145">
        <v>36</v>
      </c>
    </row>
    <row r="2146" spans="1:5">
      <c r="A2146" s="1" t="s">
        <v>2674</v>
      </c>
      <c r="B2146" s="1" t="s">
        <v>2735</v>
      </c>
      <c r="C2146">
        <v>9878</v>
      </c>
      <c r="D2146" s="1" t="s">
        <v>2736</v>
      </c>
      <c r="E2146">
        <v>38</v>
      </c>
    </row>
    <row r="2147" spans="1:5">
      <c r="A2147" s="1" t="s">
        <v>2674</v>
      </c>
      <c r="B2147" s="1" t="s">
        <v>2737</v>
      </c>
      <c r="C2147">
        <v>9880</v>
      </c>
      <c r="D2147" s="1" t="s">
        <v>2738</v>
      </c>
      <c r="E2147">
        <v>10</v>
      </c>
    </row>
    <row r="2148" spans="1:5">
      <c r="A2148" s="1" t="s">
        <v>2674</v>
      </c>
      <c r="B2148" s="1" t="s">
        <v>544</v>
      </c>
      <c r="C2148">
        <v>12605</v>
      </c>
      <c r="D2148" s="1" t="s">
        <v>545</v>
      </c>
      <c r="E2148">
        <v>30</v>
      </c>
    </row>
    <row r="2149" spans="1:5">
      <c r="A2149" s="1" t="s">
        <v>2674</v>
      </c>
      <c r="B2149" s="1" t="s">
        <v>546</v>
      </c>
      <c r="C2149">
        <v>12606</v>
      </c>
      <c r="D2149" s="1" t="s">
        <v>547</v>
      </c>
      <c r="E2149">
        <v>47</v>
      </c>
    </row>
    <row r="2150" spans="1:5">
      <c r="A2150" s="1" t="s">
        <v>2674</v>
      </c>
      <c r="B2150" s="1" t="s">
        <v>548</v>
      </c>
      <c r="C2150">
        <v>12607</v>
      </c>
      <c r="D2150" s="1" t="s">
        <v>549</v>
      </c>
      <c r="E2150">
        <v>39</v>
      </c>
    </row>
    <row r="2151" spans="1:5">
      <c r="A2151" s="1" t="s">
        <v>2674</v>
      </c>
      <c r="B2151" s="1" t="s">
        <v>550</v>
      </c>
      <c r="C2151">
        <v>12608</v>
      </c>
      <c r="D2151" s="1" t="s">
        <v>551</v>
      </c>
      <c r="E2151">
        <v>48</v>
      </c>
    </row>
    <row r="2152" spans="1:5">
      <c r="A2152" s="1" t="s">
        <v>2674</v>
      </c>
      <c r="B2152" s="1" t="s">
        <v>552</v>
      </c>
      <c r="C2152">
        <v>12613</v>
      </c>
      <c r="D2152" s="1" t="s">
        <v>553</v>
      </c>
      <c r="E2152">
        <v>45</v>
      </c>
    </row>
    <row r="2153" spans="1:5">
      <c r="A2153" s="1" t="s">
        <v>2674</v>
      </c>
      <c r="B2153" s="1" t="s">
        <v>2739</v>
      </c>
      <c r="C2153">
        <v>572</v>
      </c>
      <c r="D2153" s="1" t="s">
        <v>2740</v>
      </c>
      <c r="E2153">
        <v>10</v>
      </c>
    </row>
    <row r="2154" spans="1:5">
      <c r="A2154" s="1" t="s">
        <v>2674</v>
      </c>
      <c r="B2154" s="1" t="s">
        <v>2403</v>
      </c>
      <c r="C2154">
        <v>574</v>
      </c>
      <c r="D2154" s="1" t="s">
        <v>2404</v>
      </c>
      <c r="E2154">
        <v>10</v>
      </c>
    </row>
    <row r="2155" spans="1:5">
      <c r="A2155" s="1" t="s">
        <v>2674</v>
      </c>
      <c r="B2155" s="1" t="s">
        <v>2741</v>
      </c>
      <c r="C2155">
        <v>575</v>
      </c>
      <c r="D2155" s="1" t="s">
        <v>2742</v>
      </c>
      <c r="E2155">
        <v>50</v>
      </c>
    </row>
    <row r="2156" spans="1:5">
      <c r="A2156" s="1" t="s">
        <v>2674</v>
      </c>
      <c r="B2156" s="1" t="s">
        <v>2743</v>
      </c>
      <c r="C2156">
        <v>571</v>
      </c>
      <c r="D2156" s="1" t="s">
        <v>2744</v>
      </c>
      <c r="E2156">
        <v>13</v>
      </c>
    </row>
    <row r="2157" spans="1:5">
      <c r="A2157" s="1" t="s">
        <v>2674</v>
      </c>
      <c r="B2157" s="1" t="s">
        <v>2745</v>
      </c>
      <c r="C2157">
        <v>2079</v>
      </c>
      <c r="D2157" s="1" t="s">
        <v>2746</v>
      </c>
      <c r="E2157">
        <v>29</v>
      </c>
    </row>
    <row r="2158" spans="1:5">
      <c r="A2158" s="1" t="s">
        <v>2674</v>
      </c>
      <c r="B2158" s="1" t="s">
        <v>2747</v>
      </c>
      <c r="C2158">
        <v>9430</v>
      </c>
      <c r="D2158" s="1" t="s">
        <v>2748</v>
      </c>
      <c r="E2158">
        <v>12</v>
      </c>
    </row>
    <row r="2159" spans="1:5">
      <c r="A2159" s="1" t="s">
        <v>2674</v>
      </c>
      <c r="B2159" s="1" t="s">
        <v>2749</v>
      </c>
      <c r="C2159">
        <v>9431</v>
      </c>
      <c r="D2159" s="1" t="s">
        <v>2750</v>
      </c>
      <c r="E2159">
        <v>15</v>
      </c>
    </row>
    <row r="2160" spans="1:5">
      <c r="A2160" s="1" t="s">
        <v>2674</v>
      </c>
      <c r="B2160" s="1" t="s">
        <v>2751</v>
      </c>
      <c r="C2160">
        <v>10139</v>
      </c>
      <c r="D2160" s="1" t="s">
        <v>2752</v>
      </c>
      <c r="E2160">
        <v>32</v>
      </c>
    </row>
    <row r="2161" spans="1:5">
      <c r="A2161" s="1" t="s">
        <v>2674</v>
      </c>
      <c r="B2161" s="1" t="s">
        <v>2753</v>
      </c>
      <c r="C2161">
        <v>12015</v>
      </c>
      <c r="D2161" s="1" t="s">
        <v>2754</v>
      </c>
      <c r="E2161">
        <v>5</v>
      </c>
    </row>
    <row r="2162" spans="1:5">
      <c r="A2162" s="1" t="s">
        <v>2674</v>
      </c>
      <c r="B2162" s="1" t="s">
        <v>2755</v>
      </c>
      <c r="C2162">
        <v>12507</v>
      </c>
      <c r="D2162" s="1" t="s">
        <v>2756</v>
      </c>
      <c r="E2162">
        <v>6</v>
      </c>
    </row>
    <row r="2163" spans="1:5">
      <c r="A2163" s="1" t="s">
        <v>2674</v>
      </c>
      <c r="B2163" s="1" t="s">
        <v>2757</v>
      </c>
      <c r="C2163">
        <v>12550</v>
      </c>
      <c r="D2163" s="1" t="s">
        <v>2758</v>
      </c>
      <c r="E2163">
        <v>2</v>
      </c>
    </row>
    <row r="2164" spans="1:5">
      <c r="A2164" s="1" t="s">
        <v>2674</v>
      </c>
      <c r="B2164" s="1" t="s">
        <v>2759</v>
      </c>
      <c r="C2164">
        <v>13059</v>
      </c>
      <c r="D2164" s="1" t="s">
        <v>2760</v>
      </c>
      <c r="E2164">
        <v>8</v>
      </c>
    </row>
    <row r="2165" spans="1:5">
      <c r="A2165" s="1" t="s">
        <v>2674</v>
      </c>
      <c r="B2165" s="1" t="s">
        <v>2761</v>
      </c>
      <c r="C2165">
        <v>13610</v>
      </c>
      <c r="D2165" s="1" t="s">
        <v>2762</v>
      </c>
      <c r="E2165">
        <v>5</v>
      </c>
    </row>
    <row r="2166" spans="1:5">
      <c r="A2166" s="1" t="s">
        <v>2674</v>
      </c>
      <c r="B2166" s="1" t="s">
        <v>554</v>
      </c>
      <c r="C2166">
        <v>1055</v>
      </c>
      <c r="D2166" s="1" t="s">
        <v>555</v>
      </c>
      <c r="E2166">
        <v>50</v>
      </c>
    </row>
    <row r="2167" spans="1:5">
      <c r="A2167" s="1" t="s">
        <v>2674</v>
      </c>
      <c r="B2167" s="1" t="s">
        <v>2405</v>
      </c>
      <c r="C2167">
        <v>1057</v>
      </c>
      <c r="D2167" s="1" t="s">
        <v>2406</v>
      </c>
      <c r="E2167">
        <v>1</v>
      </c>
    </row>
    <row r="2168" spans="1:5">
      <c r="A2168" s="1" t="s">
        <v>2674</v>
      </c>
      <c r="B2168" s="1" t="s">
        <v>556</v>
      </c>
      <c r="C2168">
        <v>7337</v>
      </c>
      <c r="D2168" s="1" t="s">
        <v>557</v>
      </c>
      <c r="E2168">
        <v>2</v>
      </c>
    </row>
    <row r="2169" spans="1:5">
      <c r="A2169" s="1" t="s">
        <v>2674</v>
      </c>
      <c r="B2169" s="1" t="s">
        <v>1637</v>
      </c>
      <c r="C2169">
        <v>1056</v>
      </c>
      <c r="D2169" s="1" t="s">
        <v>1638</v>
      </c>
      <c r="E2169">
        <v>126</v>
      </c>
    </row>
    <row r="2170" spans="1:5">
      <c r="A2170" s="1" t="s">
        <v>2674</v>
      </c>
      <c r="B2170" s="1" t="s">
        <v>2763</v>
      </c>
      <c r="C2170">
        <v>10308</v>
      </c>
      <c r="D2170" s="1" t="s">
        <v>2764</v>
      </c>
      <c r="E2170">
        <v>36</v>
      </c>
    </row>
    <row r="2171" spans="1:5">
      <c r="A2171" s="1" t="s">
        <v>2674</v>
      </c>
      <c r="B2171" s="1" t="s">
        <v>558</v>
      </c>
      <c r="C2171">
        <v>1102</v>
      </c>
      <c r="D2171" s="1" t="s">
        <v>559</v>
      </c>
      <c r="E2171">
        <v>50</v>
      </c>
    </row>
    <row r="2172" spans="1:5">
      <c r="A2172" s="1" t="s">
        <v>2674</v>
      </c>
      <c r="B2172" s="1" t="s">
        <v>2765</v>
      </c>
      <c r="C2172">
        <v>1053</v>
      </c>
      <c r="D2172" s="1" t="s">
        <v>2766</v>
      </c>
      <c r="E2172">
        <v>3</v>
      </c>
    </row>
    <row r="2173" spans="1:5">
      <c r="A2173" s="1" t="s">
        <v>2674</v>
      </c>
      <c r="B2173" s="1" t="s">
        <v>560</v>
      </c>
      <c r="C2173">
        <v>1058</v>
      </c>
      <c r="D2173" s="1" t="s">
        <v>561</v>
      </c>
      <c r="E2173">
        <v>20</v>
      </c>
    </row>
    <row r="2174" spans="1:5">
      <c r="A2174" s="1" t="s">
        <v>2674</v>
      </c>
      <c r="B2174" s="1" t="s">
        <v>2407</v>
      </c>
      <c r="C2174">
        <v>1103</v>
      </c>
      <c r="D2174" s="1" t="s">
        <v>2408</v>
      </c>
      <c r="E2174">
        <v>47</v>
      </c>
    </row>
    <row r="2175" spans="1:5">
      <c r="A2175" s="1" t="s">
        <v>2674</v>
      </c>
      <c r="B2175" s="1" t="s">
        <v>562</v>
      </c>
      <c r="C2175">
        <v>1101</v>
      </c>
      <c r="D2175" s="1" t="s">
        <v>563</v>
      </c>
      <c r="E2175">
        <v>40</v>
      </c>
    </row>
    <row r="2176" spans="1:5">
      <c r="A2176" s="1" t="s">
        <v>2674</v>
      </c>
      <c r="B2176" s="1" t="s">
        <v>2767</v>
      </c>
      <c r="C2176">
        <v>1105</v>
      </c>
      <c r="D2176" s="1" t="s">
        <v>2768</v>
      </c>
      <c r="E2176">
        <v>28</v>
      </c>
    </row>
    <row r="2177" spans="1:5">
      <c r="A2177" s="1" t="s">
        <v>2674</v>
      </c>
      <c r="B2177" s="1" t="s">
        <v>2769</v>
      </c>
      <c r="C2177">
        <v>1108</v>
      </c>
      <c r="D2177" s="1" t="s">
        <v>2770</v>
      </c>
      <c r="E2177">
        <v>34</v>
      </c>
    </row>
    <row r="2178" spans="1:5">
      <c r="A2178" s="1" t="s">
        <v>2674</v>
      </c>
      <c r="B2178" s="1" t="s">
        <v>2771</v>
      </c>
      <c r="C2178">
        <v>1051</v>
      </c>
      <c r="D2178" s="1" t="s">
        <v>2772</v>
      </c>
      <c r="E2178">
        <v>2</v>
      </c>
    </row>
    <row r="2179" spans="1:5">
      <c r="A2179" s="1" t="s">
        <v>2674</v>
      </c>
      <c r="B2179" s="1" t="s">
        <v>2773</v>
      </c>
      <c r="C2179">
        <v>5545</v>
      </c>
      <c r="D2179" s="1" t="s">
        <v>2774</v>
      </c>
      <c r="E2179">
        <v>1</v>
      </c>
    </row>
    <row r="2180" spans="1:5">
      <c r="A2180" s="1" t="s">
        <v>2674</v>
      </c>
      <c r="B2180" s="1" t="s">
        <v>2775</v>
      </c>
      <c r="C2180">
        <v>9590</v>
      </c>
      <c r="D2180" s="1" t="s">
        <v>2776</v>
      </c>
      <c r="E2180">
        <v>31</v>
      </c>
    </row>
    <row r="2181" spans="1:5">
      <c r="A2181" s="1" t="s">
        <v>2674</v>
      </c>
      <c r="B2181" s="1" t="s">
        <v>2777</v>
      </c>
      <c r="C2181">
        <v>10865</v>
      </c>
      <c r="D2181" s="1" t="s">
        <v>2778</v>
      </c>
      <c r="E2181">
        <v>50</v>
      </c>
    </row>
    <row r="2182" spans="1:5">
      <c r="A2182" s="1" t="s">
        <v>2674</v>
      </c>
      <c r="B2182" s="1" t="s">
        <v>2779</v>
      </c>
      <c r="C2182">
        <v>9266</v>
      </c>
      <c r="D2182" s="1" t="s">
        <v>2780</v>
      </c>
      <c r="E2182">
        <v>8</v>
      </c>
    </row>
    <row r="2183" spans="1:5">
      <c r="A2183" s="1" t="s">
        <v>2674</v>
      </c>
      <c r="B2183" s="1" t="s">
        <v>2781</v>
      </c>
      <c r="C2183">
        <v>9849</v>
      </c>
      <c r="D2183" s="1" t="s">
        <v>2782</v>
      </c>
      <c r="E2183">
        <v>11</v>
      </c>
    </row>
    <row r="2184" spans="1:5">
      <c r="A2184" s="1" t="s">
        <v>2674</v>
      </c>
      <c r="B2184" s="1" t="s">
        <v>2783</v>
      </c>
      <c r="C2184">
        <v>12494</v>
      </c>
      <c r="D2184" s="1" t="s">
        <v>2784</v>
      </c>
      <c r="E2184">
        <v>32</v>
      </c>
    </row>
    <row r="2185" spans="1:5">
      <c r="A2185" s="1" t="s">
        <v>2674</v>
      </c>
      <c r="B2185" s="1" t="s">
        <v>2785</v>
      </c>
      <c r="C2185">
        <v>12495</v>
      </c>
      <c r="D2185" s="1" t="s">
        <v>2786</v>
      </c>
      <c r="E2185">
        <v>1</v>
      </c>
    </row>
    <row r="2186" spans="1:5">
      <c r="A2186" s="1" t="s">
        <v>2674</v>
      </c>
      <c r="B2186" s="1" t="s">
        <v>2787</v>
      </c>
      <c r="C2186">
        <v>13684</v>
      </c>
      <c r="D2186" s="1" t="s">
        <v>2788</v>
      </c>
      <c r="E2186">
        <v>14</v>
      </c>
    </row>
    <row r="2187" spans="1:5">
      <c r="A2187" s="1" t="s">
        <v>2674</v>
      </c>
      <c r="B2187" s="1" t="s">
        <v>2789</v>
      </c>
      <c r="C2187">
        <v>13617</v>
      </c>
      <c r="D2187" s="1" t="s">
        <v>2790</v>
      </c>
      <c r="E2187">
        <v>6</v>
      </c>
    </row>
    <row r="2188" spans="1:5">
      <c r="A2188" s="1" t="s">
        <v>2674</v>
      </c>
      <c r="B2188" s="1" t="s">
        <v>2791</v>
      </c>
      <c r="C2188">
        <v>8300</v>
      </c>
      <c r="D2188" s="1" t="s">
        <v>2792</v>
      </c>
      <c r="E2188">
        <v>11</v>
      </c>
    </row>
    <row r="2189" spans="1:5">
      <c r="A2189" s="1" t="s">
        <v>2674</v>
      </c>
      <c r="B2189" s="1" t="s">
        <v>2793</v>
      </c>
      <c r="C2189">
        <v>10270</v>
      </c>
      <c r="D2189" s="1" t="s">
        <v>2794</v>
      </c>
      <c r="E2189">
        <v>4</v>
      </c>
    </row>
    <row r="2190" spans="1:5">
      <c r="A2190" s="1" t="s">
        <v>2674</v>
      </c>
      <c r="B2190" s="1" t="s">
        <v>2795</v>
      </c>
      <c r="C2190">
        <v>11655</v>
      </c>
      <c r="D2190" s="1" t="s">
        <v>2796</v>
      </c>
      <c r="E2190">
        <v>2</v>
      </c>
    </row>
    <row r="2191" spans="1:5">
      <c r="A2191" s="1" t="s">
        <v>2674</v>
      </c>
      <c r="B2191" s="1" t="s">
        <v>2797</v>
      </c>
      <c r="C2191">
        <v>10271</v>
      </c>
      <c r="D2191" s="1" t="s">
        <v>2798</v>
      </c>
      <c r="E2191">
        <v>2</v>
      </c>
    </row>
    <row r="2192" spans="1:5">
      <c r="A2192" s="1" t="s">
        <v>2674</v>
      </c>
      <c r="B2192" s="1" t="s">
        <v>2799</v>
      </c>
      <c r="C2192">
        <v>10340</v>
      </c>
      <c r="D2192" s="1" t="s">
        <v>2800</v>
      </c>
      <c r="E2192">
        <v>7</v>
      </c>
    </row>
    <row r="2193" spans="1:5">
      <c r="A2193" s="1" t="s">
        <v>2674</v>
      </c>
      <c r="B2193" s="1" t="s">
        <v>2801</v>
      </c>
      <c r="C2193">
        <v>12501</v>
      </c>
      <c r="D2193" s="1" t="s">
        <v>2802</v>
      </c>
      <c r="E2193">
        <v>1</v>
      </c>
    </row>
    <row r="2194" spans="1:5">
      <c r="A2194" s="1" t="s">
        <v>2674</v>
      </c>
      <c r="B2194" s="1" t="s">
        <v>2803</v>
      </c>
      <c r="C2194">
        <v>12502</v>
      </c>
      <c r="D2194" s="1" t="s">
        <v>2804</v>
      </c>
      <c r="E2194">
        <v>3</v>
      </c>
    </row>
    <row r="2195" spans="1:5">
      <c r="A2195" s="1" t="s">
        <v>2674</v>
      </c>
      <c r="B2195" s="1" t="s">
        <v>2805</v>
      </c>
      <c r="C2195">
        <v>12561</v>
      </c>
      <c r="D2195" s="1" t="s">
        <v>2806</v>
      </c>
      <c r="E2195">
        <v>2</v>
      </c>
    </row>
    <row r="2196" spans="1:5">
      <c r="A2196" s="1" t="s">
        <v>2674</v>
      </c>
      <c r="B2196" s="1" t="s">
        <v>2807</v>
      </c>
      <c r="C2196">
        <v>10795</v>
      </c>
      <c r="D2196" s="1" t="s">
        <v>2808</v>
      </c>
      <c r="E2196">
        <v>3</v>
      </c>
    </row>
    <row r="2197" spans="1:5">
      <c r="A2197" s="1" t="s">
        <v>2674</v>
      </c>
      <c r="B2197" s="1" t="s">
        <v>566</v>
      </c>
      <c r="C2197">
        <v>10797</v>
      </c>
      <c r="D2197" s="1" t="s">
        <v>567</v>
      </c>
      <c r="E2197">
        <v>4</v>
      </c>
    </row>
    <row r="2198" spans="1:5">
      <c r="A2198" s="1" t="s">
        <v>2674</v>
      </c>
      <c r="B2198" s="1" t="s">
        <v>2809</v>
      </c>
      <c r="C2198">
        <v>13682</v>
      </c>
      <c r="D2198" s="1" t="s">
        <v>2810</v>
      </c>
      <c r="E2198">
        <v>20</v>
      </c>
    </row>
    <row r="2199" spans="1:5">
      <c r="A2199" s="1" t="s">
        <v>2674</v>
      </c>
      <c r="B2199" s="1" t="s">
        <v>2811</v>
      </c>
      <c r="C2199">
        <v>13681</v>
      </c>
      <c r="D2199" s="1" t="s">
        <v>2812</v>
      </c>
      <c r="E2199">
        <v>35</v>
      </c>
    </row>
    <row r="2200" spans="1:5">
      <c r="A2200" s="1" t="s">
        <v>2674</v>
      </c>
      <c r="B2200" s="1" t="s">
        <v>2813</v>
      </c>
      <c r="C2200">
        <v>13680</v>
      </c>
      <c r="D2200" s="1" t="s">
        <v>2814</v>
      </c>
      <c r="E2200">
        <v>32</v>
      </c>
    </row>
    <row r="2201" spans="1:5">
      <c r="A2201" s="1" t="s">
        <v>2674</v>
      </c>
      <c r="B2201" s="1" t="s">
        <v>2815</v>
      </c>
      <c r="C2201">
        <v>1283</v>
      </c>
      <c r="D2201" s="1" t="s">
        <v>2816</v>
      </c>
      <c r="E2201">
        <v>70</v>
      </c>
    </row>
    <row r="2202" spans="1:5">
      <c r="A2202" s="1" t="s">
        <v>2674</v>
      </c>
      <c r="B2202" s="1" t="s">
        <v>2817</v>
      </c>
      <c r="C2202">
        <v>1409</v>
      </c>
      <c r="D2202" s="1" t="s">
        <v>2818</v>
      </c>
      <c r="E2202">
        <v>20</v>
      </c>
    </row>
    <row r="2203" spans="1:5">
      <c r="A2203" s="1" t="s">
        <v>2674</v>
      </c>
      <c r="B2203" s="1" t="s">
        <v>1639</v>
      </c>
      <c r="C2203">
        <v>1411</v>
      </c>
      <c r="D2203" s="1" t="s">
        <v>1640</v>
      </c>
      <c r="E2203">
        <v>55</v>
      </c>
    </row>
    <row r="2204" spans="1:5">
      <c r="A2204" s="1" t="s">
        <v>2674</v>
      </c>
      <c r="B2204" s="1" t="s">
        <v>2819</v>
      </c>
      <c r="C2204">
        <v>1412</v>
      </c>
      <c r="D2204" s="1" t="s">
        <v>2820</v>
      </c>
      <c r="E2204">
        <v>120</v>
      </c>
    </row>
    <row r="2205" spans="1:5">
      <c r="A2205" s="1" t="s">
        <v>2674</v>
      </c>
      <c r="B2205" s="1" t="s">
        <v>1641</v>
      </c>
      <c r="C2205">
        <v>1415</v>
      </c>
      <c r="D2205" s="1" t="s">
        <v>1642</v>
      </c>
      <c r="E2205">
        <v>60</v>
      </c>
    </row>
    <row r="2206" spans="1:5">
      <c r="A2206" s="1" t="s">
        <v>2674</v>
      </c>
      <c r="B2206" s="1" t="s">
        <v>2821</v>
      </c>
      <c r="C2206">
        <v>13060</v>
      </c>
      <c r="D2206" s="1" t="s">
        <v>2822</v>
      </c>
      <c r="E2206">
        <v>10</v>
      </c>
    </row>
    <row r="2207" spans="1:5">
      <c r="A2207" s="1" t="s">
        <v>2674</v>
      </c>
      <c r="B2207" s="1" t="s">
        <v>2823</v>
      </c>
      <c r="C2207">
        <v>13061</v>
      </c>
      <c r="D2207" s="1" t="s">
        <v>2824</v>
      </c>
      <c r="E2207">
        <v>35</v>
      </c>
    </row>
    <row r="2208" spans="1:5">
      <c r="A2208" s="1" t="s">
        <v>2674</v>
      </c>
      <c r="B2208" s="1" t="s">
        <v>2825</v>
      </c>
      <c r="C2208">
        <v>1418</v>
      </c>
      <c r="D2208" s="1" t="s">
        <v>2826</v>
      </c>
      <c r="E2208">
        <v>50</v>
      </c>
    </row>
    <row r="2209" spans="1:5">
      <c r="A2209" s="1" t="s">
        <v>2674</v>
      </c>
      <c r="B2209" s="1" t="s">
        <v>568</v>
      </c>
      <c r="C2209">
        <v>1410</v>
      </c>
      <c r="D2209" s="1" t="s">
        <v>569</v>
      </c>
      <c r="E2209">
        <v>32</v>
      </c>
    </row>
    <row r="2210" spans="1:5">
      <c r="A2210" s="1" t="s">
        <v>2674</v>
      </c>
      <c r="B2210" s="1" t="s">
        <v>2827</v>
      </c>
      <c r="C2210">
        <v>2088</v>
      </c>
      <c r="D2210" s="1" t="s">
        <v>2828</v>
      </c>
      <c r="E2210">
        <v>3</v>
      </c>
    </row>
    <row r="2211" spans="1:5">
      <c r="A2211" s="1" t="s">
        <v>2674</v>
      </c>
      <c r="B2211" s="1" t="s">
        <v>2829</v>
      </c>
      <c r="C2211">
        <v>1417</v>
      </c>
      <c r="D2211" s="1" t="s">
        <v>2830</v>
      </c>
      <c r="E2211">
        <v>29</v>
      </c>
    </row>
    <row r="2212" spans="1:5">
      <c r="A2212" s="1" t="s">
        <v>2674</v>
      </c>
      <c r="B2212" s="1" t="s">
        <v>2411</v>
      </c>
      <c r="C2212">
        <v>1420</v>
      </c>
      <c r="D2212" s="1" t="s">
        <v>2412</v>
      </c>
      <c r="E2212">
        <v>4</v>
      </c>
    </row>
    <row r="2213" spans="1:5">
      <c r="A2213" s="1" t="s">
        <v>2674</v>
      </c>
      <c r="B2213" s="1" t="s">
        <v>2413</v>
      </c>
      <c r="C2213">
        <v>1422</v>
      </c>
      <c r="D2213" s="1" t="s">
        <v>2414</v>
      </c>
      <c r="E2213">
        <v>10</v>
      </c>
    </row>
    <row r="2214" spans="1:5">
      <c r="A2214" s="1" t="s">
        <v>2674</v>
      </c>
      <c r="B2214" s="1" t="s">
        <v>570</v>
      </c>
      <c r="C2214">
        <v>1424</v>
      </c>
      <c r="D2214" s="1" t="s">
        <v>571</v>
      </c>
      <c r="E2214">
        <v>35</v>
      </c>
    </row>
    <row r="2215" spans="1:5">
      <c r="A2215" s="1" t="s">
        <v>2674</v>
      </c>
      <c r="B2215" s="1" t="s">
        <v>2415</v>
      </c>
      <c r="C2215">
        <v>1425</v>
      </c>
      <c r="D2215" s="1" t="s">
        <v>2416</v>
      </c>
      <c r="E2215">
        <v>5</v>
      </c>
    </row>
    <row r="2216" spans="1:5">
      <c r="A2216" s="1" t="s">
        <v>2674</v>
      </c>
      <c r="B2216" s="1" t="s">
        <v>2417</v>
      </c>
      <c r="C2216">
        <v>12261</v>
      </c>
      <c r="D2216" s="1" t="s">
        <v>2418</v>
      </c>
      <c r="E2216">
        <v>44</v>
      </c>
    </row>
    <row r="2217" spans="1:5">
      <c r="A2217" s="1" t="s">
        <v>2674</v>
      </c>
      <c r="B2217" s="1" t="s">
        <v>2419</v>
      </c>
      <c r="C2217">
        <v>1332</v>
      </c>
      <c r="D2217" s="1" t="s">
        <v>2420</v>
      </c>
      <c r="E2217">
        <v>42</v>
      </c>
    </row>
    <row r="2218" spans="1:5">
      <c r="A2218" s="1" t="s">
        <v>2674</v>
      </c>
      <c r="B2218" s="1" t="s">
        <v>2831</v>
      </c>
      <c r="C2218">
        <v>1414</v>
      </c>
      <c r="D2218" s="1" t="s">
        <v>2832</v>
      </c>
      <c r="E2218">
        <v>15</v>
      </c>
    </row>
    <row r="2219" spans="1:5">
      <c r="A2219" s="1" t="s">
        <v>2674</v>
      </c>
      <c r="B2219" s="1" t="s">
        <v>1643</v>
      </c>
      <c r="C2219">
        <v>2090</v>
      </c>
      <c r="D2219" s="1" t="s">
        <v>1644</v>
      </c>
      <c r="E2219">
        <v>31</v>
      </c>
    </row>
    <row r="2220" spans="1:5">
      <c r="A2220" s="1" t="s">
        <v>2674</v>
      </c>
      <c r="B2220" s="1" t="s">
        <v>2833</v>
      </c>
      <c r="C2220">
        <v>10793</v>
      </c>
      <c r="D2220" s="1" t="s">
        <v>2834</v>
      </c>
      <c r="E2220">
        <v>36</v>
      </c>
    </row>
    <row r="2221" spans="1:5">
      <c r="A2221" s="1" t="s">
        <v>2674</v>
      </c>
      <c r="B2221" s="1" t="s">
        <v>2835</v>
      </c>
      <c r="C2221">
        <v>10794</v>
      </c>
      <c r="D2221" s="1" t="s">
        <v>2836</v>
      </c>
      <c r="E2221">
        <v>39</v>
      </c>
    </row>
    <row r="2222" spans="1:5">
      <c r="A2222" s="1" t="s">
        <v>2674</v>
      </c>
      <c r="B2222" s="1" t="s">
        <v>572</v>
      </c>
      <c r="C2222">
        <v>1423</v>
      </c>
      <c r="D2222" s="1" t="s">
        <v>573</v>
      </c>
      <c r="E2222">
        <v>14</v>
      </c>
    </row>
    <row r="2223" spans="1:5">
      <c r="A2223" s="1" t="s">
        <v>2674</v>
      </c>
      <c r="B2223" s="1" t="s">
        <v>2423</v>
      </c>
      <c r="C2223">
        <v>2091</v>
      </c>
      <c r="D2223" s="1" t="s">
        <v>2424</v>
      </c>
      <c r="E2223">
        <v>1</v>
      </c>
    </row>
    <row r="2224" spans="1:5">
      <c r="A2224" s="1" t="s">
        <v>2674</v>
      </c>
      <c r="B2224" s="1" t="s">
        <v>2837</v>
      </c>
      <c r="C2224">
        <v>1284</v>
      </c>
      <c r="D2224" s="1" t="s">
        <v>2838</v>
      </c>
      <c r="E2224">
        <v>3</v>
      </c>
    </row>
    <row r="2225" spans="1:5">
      <c r="A2225" s="1" t="s">
        <v>2674</v>
      </c>
      <c r="B2225" s="1" t="s">
        <v>2839</v>
      </c>
      <c r="C2225">
        <v>2087</v>
      </c>
      <c r="D2225" s="1" t="s">
        <v>2840</v>
      </c>
      <c r="E2225">
        <v>3</v>
      </c>
    </row>
    <row r="2226" spans="1:5">
      <c r="A2226" s="1" t="s">
        <v>2674</v>
      </c>
      <c r="B2226" s="1" t="s">
        <v>2841</v>
      </c>
      <c r="C2226">
        <v>4209</v>
      </c>
      <c r="D2226" s="1" t="s">
        <v>2842</v>
      </c>
      <c r="E2226">
        <v>10</v>
      </c>
    </row>
    <row r="2227" spans="1:5">
      <c r="A2227" s="1" t="s">
        <v>2674</v>
      </c>
      <c r="B2227" s="1" t="s">
        <v>2843</v>
      </c>
      <c r="C2227">
        <v>7088</v>
      </c>
      <c r="D2227" s="1" t="s">
        <v>2844</v>
      </c>
      <c r="E2227">
        <v>12</v>
      </c>
    </row>
    <row r="2228" spans="1:5">
      <c r="A2228" s="1" t="s">
        <v>2674</v>
      </c>
      <c r="B2228" s="1" t="s">
        <v>2845</v>
      </c>
      <c r="C2228">
        <v>7339</v>
      </c>
      <c r="D2228" s="1" t="s">
        <v>2846</v>
      </c>
      <c r="E2228">
        <v>20</v>
      </c>
    </row>
    <row r="2229" spans="1:5">
      <c r="A2229" s="1" t="s">
        <v>2674</v>
      </c>
      <c r="B2229" s="1" t="s">
        <v>2847</v>
      </c>
      <c r="C2229">
        <v>8246</v>
      </c>
      <c r="D2229" s="1" t="s">
        <v>2848</v>
      </c>
      <c r="E2229">
        <v>20</v>
      </c>
    </row>
    <row r="2230" spans="1:5">
      <c r="A2230" s="1" t="s">
        <v>2674</v>
      </c>
      <c r="B2230" s="1" t="s">
        <v>2849</v>
      </c>
      <c r="C2230">
        <v>8248</v>
      </c>
      <c r="D2230" s="1" t="s">
        <v>2850</v>
      </c>
      <c r="E2230">
        <v>56</v>
      </c>
    </row>
    <row r="2231" spans="1:5">
      <c r="A2231" s="1" t="s">
        <v>2674</v>
      </c>
      <c r="B2231" s="1" t="s">
        <v>2851</v>
      </c>
      <c r="C2231">
        <v>9320</v>
      </c>
      <c r="D2231" s="1" t="s">
        <v>2852</v>
      </c>
      <c r="E2231">
        <v>20</v>
      </c>
    </row>
    <row r="2232" spans="1:5">
      <c r="A2232" s="1" t="s">
        <v>2674</v>
      </c>
      <c r="B2232" s="1" t="s">
        <v>2853</v>
      </c>
      <c r="C2232">
        <v>9321</v>
      </c>
      <c r="D2232" s="1" t="s">
        <v>2854</v>
      </c>
      <c r="E2232">
        <v>32</v>
      </c>
    </row>
    <row r="2233" spans="1:5">
      <c r="A2233" s="1" t="s">
        <v>2674</v>
      </c>
      <c r="B2233" s="1" t="s">
        <v>576</v>
      </c>
      <c r="C2233">
        <v>9322</v>
      </c>
      <c r="D2233" s="1" t="s">
        <v>577</v>
      </c>
      <c r="E2233">
        <v>78</v>
      </c>
    </row>
    <row r="2234" spans="1:5">
      <c r="A2234" s="1" t="s">
        <v>2674</v>
      </c>
      <c r="B2234" s="1" t="s">
        <v>2855</v>
      </c>
      <c r="C2234">
        <v>9347</v>
      </c>
      <c r="D2234" s="1" t="s">
        <v>2856</v>
      </c>
      <c r="E2234">
        <v>10</v>
      </c>
    </row>
    <row r="2235" spans="1:5">
      <c r="A2235" s="1" t="s">
        <v>2674</v>
      </c>
      <c r="B2235" s="1" t="s">
        <v>578</v>
      </c>
      <c r="C2235">
        <v>9843</v>
      </c>
      <c r="D2235" s="1" t="s">
        <v>2857</v>
      </c>
      <c r="E2235">
        <v>44</v>
      </c>
    </row>
    <row r="2236" spans="1:5">
      <c r="A2236" s="1" t="s">
        <v>2674</v>
      </c>
      <c r="B2236" s="1" t="s">
        <v>2858</v>
      </c>
      <c r="C2236">
        <v>9844</v>
      </c>
      <c r="D2236" s="1" t="s">
        <v>2859</v>
      </c>
      <c r="E2236">
        <v>25</v>
      </c>
    </row>
    <row r="2237" spans="1:5">
      <c r="A2237" s="1" t="s">
        <v>2674</v>
      </c>
      <c r="B2237" s="1" t="s">
        <v>580</v>
      </c>
      <c r="C2237">
        <v>9850</v>
      </c>
      <c r="D2237" s="1" t="s">
        <v>581</v>
      </c>
      <c r="E2237">
        <v>57</v>
      </c>
    </row>
    <row r="2238" spans="1:5">
      <c r="A2238" s="1" t="s">
        <v>2674</v>
      </c>
      <c r="B2238" s="1" t="s">
        <v>582</v>
      </c>
      <c r="C2238">
        <v>9851</v>
      </c>
      <c r="D2238" s="1" t="s">
        <v>583</v>
      </c>
      <c r="E2238">
        <v>58</v>
      </c>
    </row>
    <row r="2239" spans="1:5">
      <c r="A2239" s="1" t="s">
        <v>2674</v>
      </c>
      <c r="B2239" s="1" t="s">
        <v>2860</v>
      </c>
      <c r="C2239">
        <v>10140</v>
      </c>
      <c r="D2239" s="1" t="s">
        <v>2861</v>
      </c>
      <c r="E2239">
        <v>68</v>
      </c>
    </row>
    <row r="2240" spans="1:5">
      <c r="A2240" s="1" t="s">
        <v>2674</v>
      </c>
      <c r="B2240" s="1" t="s">
        <v>2862</v>
      </c>
      <c r="C2240">
        <v>10141</v>
      </c>
      <c r="D2240" s="1" t="s">
        <v>2863</v>
      </c>
      <c r="E2240">
        <v>23</v>
      </c>
    </row>
    <row r="2241" spans="1:5">
      <c r="A2241" s="1" t="s">
        <v>2674</v>
      </c>
      <c r="B2241" s="1" t="s">
        <v>2864</v>
      </c>
      <c r="C2241">
        <v>12278</v>
      </c>
      <c r="D2241" s="1" t="s">
        <v>2865</v>
      </c>
      <c r="E2241">
        <v>12</v>
      </c>
    </row>
    <row r="2242" spans="1:5">
      <c r="A2242" s="1" t="s">
        <v>2674</v>
      </c>
      <c r="B2242" s="1" t="s">
        <v>2866</v>
      </c>
      <c r="C2242">
        <v>12279</v>
      </c>
      <c r="D2242" s="1" t="s">
        <v>2867</v>
      </c>
      <c r="E2242">
        <v>11</v>
      </c>
    </row>
    <row r="2243" spans="1:5">
      <c r="A2243" s="1" t="s">
        <v>2674</v>
      </c>
      <c r="B2243" s="1" t="s">
        <v>2868</v>
      </c>
      <c r="C2243">
        <v>12491</v>
      </c>
      <c r="D2243" s="1" t="s">
        <v>2869</v>
      </c>
      <c r="E2243">
        <v>7</v>
      </c>
    </row>
    <row r="2244" spans="1:5">
      <c r="A2244" s="1" t="s">
        <v>2674</v>
      </c>
      <c r="B2244" s="1" t="s">
        <v>584</v>
      </c>
      <c r="C2244">
        <v>10609</v>
      </c>
      <c r="D2244" s="1" t="s">
        <v>585</v>
      </c>
      <c r="E2244">
        <v>15</v>
      </c>
    </row>
    <row r="2245" spans="1:5">
      <c r="A2245" s="1" t="s">
        <v>2674</v>
      </c>
      <c r="B2245" s="1" t="s">
        <v>2870</v>
      </c>
      <c r="C2245">
        <v>12492</v>
      </c>
      <c r="D2245" s="1" t="s">
        <v>2871</v>
      </c>
      <c r="E2245">
        <v>13</v>
      </c>
    </row>
    <row r="2246" spans="1:5">
      <c r="A2246" s="1" t="s">
        <v>2674</v>
      </c>
      <c r="B2246" s="1" t="s">
        <v>2872</v>
      </c>
      <c r="C2246">
        <v>10790</v>
      </c>
      <c r="D2246" s="1" t="s">
        <v>2873</v>
      </c>
      <c r="E2246">
        <v>9</v>
      </c>
    </row>
    <row r="2247" spans="1:5">
      <c r="A2247" s="1" t="s">
        <v>2674</v>
      </c>
      <c r="B2247" s="1" t="s">
        <v>2874</v>
      </c>
      <c r="C2247">
        <v>12562</v>
      </c>
      <c r="D2247" s="1" t="s">
        <v>2875</v>
      </c>
      <c r="E2247">
        <v>29</v>
      </c>
    </row>
    <row r="2248" spans="1:5">
      <c r="A2248" s="1" t="s">
        <v>2674</v>
      </c>
      <c r="B2248" s="1" t="s">
        <v>2876</v>
      </c>
      <c r="C2248">
        <v>12609</v>
      </c>
      <c r="D2248" s="1" t="s">
        <v>2877</v>
      </c>
      <c r="E2248">
        <v>12</v>
      </c>
    </row>
    <row r="2249" spans="1:5">
      <c r="A2249" s="1" t="s">
        <v>2674</v>
      </c>
      <c r="B2249" s="1" t="s">
        <v>2878</v>
      </c>
      <c r="C2249">
        <v>1689</v>
      </c>
      <c r="D2249" s="1" t="s">
        <v>2879</v>
      </c>
      <c r="E2249">
        <v>110</v>
      </c>
    </row>
    <row r="2250" spans="1:5">
      <c r="A2250" s="1" t="s">
        <v>2674</v>
      </c>
      <c r="B2250" s="1" t="s">
        <v>588</v>
      </c>
      <c r="C2250">
        <v>1529</v>
      </c>
      <c r="D2250" s="1" t="s">
        <v>589</v>
      </c>
      <c r="E2250">
        <v>56</v>
      </c>
    </row>
    <row r="2251" spans="1:5">
      <c r="A2251" s="1" t="s">
        <v>2674</v>
      </c>
      <c r="B2251" s="1" t="s">
        <v>592</v>
      </c>
      <c r="C2251">
        <v>1581</v>
      </c>
      <c r="D2251" s="1" t="s">
        <v>593</v>
      </c>
      <c r="E2251">
        <v>32</v>
      </c>
    </row>
    <row r="2252" spans="1:5">
      <c r="A2252" s="1" t="s">
        <v>2674</v>
      </c>
      <c r="B2252" s="1" t="s">
        <v>2880</v>
      </c>
      <c r="C2252">
        <v>1585</v>
      </c>
      <c r="D2252" s="1" t="s">
        <v>2881</v>
      </c>
      <c r="E2252">
        <v>40</v>
      </c>
    </row>
    <row r="2253" spans="1:5">
      <c r="A2253" s="1" t="s">
        <v>2674</v>
      </c>
      <c r="B2253" s="1" t="s">
        <v>1647</v>
      </c>
      <c r="C2253">
        <v>1583</v>
      </c>
      <c r="D2253" s="1" t="s">
        <v>1648</v>
      </c>
      <c r="E2253">
        <v>30</v>
      </c>
    </row>
    <row r="2254" spans="1:5">
      <c r="A2254" s="1" t="s">
        <v>2674</v>
      </c>
      <c r="B2254" s="1" t="s">
        <v>2882</v>
      </c>
      <c r="C2254">
        <v>1690</v>
      </c>
      <c r="D2254" s="1" t="s">
        <v>2883</v>
      </c>
      <c r="E2254">
        <v>4</v>
      </c>
    </row>
    <row r="2255" spans="1:5">
      <c r="A2255" s="1" t="s">
        <v>2674</v>
      </c>
      <c r="B2255" s="1" t="s">
        <v>2884</v>
      </c>
      <c r="C2255">
        <v>1691</v>
      </c>
      <c r="D2255" s="1" t="s">
        <v>2885</v>
      </c>
      <c r="E2255">
        <v>6</v>
      </c>
    </row>
    <row r="2256" spans="1:5">
      <c r="A2256" s="1" t="s">
        <v>2674</v>
      </c>
      <c r="B2256" s="1" t="s">
        <v>2886</v>
      </c>
      <c r="C2256">
        <v>1584</v>
      </c>
      <c r="D2256" s="1" t="s">
        <v>2887</v>
      </c>
      <c r="E2256">
        <v>19</v>
      </c>
    </row>
    <row r="2257" spans="1:5">
      <c r="A2257" s="1" t="s">
        <v>2674</v>
      </c>
      <c r="B2257" s="1" t="s">
        <v>2888</v>
      </c>
      <c r="C2257">
        <v>1525</v>
      </c>
      <c r="D2257" s="1" t="s">
        <v>2889</v>
      </c>
      <c r="E2257">
        <v>71</v>
      </c>
    </row>
    <row r="2258" spans="1:5">
      <c r="A2258" s="1" t="s">
        <v>2674</v>
      </c>
      <c r="B2258" s="1" t="s">
        <v>2890</v>
      </c>
      <c r="C2258">
        <v>1532</v>
      </c>
      <c r="D2258" s="1" t="s">
        <v>2891</v>
      </c>
      <c r="E2258">
        <v>21</v>
      </c>
    </row>
    <row r="2259" spans="1:5">
      <c r="A2259" s="1" t="s">
        <v>2674</v>
      </c>
      <c r="B2259" s="1" t="s">
        <v>2892</v>
      </c>
      <c r="C2259">
        <v>1528</v>
      </c>
      <c r="D2259" s="1" t="s">
        <v>2893</v>
      </c>
      <c r="E2259">
        <v>19</v>
      </c>
    </row>
    <row r="2260" spans="1:5">
      <c r="A2260" s="1" t="s">
        <v>2674</v>
      </c>
      <c r="B2260" s="1" t="s">
        <v>2894</v>
      </c>
      <c r="C2260">
        <v>8579</v>
      </c>
      <c r="D2260" s="1" t="s">
        <v>2895</v>
      </c>
      <c r="E2260">
        <v>28</v>
      </c>
    </row>
    <row r="2261" spans="1:5">
      <c r="A2261" s="1" t="s">
        <v>2674</v>
      </c>
      <c r="B2261" s="1" t="s">
        <v>2896</v>
      </c>
      <c r="C2261">
        <v>9045</v>
      </c>
      <c r="D2261" s="1" t="s">
        <v>2897</v>
      </c>
      <c r="E2261">
        <v>49</v>
      </c>
    </row>
    <row r="2262" spans="1:5">
      <c r="A2262" s="1" t="s">
        <v>2674</v>
      </c>
      <c r="B2262" s="1" t="s">
        <v>596</v>
      </c>
      <c r="C2262">
        <v>9339</v>
      </c>
      <c r="D2262" s="1" t="s">
        <v>597</v>
      </c>
      <c r="E2262">
        <v>45</v>
      </c>
    </row>
    <row r="2263" spans="1:5">
      <c r="A2263" s="1" t="s">
        <v>2674</v>
      </c>
      <c r="B2263" s="1" t="s">
        <v>2898</v>
      </c>
      <c r="C2263">
        <v>9342</v>
      </c>
      <c r="D2263" s="1" t="s">
        <v>2899</v>
      </c>
      <c r="E2263">
        <v>6</v>
      </c>
    </row>
    <row r="2264" spans="1:5">
      <c r="A2264" s="1" t="s">
        <v>2674</v>
      </c>
      <c r="B2264" s="1" t="s">
        <v>2900</v>
      </c>
      <c r="C2264">
        <v>9345</v>
      </c>
      <c r="D2264" s="1" t="s">
        <v>2901</v>
      </c>
      <c r="E2264">
        <v>51</v>
      </c>
    </row>
    <row r="2265" spans="1:5">
      <c r="A2265" s="1" t="s">
        <v>2674</v>
      </c>
      <c r="B2265" s="1" t="s">
        <v>2902</v>
      </c>
      <c r="C2265">
        <v>9346</v>
      </c>
      <c r="D2265" s="1" t="s">
        <v>2903</v>
      </c>
      <c r="E2265">
        <v>3</v>
      </c>
    </row>
    <row r="2266" spans="1:5">
      <c r="A2266" s="1" t="s">
        <v>2674</v>
      </c>
      <c r="B2266" s="1" t="s">
        <v>2904</v>
      </c>
      <c r="C2266">
        <v>9846</v>
      </c>
      <c r="D2266" s="1" t="s">
        <v>2905</v>
      </c>
      <c r="E2266">
        <v>13</v>
      </c>
    </row>
    <row r="2267" spans="1:5">
      <c r="A2267" s="1" t="s">
        <v>2674</v>
      </c>
      <c r="B2267" s="1" t="s">
        <v>2906</v>
      </c>
      <c r="C2267">
        <v>9847</v>
      </c>
      <c r="D2267" s="1" t="s">
        <v>2907</v>
      </c>
      <c r="E2267">
        <v>9</v>
      </c>
    </row>
    <row r="2268" spans="1:5">
      <c r="A2268" s="1" t="s">
        <v>2674</v>
      </c>
      <c r="B2268" s="1" t="s">
        <v>598</v>
      </c>
      <c r="C2268">
        <v>10309</v>
      </c>
      <c r="D2268" s="1" t="s">
        <v>599</v>
      </c>
      <c r="E2268">
        <v>30</v>
      </c>
    </row>
    <row r="2269" spans="1:5">
      <c r="A2269" s="1" t="s">
        <v>2674</v>
      </c>
      <c r="B2269" s="1" t="s">
        <v>600</v>
      </c>
      <c r="C2269">
        <v>10661</v>
      </c>
      <c r="D2269" s="1" t="s">
        <v>601</v>
      </c>
      <c r="E2269">
        <v>5</v>
      </c>
    </row>
    <row r="2270" spans="1:5">
      <c r="A2270" s="1" t="s">
        <v>2674</v>
      </c>
      <c r="B2270" s="1" t="s">
        <v>2908</v>
      </c>
      <c r="C2270">
        <v>12135</v>
      </c>
      <c r="D2270" s="1" t="s">
        <v>2909</v>
      </c>
      <c r="E2270">
        <v>2</v>
      </c>
    </row>
    <row r="2271" spans="1:5">
      <c r="A2271" s="1" t="s">
        <v>2674</v>
      </c>
      <c r="B2271" s="1" t="s">
        <v>2910</v>
      </c>
      <c r="C2271">
        <v>12159</v>
      </c>
      <c r="D2271" s="1" t="s">
        <v>2911</v>
      </c>
      <c r="E2271">
        <v>7</v>
      </c>
    </row>
    <row r="2272" spans="1:5">
      <c r="A2272" s="1" t="s">
        <v>2674</v>
      </c>
      <c r="B2272" s="1" t="s">
        <v>2912</v>
      </c>
      <c r="C2272">
        <v>12499</v>
      </c>
      <c r="D2272" s="1" t="s">
        <v>2913</v>
      </c>
      <c r="E2272">
        <v>2</v>
      </c>
    </row>
    <row r="2273" spans="1:5">
      <c r="A2273" s="1" t="s">
        <v>2674</v>
      </c>
      <c r="B2273" s="1" t="s">
        <v>1651</v>
      </c>
      <c r="C2273">
        <v>9287</v>
      </c>
      <c r="D2273" s="1" t="s">
        <v>1652</v>
      </c>
      <c r="E2273">
        <v>5</v>
      </c>
    </row>
    <row r="2274" spans="1:5">
      <c r="A2274" s="1" t="s">
        <v>2674</v>
      </c>
      <c r="B2274" s="1" t="s">
        <v>2914</v>
      </c>
      <c r="C2274">
        <v>13113</v>
      </c>
      <c r="D2274" s="1" t="s">
        <v>2915</v>
      </c>
      <c r="E2274">
        <v>3</v>
      </c>
    </row>
    <row r="2275" spans="1:5">
      <c r="A2275" s="1" t="s">
        <v>2674</v>
      </c>
      <c r="B2275" s="1" t="s">
        <v>2916</v>
      </c>
      <c r="C2275">
        <v>13114</v>
      </c>
      <c r="D2275" s="1" t="s">
        <v>2917</v>
      </c>
      <c r="E2275">
        <v>1</v>
      </c>
    </row>
    <row r="2276" spans="1:5">
      <c r="A2276" s="1" t="s">
        <v>2674</v>
      </c>
      <c r="B2276" s="1" t="s">
        <v>2918</v>
      </c>
      <c r="C2276">
        <v>13117</v>
      </c>
      <c r="D2276" s="1" t="s">
        <v>2919</v>
      </c>
      <c r="E2276">
        <v>3</v>
      </c>
    </row>
    <row r="2277" spans="1:5">
      <c r="A2277" s="1" t="s">
        <v>2674</v>
      </c>
      <c r="B2277" s="1" t="s">
        <v>2920</v>
      </c>
      <c r="C2277">
        <v>13118</v>
      </c>
      <c r="D2277" s="1" t="s">
        <v>2921</v>
      </c>
      <c r="E2277">
        <v>3</v>
      </c>
    </row>
    <row r="2278" spans="1:5">
      <c r="A2278" s="1" t="s">
        <v>2674</v>
      </c>
      <c r="B2278" s="1" t="s">
        <v>2922</v>
      </c>
      <c r="C2278">
        <v>13119</v>
      </c>
      <c r="D2278" s="1" t="s">
        <v>2923</v>
      </c>
      <c r="E2278">
        <v>12</v>
      </c>
    </row>
    <row r="2279" spans="1:5">
      <c r="A2279" s="1" t="s">
        <v>2674</v>
      </c>
      <c r="B2279" s="1" t="s">
        <v>2924</v>
      </c>
      <c r="C2279">
        <v>4635</v>
      </c>
      <c r="D2279" s="1" t="s">
        <v>2925</v>
      </c>
      <c r="E2279">
        <v>3</v>
      </c>
    </row>
    <row r="2280" spans="1:5">
      <c r="A2280" s="1" t="s">
        <v>2674</v>
      </c>
      <c r="B2280" s="1" t="s">
        <v>604</v>
      </c>
      <c r="C2280">
        <v>1872</v>
      </c>
      <c r="D2280" s="1" t="s">
        <v>605</v>
      </c>
      <c r="E2280">
        <v>32</v>
      </c>
    </row>
    <row r="2281" spans="1:5">
      <c r="A2281" s="1" t="s">
        <v>2674</v>
      </c>
      <c r="B2281" s="1" t="s">
        <v>2425</v>
      </c>
      <c r="C2281">
        <v>1873</v>
      </c>
      <c r="D2281" s="1" t="s">
        <v>2426</v>
      </c>
      <c r="E2281">
        <v>24</v>
      </c>
    </row>
    <row r="2282" spans="1:5">
      <c r="A2282" s="1" t="s">
        <v>2674</v>
      </c>
      <c r="B2282" s="1" t="s">
        <v>2926</v>
      </c>
      <c r="C2282">
        <v>1874</v>
      </c>
      <c r="D2282" s="1" t="s">
        <v>2927</v>
      </c>
      <c r="E2282">
        <v>12</v>
      </c>
    </row>
    <row r="2283" spans="1:5">
      <c r="A2283" s="1" t="s">
        <v>2674</v>
      </c>
      <c r="B2283" s="1" t="s">
        <v>2928</v>
      </c>
      <c r="C2283">
        <v>1875</v>
      </c>
      <c r="D2283" s="1" t="s">
        <v>2929</v>
      </c>
      <c r="E2283">
        <v>15</v>
      </c>
    </row>
    <row r="2284" spans="1:5">
      <c r="A2284" s="1" t="s">
        <v>2674</v>
      </c>
      <c r="B2284" s="1" t="s">
        <v>2427</v>
      </c>
      <c r="C2284">
        <v>1870</v>
      </c>
      <c r="D2284" s="1" t="s">
        <v>2428</v>
      </c>
      <c r="E2284">
        <v>4</v>
      </c>
    </row>
    <row r="2285" spans="1:5">
      <c r="A2285" s="1" t="s">
        <v>2674</v>
      </c>
      <c r="B2285" s="1" t="s">
        <v>606</v>
      </c>
      <c r="C2285">
        <v>1871</v>
      </c>
      <c r="D2285" s="1" t="s">
        <v>607</v>
      </c>
      <c r="E2285">
        <v>25</v>
      </c>
    </row>
    <row r="2286" spans="1:5">
      <c r="A2286" s="1" t="s">
        <v>2674</v>
      </c>
      <c r="B2286" s="1" t="s">
        <v>2930</v>
      </c>
      <c r="C2286">
        <v>1876</v>
      </c>
      <c r="D2286" s="1" t="s">
        <v>2931</v>
      </c>
      <c r="E2286">
        <v>6</v>
      </c>
    </row>
    <row r="2287" spans="1:5">
      <c r="A2287" s="1" t="s">
        <v>2674</v>
      </c>
      <c r="B2287" s="1" t="s">
        <v>2932</v>
      </c>
      <c r="C2287">
        <v>4984</v>
      </c>
      <c r="D2287" s="1" t="s">
        <v>2933</v>
      </c>
      <c r="E2287">
        <v>12</v>
      </c>
    </row>
    <row r="2288" spans="1:5">
      <c r="A2288" s="1" t="s">
        <v>2674</v>
      </c>
      <c r="B2288" s="1" t="s">
        <v>2934</v>
      </c>
      <c r="C2288">
        <v>6427</v>
      </c>
      <c r="D2288" s="1" t="s">
        <v>2935</v>
      </c>
      <c r="E2288">
        <v>50</v>
      </c>
    </row>
    <row r="2289" spans="1:5">
      <c r="A2289" s="1" t="s">
        <v>2674</v>
      </c>
      <c r="B2289" s="1" t="s">
        <v>2936</v>
      </c>
      <c r="C2289">
        <v>8249</v>
      </c>
      <c r="D2289" s="1" t="s">
        <v>2937</v>
      </c>
      <c r="E2289">
        <v>12</v>
      </c>
    </row>
    <row r="2290" spans="1:5">
      <c r="A2290" s="1" t="s">
        <v>2674</v>
      </c>
      <c r="B2290" s="1" t="s">
        <v>2938</v>
      </c>
      <c r="C2290">
        <v>8250</v>
      </c>
      <c r="D2290" s="1" t="s">
        <v>2939</v>
      </c>
      <c r="E2290">
        <v>14</v>
      </c>
    </row>
    <row r="2291" spans="1:5">
      <c r="A2291" s="1" t="s">
        <v>2674</v>
      </c>
      <c r="B2291" s="1" t="s">
        <v>608</v>
      </c>
      <c r="C2291">
        <v>9587</v>
      </c>
      <c r="D2291" s="1" t="s">
        <v>609</v>
      </c>
      <c r="E2291">
        <v>29</v>
      </c>
    </row>
    <row r="2292" spans="1:5">
      <c r="A2292" s="1" t="s">
        <v>2674</v>
      </c>
      <c r="B2292" s="1" t="s">
        <v>2940</v>
      </c>
      <c r="C2292">
        <v>9588</v>
      </c>
      <c r="D2292" s="1" t="s">
        <v>2941</v>
      </c>
      <c r="E2292">
        <v>3</v>
      </c>
    </row>
    <row r="2293" spans="1:5">
      <c r="A2293" s="1" t="s">
        <v>2674</v>
      </c>
      <c r="B2293" s="1" t="s">
        <v>610</v>
      </c>
      <c r="C2293">
        <v>9591</v>
      </c>
      <c r="D2293" s="1" t="s">
        <v>611</v>
      </c>
      <c r="E2293">
        <v>77</v>
      </c>
    </row>
    <row r="2294" spans="1:5">
      <c r="A2294" s="1" t="s">
        <v>2674</v>
      </c>
      <c r="B2294" s="1" t="s">
        <v>2429</v>
      </c>
      <c r="C2294">
        <v>9592</v>
      </c>
      <c r="D2294" s="1" t="s">
        <v>2430</v>
      </c>
      <c r="E2294">
        <v>34</v>
      </c>
    </row>
    <row r="2295" spans="1:5">
      <c r="A2295" s="1" t="s">
        <v>2674</v>
      </c>
      <c r="B2295" s="1" t="s">
        <v>612</v>
      </c>
      <c r="C2295">
        <v>9593</v>
      </c>
      <c r="D2295" s="1" t="s">
        <v>613</v>
      </c>
      <c r="E2295">
        <v>189</v>
      </c>
    </row>
    <row r="2296" spans="1:5">
      <c r="A2296" s="1" t="s">
        <v>2674</v>
      </c>
      <c r="B2296" s="1" t="s">
        <v>614</v>
      </c>
      <c r="C2296">
        <v>9594</v>
      </c>
      <c r="D2296" s="1" t="s">
        <v>615</v>
      </c>
      <c r="E2296">
        <v>99</v>
      </c>
    </row>
    <row r="2297" spans="1:5">
      <c r="A2297" s="1" t="s">
        <v>2674</v>
      </c>
      <c r="B2297" s="1" t="s">
        <v>616</v>
      </c>
      <c r="C2297">
        <v>9595</v>
      </c>
      <c r="D2297" s="1" t="s">
        <v>617</v>
      </c>
      <c r="E2297">
        <v>92</v>
      </c>
    </row>
    <row r="2298" spans="1:5">
      <c r="A2298" s="1" t="s">
        <v>2674</v>
      </c>
      <c r="B2298" s="1" t="s">
        <v>618</v>
      </c>
      <c r="C2298">
        <v>9848</v>
      </c>
      <c r="D2298" s="1" t="s">
        <v>619</v>
      </c>
      <c r="E2298">
        <v>87</v>
      </c>
    </row>
    <row r="2299" spans="1:5">
      <c r="A2299" s="1" t="s">
        <v>2674</v>
      </c>
      <c r="B2299" s="1" t="s">
        <v>2942</v>
      </c>
      <c r="C2299">
        <v>10457</v>
      </c>
      <c r="D2299" s="1" t="s">
        <v>2943</v>
      </c>
      <c r="E2299">
        <v>31</v>
      </c>
    </row>
    <row r="2300" spans="1:5">
      <c r="A2300" s="1" t="s">
        <v>2674</v>
      </c>
      <c r="B2300" s="1" t="s">
        <v>620</v>
      </c>
      <c r="C2300">
        <v>10458</v>
      </c>
      <c r="D2300" s="1" t="s">
        <v>621</v>
      </c>
      <c r="E2300">
        <v>46</v>
      </c>
    </row>
    <row r="2301" spans="1:5">
      <c r="A2301" s="1" t="s">
        <v>2674</v>
      </c>
      <c r="B2301" s="1" t="s">
        <v>624</v>
      </c>
      <c r="C2301">
        <v>311</v>
      </c>
      <c r="D2301" s="1" t="s">
        <v>625</v>
      </c>
      <c r="E2301">
        <v>48.25</v>
      </c>
    </row>
    <row r="2302" spans="1:5">
      <c r="A2302" s="1" t="s">
        <v>2674</v>
      </c>
      <c r="B2302" s="1" t="s">
        <v>626</v>
      </c>
      <c r="C2302">
        <v>278</v>
      </c>
      <c r="D2302" s="1" t="s">
        <v>627</v>
      </c>
      <c r="E2302">
        <v>93</v>
      </c>
    </row>
    <row r="2303" spans="1:5">
      <c r="A2303" s="1" t="s">
        <v>2674</v>
      </c>
      <c r="B2303" s="1" t="s">
        <v>628</v>
      </c>
      <c r="C2303">
        <v>6114</v>
      </c>
      <c r="D2303" s="1" t="s">
        <v>629</v>
      </c>
      <c r="E2303">
        <v>3</v>
      </c>
    </row>
    <row r="2304" spans="1:5">
      <c r="A2304" s="1" t="s">
        <v>2674</v>
      </c>
      <c r="B2304" s="1" t="s">
        <v>645</v>
      </c>
      <c r="C2304">
        <v>7393</v>
      </c>
      <c r="D2304" s="1" t="s">
        <v>646</v>
      </c>
      <c r="E2304">
        <v>430</v>
      </c>
    </row>
    <row r="2305" spans="1:5">
      <c r="A2305" s="1" t="s">
        <v>2674</v>
      </c>
      <c r="B2305" s="1" t="s">
        <v>649</v>
      </c>
      <c r="C2305">
        <v>13527</v>
      </c>
      <c r="D2305" s="1" t="s">
        <v>650</v>
      </c>
      <c r="E2305">
        <v>4</v>
      </c>
    </row>
    <row r="2306" spans="1:5">
      <c r="A2306" s="1" t="s">
        <v>2674</v>
      </c>
      <c r="B2306" s="1" t="s">
        <v>657</v>
      </c>
      <c r="C2306">
        <v>3327</v>
      </c>
      <c r="D2306" s="1" t="s">
        <v>658</v>
      </c>
      <c r="E2306">
        <v>13</v>
      </c>
    </row>
    <row r="2307" spans="1:5">
      <c r="A2307" s="1" t="s">
        <v>2674</v>
      </c>
      <c r="B2307" s="1" t="s">
        <v>663</v>
      </c>
      <c r="C2307">
        <v>7392</v>
      </c>
      <c r="D2307" s="1" t="s">
        <v>664</v>
      </c>
      <c r="E2307">
        <v>18</v>
      </c>
    </row>
    <row r="2308" spans="1:5">
      <c r="A2308" s="1" t="s">
        <v>2674</v>
      </c>
      <c r="B2308" s="1" t="s">
        <v>2944</v>
      </c>
      <c r="C2308">
        <v>3205</v>
      </c>
      <c r="D2308" s="1" t="s">
        <v>2945</v>
      </c>
      <c r="E2308">
        <v>18</v>
      </c>
    </row>
    <row r="2309" spans="1:5">
      <c r="A2309" s="1" t="s">
        <v>2674</v>
      </c>
      <c r="B2309" s="1" t="s">
        <v>665</v>
      </c>
      <c r="C2309">
        <v>2699</v>
      </c>
      <c r="D2309" s="1" t="s">
        <v>666</v>
      </c>
      <c r="E2309">
        <v>7</v>
      </c>
    </row>
    <row r="2310" spans="1:5">
      <c r="A2310" s="1" t="s">
        <v>2674</v>
      </c>
      <c r="B2310" s="1" t="s">
        <v>673</v>
      </c>
      <c r="C2310">
        <v>64</v>
      </c>
      <c r="D2310" s="1" t="s">
        <v>674</v>
      </c>
      <c r="E2310">
        <v>1</v>
      </c>
    </row>
    <row r="2311" spans="1:5">
      <c r="A2311" s="1" t="s">
        <v>2674</v>
      </c>
      <c r="B2311" s="1" t="s">
        <v>677</v>
      </c>
      <c r="C2311">
        <v>107</v>
      </c>
      <c r="D2311" s="1" t="s">
        <v>678</v>
      </c>
      <c r="E2311">
        <v>78</v>
      </c>
    </row>
    <row r="2312" spans="1:5">
      <c r="A2312" s="1" t="s">
        <v>2674</v>
      </c>
      <c r="B2312" s="1" t="s">
        <v>1666</v>
      </c>
      <c r="C2312">
        <v>2696</v>
      </c>
      <c r="D2312" s="1" t="s">
        <v>1667</v>
      </c>
      <c r="E2312">
        <v>526</v>
      </c>
    </row>
    <row r="2313" spans="1:5">
      <c r="A2313" s="1" t="s">
        <v>2674</v>
      </c>
      <c r="B2313" s="1" t="s">
        <v>1668</v>
      </c>
      <c r="C2313">
        <v>8005</v>
      </c>
      <c r="D2313" s="1" t="s">
        <v>1669</v>
      </c>
      <c r="E2313">
        <v>20</v>
      </c>
    </row>
    <row r="2314" spans="1:5">
      <c r="A2314" s="1" t="s">
        <v>2674</v>
      </c>
      <c r="B2314" s="1" t="s">
        <v>691</v>
      </c>
      <c r="C2314">
        <v>12150</v>
      </c>
      <c r="D2314" s="1" t="s">
        <v>692</v>
      </c>
      <c r="E2314">
        <v>49</v>
      </c>
    </row>
    <row r="2315" spans="1:5">
      <c r="A2315" s="1" t="s">
        <v>2674</v>
      </c>
      <c r="B2315" s="1" t="s">
        <v>693</v>
      </c>
      <c r="C2315">
        <v>12318</v>
      </c>
      <c r="D2315" s="1" t="s">
        <v>694</v>
      </c>
      <c r="E2315">
        <v>24</v>
      </c>
    </row>
    <row r="2316" spans="1:5">
      <c r="A2316" s="1" t="s">
        <v>2674</v>
      </c>
      <c r="B2316" s="1" t="s">
        <v>695</v>
      </c>
      <c r="C2316">
        <v>12324</v>
      </c>
      <c r="D2316" s="1" t="s">
        <v>696</v>
      </c>
      <c r="E2316">
        <v>189</v>
      </c>
    </row>
    <row r="2317" spans="1:5">
      <c r="A2317" s="1" t="s">
        <v>2674</v>
      </c>
      <c r="B2317" s="1" t="s">
        <v>1670</v>
      </c>
      <c r="C2317">
        <v>156</v>
      </c>
      <c r="D2317" s="1" t="s">
        <v>1671</v>
      </c>
      <c r="E2317">
        <v>19</v>
      </c>
    </row>
    <row r="2318" spans="1:5">
      <c r="A2318" s="1" t="s">
        <v>2674</v>
      </c>
      <c r="B2318" s="1" t="s">
        <v>2946</v>
      </c>
      <c r="C2318">
        <v>170</v>
      </c>
      <c r="D2318" s="1" t="s">
        <v>2947</v>
      </c>
      <c r="E2318">
        <v>2</v>
      </c>
    </row>
    <row r="2319" spans="1:5">
      <c r="A2319" s="1" t="s">
        <v>2674</v>
      </c>
      <c r="B2319" s="1" t="s">
        <v>2948</v>
      </c>
      <c r="C2319">
        <v>6315</v>
      </c>
      <c r="D2319" s="1" t="s">
        <v>2949</v>
      </c>
      <c r="E2319">
        <v>1</v>
      </c>
    </row>
    <row r="2320" spans="1:5">
      <c r="A2320" s="1" t="s">
        <v>2674</v>
      </c>
      <c r="B2320" s="1" t="s">
        <v>2950</v>
      </c>
      <c r="C2320">
        <v>12328</v>
      </c>
      <c r="D2320" s="1" t="s">
        <v>2951</v>
      </c>
      <c r="E2320">
        <v>2</v>
      </c>
    </row>
    <row r="2321" spans="1:5">
      <c r="A2321" s="1" t="s">
        <v>2674</v>
      </c>
      <c r="B2321" s="1" t="s">
        <v>2952</v>
      </c>
      <c r="C2321">
        <v>247</v>
      </c>
      <c r="D2321" s="1" t="s">
        <v>2953</v>
      </c>
      <c r="E2321">
        <v>20</v>
      </c>
    </row>
    <row r="2322" spans="1:5">
      <c r="A2322" s="1" t="s">
        <v>2674</v>
      </c>
      <c r="B2322" s="1" t="s">
        <v>707</v>
      </c>
      <c r="C2322">
        <v>276</v>
      </c>
      <c r="D2322" s="1" t="s">
        <v>708</v>
      </c>
      <c r="E2322">
        <v>70</v>
      </c>
    </row>
    <row r="2323" spans="1:5">
      <c r="A2323" s="1" t="s">
        <v>2674</v>
      </c>
      <c r="B2323" s="1" t="s">
        <v>711</v>
      </c>
      <c r="C2323">
        <v>3182</v>
      </c>
      <c r="D2323" s="1" t="s">
        <v>712</v>
      </c>
      <c r="E2323">
        <v>170</v>
      </c>
    </row>
    <row r="2324" spans="1:5">
      <c r="A2324" s="1" t="s">
        <v>2674</v>
      </c>
      <c r="B2324" s="1" t="s">
        <v>2954</v>
      </c>
      <c r="C2324">
        <v>7110</v>
      </c>
      <c r="D2324" s="1" t="s">
        <v>2955</v>
      </c>
      <c r="E2324">
        <v>9</v>
      </c>
    </row>
    <row r="2325" spans="1:5">
      <c r="A2325" s="1" t="s">
        <v>2674</v>
      </c>
      <c r="B2325" s="1" t="s">
        <v>723</v>
      </c>
      <c r="C2325">
        <v>394</v>
      </c>
      <c r="D2325" s="1" t="s">
        <v>724</v>
      </c>
      <c r="E2325">
        <v>10</v>
      </c>
    </row>
    <row r="2326" spans="1:5">
      <c r="A2326" s="1" t="s">
        <v>2674</v>
      </c>
      <c r="B2326" s="1" t="s">
        <v>725</v>
      </c>
      <c r="C2326">
        <v>4033</v>
      </c>
      <c r="D2326" s="1" t="s">
        <v>726</v>
      </c>
      <c r="E2326">
        <v>24</v>
      </c>
    </row>
    <row r="2327" spans="1:5">
      <c r="A2327" s="1" t="s">
        <v>2674</v>
      </c>
      <c r="B2327" s="1" t="s">
        <v>731</v>
      </c>
      <c r="C2327">
        <v>6214</v>
      </c>
      <c r="D2327" s="1" t="s">
        <v>732</v>
      </c>
      <c r="E2327">
        <v>2</v>
      </c>
    </row>
    <row r="2328" spans="1:5">
      <c r="A2328" s="1" t="s">
        <v>2674</v>
      </c>
      <c r="B2328" s="1" t="s">
        <v>733</v>
      </c>
      <c r="C2328">
        <v>7905</v>
      </c>
      <c r="D2328" s="1" t="s">
        <v>734</v>
      </c>
      <c r="E2328">
        <v>58</v>
      </c>
    </row>
    <row r="2329" spans="1:5">
      <c r="A2329" s="1" t="s">
        <v>2674</v>
      </c>
      <c r="B2329" s="1" t="s">
        <v>2956</v>
      </c>
      <c r="C2329">
        <v>11904</v>
      </c>
      <c r="D2329" s="1" t="s">
        <v>2957</v>
      </c>
      <c r="E2329">
        <v>8</v>
      </c>
    </row>
    <row r="2330" spans="1:5">
      <c r="A2330" s="1" t="s">
        <v>2674</v>
      </c>
      <c r="B2330" s="1" t="s">
        <v>2958</v>
      </c>
      <c r="C2330">
        <v>13156</v>
      </c>
      <c r="D2330" s="1" t="s">
        <v>2959</v>
      </c>
      <c r="E2330">
        <v>3</v>
      </c>
    </row>
    <row r="2331" spans="1:5">
      <c r="A2331" s="1" t="s">
        <v>2674</v>
      </c>
      <c r="B2331" s="1" t="s">
        <v>2960</v>
      </c>
      <c r="C2331">
        <v>444</v>
      </c>
      <c r="D2331" s="1" t="s">
        <v>2961</v>
      </c>
      <c r="E2331">
        <v>9</v>
      </c>
    </row>
    <row r="2332" spans="1:5">
      <c r="A2332" s="1" t="s">
        <v>2674</v>
      </c>
      <c r="B2332" s="1" t="s">
        <v>747</v>
      </c>
      <c r="C2332">
        <v>452</v>
      </c>
      <c r="D2332" s="1" t="s">
        <v>748</v>
      </c>
      <c r="E2332">
        <v>210</v>
      </c>
    </row>
    <row r="2333" spans="1:5">
      <c r="A2333" s="1" t="s">
        <v>2674</v>
      </c>
      <c r="B2333" s="1" t="s">
        <v>754</v>
      </c>
      <c r="C2333">
        <v>457</v>
      </c>
      <c r="D2333" s="1" t="s">
        <v>755</v>
      </c>
      <c r="E2333">
        <v>13</v>
      </c>
    </row>
    <row r="2334" spans="1:5">
      <c r="A2334" s="1" t="s">
        <v>2674</v>
      </c>
      <c r="B2334" s="1" t="s">
        <v>756</v>
      </c>
      <c r="C2334">
        <v>460</v>
      </c>
      <c r="D2334" s="1" t="s">
        <v>757</v>
      </c>
      <c r="E2334">
        <v>6</v>
      </c>
    </row>
    <row r="2335" spans="1:5">
      <c r="A2335" s="1" t="s">
        <v>2674</v>
      </c>
      <c r="B2335" s="1" t="s">
        <v>2962</v>
      </c>
      <c r="C2335">
        <v>464</v>
      </c>
      <c r="D2335" s="1" t="s">
        <v>2963</v>
      </c>
      <c r="E2335">
        <v>10</v>
      </c>
    </row>
    <row r="2336" spans="1:5">
      <c r="A2336" s="1" t="s">
        <v>2674</v>
      </c>
      <c r="B2336" s="1" t="s">
        <v>760</v>
      </c>
      <c r="C2336">
        <v>476</v>
      </c>
      <c r="D2336" s="1" t="s">
        <v>761</v>
      </c>
      <c r="E2336">
        <v>50</v>
      </c>
    </row>
    <row r="2337" spans="1:5">
      <c r="A2337" s="1" t="s">
        <v>2674</v>
      </c>
      <c r="B2337" s="1" t="s">
        <v>2964</v>
      </c>
      <c r="C2337">
        <v>427</v>
      </c>
      <c r="D2337" s="1" t="s">
        <v>2965</v>
      </c>
      <c r="E2337">
        <v>3</v>
      </c>
    </row>
    <row r="2338" spans="1:5">
      <c r="A2338" s="1" t="s">
        <v>2674</v>
      </c>
      <c r="B2338" s="1" t="s">
        <v>2966</v>
      </c>
      <c r="C2338">
        <v>13614</v>
      </c>
      <c r="D2338" s="1" t="s">
        <v>2967</v>
      </c>
      <c r="E2338">
        <v>5</v>
      </c>
    </row>
    <row r="2339" spans="1:5">
      <c r="A2339" s="1" t="s">
        <v>2674</v>
      </c>
      <c r="B2339" s="1" t="s">
        <v>1678</v>
      </c>
      <c r="C2339">
        <v>4737</v>
      </c>
      <c r="D2339" s="1" t="s">
        <v>1679</v>
      </c>
      <c r="E2339">
        <v>35</v>
      </c>
    </row>
    <row r="2340" spans="1:5">
      <c r="A2340" s="1" t="s">
        <v>2674</v>
      </c>
      <c r="B2340" s="1" t="s">
        <v>2968</v>
      </c>
      <c r="C2340">
        <v>488</v>
      </c>
      <c r="D2340" s="1" t="s">
        <v>2969</v>
      </c>
      <c r="E2340">
        <v>8</v>
      </c>
    </row>
    <row r="2341" spans="1:5">
      <c r="A2341" s="1" t="s">
        <v>2674</v>
      </c>
      <c r="B2341" s="1" t="s">
        <v>770</v>
      </c>
      <c r="C2341">
        <v>10693</v>
      </c>
      <c r="D2341" s="1" t="s">
        <v>771</v>
      </c>
      <c r="E2341">
        <v>22</v>
      </c>
    </row>
    <row r="2342" spans="1:5">
      <c r="A2342" s="1" t="s">
        <v>2674</v>
      </c>
      <c r="B2342" s="1" t="s">
        <v>772</v>
      </c>
      <c r="C2342">
        <v>12110</v>
      </c>
      <c r="D2342" s="1" t="s">
        <v>773</v>
      </c>
      <c r="E2342">
        <v>1</v>
      </c>
    </row>
    <row r="2343" spans="1:5">
      <c r="A2343" s="1" t="s">
        <v>2674</v>
      </c>
      <c r="B2343" s="1" t="s">
        <v>774</v>
      </c>
      <c r="C2343">
        <v>551</v>
      </c>
      <c r="D2343" s="1" t="s">
        <v>775</v>
      </c>
      <c r="E2343">
        <v>280</v>
      </c>
    </row>
    <row r="2344" spans="1:5">
      <c r="A2344" s="1" t="s">
        <v>2674</v>
      </c>
      <c r="B2344" s="1" t="s">
        <v>2970</v>
      </c>
      <c r="C2344">
        <v>2442</v>
      </c>
      <c r="D2344" s="1" t="s">
        <v>2971</v>
      </c>
      <c r="E2344">
        <v>3</v>
      </c>
    </row>
    <row r="2345" spans="1:5">
      <c r="A2345" s="1" t="s">
        <v>2674</v>
      </c>
      <c r="B2345" s="1" t="s">
        <v>776</v>
      </c>
      <c r="C2345">
        <v>12449</v>
      </c>
      <c r="D2345" s="1" t="s">
        <v>777</v>
      </c>
      <c r="E2345">
        <v>190.5</v>
      </c>
    </row>
    <row r="2346" spans="1:5">
      <c r="A2346" s="1" t="s">
        <v>2674</v>
      </c>
      <c r="B2346" s="1" t="s">
        <v>1686</v>
      </c>
      <c r="C2346">
        <v>669</v>
      </c>
      <c r="D2346" s="1" t="s">
        <v>1687</v>
      </c>
      <c r="E2346">
        <v>49</v>
      </c>
    </row>
    <row r="2347" spans="1:5">
      <c r="A2347" s="1" t="s">
        <v>2674</v>
      </c>
      <c r="B2347" s="1" t="s">
        <v>1690</v>
      </c>
      <c r="C2347">
        <v>3149</v>
      </c>
      <c r="D2347" s="1" t="s">
        <v>1691</v>
      </c>
      <c r="E2347">
        <v>8</v>
      </c>
    </row>
    <row r="2348" spans="1:5">
      <c r="A2348" s="1" t="s">
        <v>2674</v>
      </c>
      <c r="B2348" s="1" t="s">
        <v>784</v>
      </c>
      <c r="C2348">
        <v>3145</v>
      </c>
      <c r="D2348" s="1" t="s">
        <v>785</v>
      </c>
      <c r="E2348">
        <v>4</v>
      </c>
    </row>
    <row r="2349" spans="1:5">
      <c r="A2349" s="1" t="s">
        <v>2674</v>
      </c>
      <c r="B2349" s="1" t="s">
        <v>786</v>
      </c>
      <c r="C2349">
        <v>3141</v>
      </c>
      <c r="D2349" s="1" t="s">
        <v>787</v>
      </c>
      <c r="E2349">
        <v>2</v>
      </c>
    </row>
    <row r="2350" spans="1:5">
      <c r="A2350" s="1" t="s">
        <v>2674</v>
      </c>
      <c r="B2350" s="1" t="s">
        <v>790</v>
      </c>
      <c r="C2350">
        <v>6059</v>
      </c>
      <c r="D2350" s="1" t="s">
        <v>791</v>
      </c>
      <c r="E2350">
        <v>14</v>
      </c>
    </row>
    <row r="2351" spans="1:5">
      <c r="A2351" s="1" t="s">
        <v>2674</v>
      </c>
      <c r="B2351" s="1" t="s">
        <v>794</v>
      </c>
      <c r="C2351">
        <v>12118</v>
      </c>
      <c r="D2351" s="1" t="s">
        <v>795</v>
      </c>
      <c r="E2351">
        <v>11</v>
      </c>
    </row>
    <row r="2352" spans="1:5">
      <c r="A2352" s="1" t="s">
        <v>2674</v>
      </c>
      <c r="B2352" s="1" t="s">
        <v>798</v>
      </c>
      <c r="C2352">
        <v>13065</v>
      </c>
      <c r="D2352" s="1" t="s">
        <v>799</v>
      </c>
      <c r="E2352">
        <v>10</v>
      </c>
    </row>
    <row r="2353" spans="1:5">
      <c r="A2353" s="1" t="s">
        <v>2674</v>
      </c>
      <c r="B2353" s="1" t="s">
        <v>800</v>
      </c>
      <c r="C2353">
        <v>13337</v>
      </c>
      <c r="D2353" s="1" t="s">
        <v>801</v>
      </c>
      <c r="E2353">
        <v>41</v>
      </c>
    </row>
    <row r="2354" spans="1:5">
      <c r="A2354" s="1" t="s">
        <v>2674</v>
      </c>
      <c r="B2354" s="1" t="s">
        <v>804</v>
      </c>
      <c r="C2354">
        <v>682</v>
      </c>
      <c r="D2354" s="1" t="s">
        <v>805</v>
      </c>
      <c r="E2354">
        <v>30</v>
      </c>
    </row>
    <row r="2355" spans="1:5">
      <c r="A2355" s="1" t="s">
        <v>2674</v>
      </c>
      <c r="B2355" s="1" t="s">
        <v>814</v>
      </c>
      <c r="C2355">
        <v>12018</v>
      </c>
      <c r="D2355" s="1" t="s">
        <v>815</v>
      </c>
      <c r="E2355">
        <v>29.5</v>
      </c>
    </row>
    <row r="2356" spans="1:5">
      <c r="A2356" s="1" t="s">
        <v>2674</v>
      </c>
      <c r="B2356" s="1" t="s">
        <v>1697</v>
      </c>
      <c r="C2356">
        <v>4042</v>
      </c>
      <c r="D2356" s="1" t="s">
        <v>1698</v>
      </c>
      <c r="E2356">
        <v>14</v>
      </c>
    </row>
    <row r="2357" spans="1:5">
      <c r="A2357" s="1" t="s">
        <v>2674</v>
      </c>
      <c r="B2357" s="1" t="s">
        <v>823</v>
      </c>
      <c r="C2357">
        <v>8608</v>
      </c>
      <c r="D2357" s="1" t="s">
        <v>824</v>
      </c>
      <c r="E2357">
        <v>4</v>
      </c>
    </row>
    <row r="2358" spans="1:5">
      <c r="A2358" s="1" t="s">
        <v>2674</v>
      </c>
      <c r="B2358" s="1" t="s">
        <v>2972</v>
      </c>
      <c r="C2358">
        <v>10435</v>
      </c>
      <c r="D2358" s="1" t="s">
        <v>2973</v>
      </c>
      <c r="E2358">
        <v>5.7</v>
      </c>
    </row>
    <row r="2359" spans="1:5">
      <c r="A2359" s="1" t="s">
        <v>2674</v>
      </c>
      <c r="B2359" s="1" t="s">
        <v>831</v>
      </c>
      <c r="C2359">
        <v>12336</v>
      </c>
      <c r="D2359" s="1" t="s">
        <v>832</v>
      </c>
      <c r="E2359">
        <v>1380</v>
      </c>
    </row>
    <row r="2360" spans="1:5">
      <c r="A2360" s="1" t="s">
        <v>2674</v>
      </c>
      <c r="B2360" s="1" t="s">
        <v>833</v>
      </c>
      <c r="C2360">
        <v>13028</v>
      </c>
      <c r="D2360" s="1" t="s">
        <v>834</v>
      </c>
      <c r="E2360">
        <v>6</v>
      </c>
    </row>
    <row r="2361" spans="1:5">
      <c r="A2361" s="1" t="s">
        <v>2674</v>
      </c>
      <c r="B2361" s="1" t="s">
        <v>835</v>
      </c>
      <c r="C2361">
        <v>871</v>
      </c>
      <c r="D2361" s="1" t="s">
        <v>836</v>
      </c>
      <c r="E2361">
        <v>5</v>
      </c>
    </row>
    <row r="2362" spans="1:5">
      <c r="A2362" s="1" t="s">
        <v>2674</v>
      </c>
      <c r="B2362" s="1" t="s">
        <v>837</v>
      </c>
      <c r="C2362">
        <v>870</v>
      </c>
      <c r="D2362" s="1" t="s">
        <v>838</v>
      </c>
      <c r="E2362">
        <v>12</v>
      </c>
    </row>
    <row r="2363" spans="1:5">
      <c r="A2363" s="1" t="s">
        <v>2674</v>
      </c>
      <c r="B2363" s="1" t="s">
        <v>845</v>
      </c>
      <c r="C2363">
        <v>8137</v>
      </c>
      <c r="D2363" s="1" t="s">
        <v>846</v>
      </c>
      <c r="E2363">
        <v>97</v>
      </c>
    </row>
    <row r="2364" spans="1:5">
      <c r="A2364" s="1" t="s">
        <v>2674</v>
      </c>
      <c r="B2364" s="1" t="s">
        <v>851</v>
      </c>
      <c r="C2364">
        <v>10253</v>
      </c>
      <c r="D2364" s="1" t="s">
        <v>852</v>
      </c>
      <c r="E2364">
        <v>4</v>
      </c>
    </row>
    <row r="2365" spans="1:5">
      <c r="A2365" s="1" t="s">
        <v>2674</v>
      </c>
      <c r="B2365" s="1" t="s">
        <v>853</v>
      </c>
      <c r="C2365">
        <v>12119</v>
      </c>
      <c r="D2365" s="1" t="s">
        <v>854</v>
      </c>
      <c r="E2365">
        <v>14.8</v>
      </c>
    </row>
    <row r="2366" spans="1:5">
      <c r="A2366" s="1" t="s">
        <v>2674</v>
      </c>
      <c r="B2366" s="1" t="s">
        <v>2974</v>
      </c>
      <c r="C2366">
        <v>13306</v>
      </c>
      <c r="D2366" s="1" t="s">
        <v>2975</v>
      </c>
      <c r="E2366">
        <v>196</v>
      </c>
    </row>
    <row r="2367" spans="1:5">
      <c r="A2367" s="1" t="s">
        <v>2674</v>
      </c>
      <c r="B2367" s="1" t="s">
        <v>2976</v>
      </c>
      <c r="C2367">
        <v>7126</v>
      </c>
      <c r="D2367" s="1" t="s">
        <v>2977</v>
      </c>
      <c r="E2367">
        <v>94</v>
      </c>
    </row>
    <row r="2368" spans="1:5">
      <c r="A2368" s="1" t="s">
        <v>2674</v>
      </c>
      <c r="B2368" s="1" t="s">
        <v>869</v>
      </c>
      <c r="C2368">
        <v>8465</v>
      </c>
      <c r="D2368" s="1" t="s">
        <v>870</v>
      </c>
      <c r="E2368">
        <v>9</v>
      </c>
    </row>
    <row r="2369" spans="1:5">
      <c r="A2369" s="1" t="s">
        <v>2674</v>
      </c>
      <c r="B2369" s="1" t="s">
        <v>2978</v>
      </c>
      <c r="C2369">
        <v>8719</v>
      </c>
      <c r="D2369" s="1" t="s">
        <v>2979</v>
      </c>
      <c r="E2369">
        <v>11</v>
      </c>
    </row>
    <row r="2370" spans="1:5">
      <c r="A2370" s="1" t="s">
        <v>2674</v>
      </c>
      <c r="B2370" s="1" t="s">
        <v>2980</v>
      </c>
      <c r="C2370">
        <v>10961</v>
      </c>
      <c r="D2370" s="1" t="s">
        <v>2981</v>
      </c>
      <c r="E2370">
        <v>3</v>
      </c>
    </row>
    <row r="2371" spans="1:5">
      <c r="A2371" s="1" t="s">
        <v>2674</v>
      </c>
      <c r="B2371" s="1" t="s">
        <v>873</v>
      </c>
      <c r="C2371">
        <v>3102</v>
      </c>
      <c r="D2371" s="1" t="s">
        <v>874</v>
      </c>
      <c r="E2371">
        <v>8</v>
      </c>
    </row>
    <row r="2372" spans="1:5">
      <c r="A2372" s="1" t="s">
        <v>2674</v>
      </c>
      <c r="B2372" s="1" t="s">
        <v>1705</v>
      </c>
      <c r="C2372">
        <v>1016</v>
      </c>
      <c r="D2372" s="1" t="s">
        <v>1706</v>
      </c>
      <c r="E2372">
        <v>38</v>
      </c>
    </row>
    <row r="2373" spans="1:5">
      <c r="A2373" s="1" t="s">
        <v>2674</v>
      </c>
      <c r="B2373" s="1" t="s">
        <v>1707</v>
      </c>
      <c r="C2373">
        <v>2105</v>
      </c>
      <c r="D2373" s="1" t="s">
        <v>1708</v>
      </c>
      <c r="E2373">
        <v>8</v>
      </c>
    </row>
    <row r="2374" spans="1:5">
      <c r="A2374" s="1" t="s">
        <v>2674</v>
      </c>
      <c r="B2374" s="1" t="s">
        <v>875</v>
      </c>
      <c r="C2374">
        <v>2202</v>
      </c>
      <c r="D2374" s="1" t="s">
        <v>876</v>
      </c>
      <c r="E2374">
        <v>1</v>
      </c>
    </row>
    <row r="2375" spans="1:5">
      <c r="A2375" s="1" t="s">
        <v>2674</v>
      </c>
      <c r="B2375" s="1" t="s">
        <v>879</v>
      </c>
      <c r="C2375">
        <v>1071</v>
      </c>
      <c r="D2375" s="1" t="s">
        <v>880</v>
      </c>
      <c r="E2375">
        <v>13</v>
      </c>
    </row>
    <row r="2376" spans="1:5">
      <c r="A2376" s="1" t="s">
        <v>2674</v>
      </c>
      <c r="B2376" s="1" t="s">
        <v>881</v>
      </c>
      <c r="C2376">
        <v>1109</v>
      </c>
      <c r="D2376" s="1" t="s">
        <v>882</v>
      </c>
      <c r="E2376">
        <v>1</v>
      </c>
    </row>
    <row r="2377" spans="1:5">
      <c r="A2377" s="1" t="s">
        <v>2674</v>
      </c>
      <c r="B2377" s="1" t="s">
        <v>1709</v>
      </c>
      <c r="C2377">
        <v>4047</v>
      </c>
      <c r="D2377" s="1" t="s">
        <v>1710</v>
      </c>
      <c r="E2377">
        <v>32</v>
      </c>
    </row>
    <row r="2378" spans="1:5">
      <c r="A2378" s="1" t="s">
        <v>2674</v>
      </c>
      <c r="B2378" s="1" t="s">
        <v>891</v>
      </c>
      <c r="C2378">
        <v>7812</v>
      </c>
      <c r="D2378" s="1" t="s">
        <v>892</v>
      </c>
      <c r="E2378">
        <v>17</v>
      </c>
    </row>
    <row r="2379" spans="1:5">
      <c r="A2379" s="1" t="s">
        <v>2674</v>
      </c>
      <c r="B2379" s="1" t="s">
        <v>2982</v>
      </c>
      <c r="C2379">
        <v>11618</v>
      </c>
      <c r="D2379" s="1" t="s">
        <v>2983</v>
      </c>
      <c r="E2379">
        <v>1</v>
      </c>
    </row>
    <row r="2380" spans="1:5">
      <c r="A2380" s="1" t="s">
        <v>2674</v>
      </c>
      <c r="B2380" s="1" t="s">
        <v>895</v>
      </c>
      <c r="C2380">
        <v>12120</v>
      </c>
      <c r="D2380" s="1" t="s">
        <v>896</v>
      </c>
      <c r="E2380">
        <v>78</v>
      </c>
    </row>
    <row r="2381" spans="1:5">
      <c r="A2381" s="1" t="s">
        <v>2674</v>
      </c>
      <c r="B2381" s="1" t="s">
        <v>899</v>
      </c>
      <c r="C2381">
        <v>12329</v>
      </c>
      <c r="D2381" s="1" t="s">
        <v>900</v>
      </c>
      <c r="E2381">
        <v>51</v>
      </c>
    </row>
    <row r="2382" spans="1:5">
      <c r="A2382" s="1" t="s">
        <v>2674</v>
      </c>
      <c r="B2382" s="1" t="s">
        <v>2984</v>
      </c>
      <c r="C2382">
        <v>13298</v>
      </c>
      <c r="D2382" s="1" t="s">
        <v>2985</v>
      </c>
      <c r="E2382">
        <v>250</v>
      </c>
    </row>
    <row r="2383" spans="1:5">
      <c r="A2383" s="1" t="s">
        <v>2674</v>
      </c>
      <c r="B2383" s="1" t="s">
        <v>907</v>
      </c>
      <c r="C2383">
        <v>1131</v>
      </c>
      <c r="D2383" s="1" t="s">
        <v>908</v>
      </c>
      <c r="E2383">
        <v>40</v>
      </c>
    </row>
    <row r="2384" spans="1:5">
      <c r="A2384" s="1" t="s">
        <v>2674</v>
      </c>
      <c r="B2384" s="1" t="s">
        <v>2986</v>
      </c>
      <c r="C2384">
        <v>1134</v>
      </c>
      <c r="D2384" s="1" t="s">
        <v>2987</v>
      </c>
      <c r="E2384">
        <v>11</v>
      </c>
    </row>
    <row r="2385" spans="1:5">
      <c r="A2385" s="1" t="s">
        <v>2674</v>
      </c>
      <c r="B2385" s="1" t="s">
        <v>1715</v>
      </c>
      <c r="C2385">
        <v>6101</v>
      </c>
      <c r="D2385" s="1" t="s">
        <v>1716</v>
      </c>
      <c r="E2385">
        <v>67</v>
      </c>
    </row>
    <row r="2386" spans="1:5">
      <c r="A2386" s="1" t="s">
        <v>2674</v>
      </c>
      <c r="B2386" s="1" t="s">
        <v>925</v>
      </c>
      <c r="C2386">
        <v>7128</v>
      </c>
      <c r="D2386" s="1" t="s">
        <v>926</v>
      </c>
      <c r="E2386">
        <v>8</v>
      </c>
    </row>
    <row r="2387" spans="1:5">
      <c r="A2387" s="1" t="s">
        <v>2674</v>
      </c>
      <c r="B2387" s="1" t="s">
        <v>927</v>
      </c>
      <c r="C2387">
        <v>9378</v>
      </c>
      <c r="D2387" s="1" t="s">
        <v>928</v>
      </c>
      <c r="E2387">
        <v>8</v>
      </c>
    </row>
    <row r="2388" spans="1:5">
      <c r="A2388" s="1" t="s">
        <v>2674</v>
      </c>
      <c r="B2388" s="1" t="s">
        <v>2988</v>
      </c>
      <c r="C2388">
        <v>9770</v>
      </c>
      <c r="D2388" s="1" t="s">
        <v>2989</v>
      </c>
      <c r="E2388">
        <v>11</v>
      </c>
    </row>
    <row r="2389" spans="1:5">
      <c r="A2389" s="1" t="s">
        <v>2674</v>
      </c>
      <c r="B2389" s="1" t="s">
        <v>1717</v>
      </c>
      <c r="C2389">
        <v>10694</v>
      </c>
      <c r="D2389" s="1" t="s">
        <v>1718</v>
      </c>
      <c r="E2389">
        <v>3837</v>
      </c>
    </row>
    <row r="2390" spans="1:5">
      <c r="A2390" s="1" t="s">
        <v>2674</v>
      </c>
      <c r="B2390" s="1" t="s">
        <v>929</v>
      </c>
      <c r="C2390">
        <v>12115</v>
      </c>
      <c r="D2390" s="1" t="s">
        <v>930</v>
      </c>
      <c r="E2390">
        <v>44</v>
      </c>
    </row>
    <row r="2391" spans="1:5">
      <c r="A2391" s="1" t="s">
        <v>2674</v>
      </c>
      <c r="B2391" s="1" t="s">
        <v>2990</v>
      </c>
      <c r="C2391">
        <v>12117</v>
      </c>
      <c r="D2391" s="1" t="s">
        <v>2991</v>
      </c>
      <c r="E2391">
        <v>3</v>
      </c>
    </row>
    <row r="2392" spans="1:5">
      <c r="A2392" s="1" t="s">
        <v>2674</v>
      </c>
      <c r="B2392" s="1" t="s">
        <v>931</v>
      </c>
      <c r="C2392">
        <v>12170</v>
      </c>
      <c r="D2392" s="1" t="s">
        <v>932</v>
      </c>
      <c r="E2392">
        <v>404</v>
      </c>
    </row>
    <row r="2393" spans="1:5">
      <c r="A2393" s="1" t="s">
        <v>2674</v>
      </c>
      <c r="B2393" s="1" t="s">
        <v>933</v>
      </c>
      <c r="C2393">
        <v>12330</v>
      </c>
      <c r="D2393" s="1" t="s">
        <v>934</v>
      </c>
      <c r="E2393">
        <v>29</v>
      </c>
    </row>
    <row r="2394" spans="1:5">
      <c r="A2394" s="1" t="s">
        <v>2674</v>
      </c>
      <c r="B2394" s="1" t="s">
        <v>2992</v>
      </c>
      <c r="C2394">
        <v>13602</v>
      </c>
      <c r="D2394" s="1" t="s">
        <v>2993</v>
      </c>
      <c r="E2394">
        <v>2</v>
      </c>
    </row>
    <row r="2395" spans="1:5">
      <c r="A2395" s="1" t="s">
        <v>2674</v>
      </c>
      <c r="B2395" s="1" t="s">
        <v>2994</v>
      </c>
      <c r="C2395">
        <v>9298</v>
      </c>
      <c r="D2395" s="1" t="s">
        <v>2995</v>
      </c>
      <c r="E2395">
        <v>1</v>
      </c>
    </row>
    <row r="2396" spans="1:5">
      <c r="A2396" s="1" t="s">
        <v>2674</v>
      </c>
      <c r="B2396" s="1" t="s">
        <v>943</v>
      </c>
      <c r="C2396">
        <v>6492</v>
      </c>
      <c r="D2396" s="1" t="s">
        <v>944</v>
      </c>
      <c r="E2396">
        <v>133</v>
      </c>
    </row>
    <row r="2397" spans="1:5">
      <c r="A2397" s="1" t="s">
        <v>2674</v>
      </c>
      <c r="B2397" s="1" t="s">
        <v>1719</v>
      </c>
      <c r="C2397">
        <v>6151</v>
      </c>
      <c r="D2397" s="1" t="s">
        <v>1720</v>
      </c>
      <c r="E2397">
        <v>15</v>
      </c>
    </row>
    <row r="2398" spans="1:5">
      <c r="A2398" s="1" t="s">
        <v>2674</v>
      </c>
      <c r="B2398" s="1" t="s">
        <v>945</v>
      </c>
      <c r="C2398">
        <v>6152</v>
      </c>
      <c r="D2398" s="1" t="s">
        <v>946</v>
      </c>
      <c r="E2398">
        <v>17</v>
      </c>
    </row>
    <row r="2399" spans="1:5">
      <c r="A2399" s="1" t="s">
        <v>2674</v>
      </c>
      <c r="B2399" s="1" t="s">
        <v>949</v>
      </c>
      <c r="C2399">
        <v>12158</v>
      </c>
      <c r="D2399" s="1" t="s">
        <v>1721</v>
      </c>
      <c r="E2399">
        <v>34</v>
      </c>
    </row>
    <row r="2400" spans="1:5">
      <c r="A2400" s="1" t="s">
        <v>2674</v>
      </c>
      <c r="B2400" s="1" t="s">
        <v>951</v>
      </c>
      <c r="C2400">
        <v>13506</v>
      </c>
      <c r="D2400" s="1" t="s">
        <v>952</v>
      </c>
      <c r="E2400">
        <v>126</v>
      </c>
    </row>
    <row r="2401" spans="1:5">
      <c r="A2401" s="1" t="s">
        <v>2674</v>
      </c>
      <c r="B2401" s="1" t="s">
        <v>1726</v>
      </c>
      <c r="C2401">
        <v>4527</v>
      </c>
      <c r="D2401" s="1" t="s">
        <v>1727</v>
      </c>
      <c r="E2401">
        <v>117</v>
      </c>
    </row>
    <row r="2402" spans="1:5">
      <c r="A2402" s="1" t="s">
        <v>2674</v>
      </c>
      <c r="B2402" s="1" t="s">
        <v>955</v>
      </c>
      <c r="C2402">
        <v>1273</v>
      </c>
      <c r="D2402" s="1" t="s">
        <v>1728</v>
      </c>
      <c r="E2402">
        <v>142</v>
      </c>
    </row>
    <row r="2403" spans="1:5">
      <c r="A2403" s="1" t="s">
        <v>2674</v>
      </c>
      <c r="B2403" s="1" t="s">
        <v>957</v>
      </c>
      <c r="C2403">
        <v>2208</v>
      </c>
      <c r="D2403" s="1" t="s">
        <v>958</v>
      </c>
      <c r="E2403">
        <v>3</v>
      </c>
    </row>
    <row r="2404" spans="1:5">
      <c r="A2404" s="1" t="s">
        <v>2674</v>
      </c>
      <c r="B2404" s="1" t="s">
        <v>2996</v>
      </c>
      <c r="C2404">
        <v>7132</v>
      </c>
      <c r="D2404" s="1" t="s">
        <v>2997</v>
      </c>
      <c r="E2404">
        <v>3</v>
      </c>
    </row>
    <row r="2405" spans="1:5">
      <c r="A2405" s="1" t="s">
        <v>2674</v>
      </c>
      <c r="B2405" s="1" t="s">
        <v>2998</v>
      </c>
      <c r="C2405">
        <v>13230</v>
      </c>
      <c r="D2405" s="1" t="s">
        <v>2999</v>
      </c>
      <c r="E2405">
        <v>5</v>
      </c>
    </row>
    <row r="2406" spans="1:5">
      <c r="A2406" s="1" t="s">
        <v>2674</v>
      </c>
      <c r="B2406" s="1" t="s">
        <v>965</v>
      </c>
      <c r="C2406">
        <v>12272</v>
      </c>
      <c r="D2406" s="1" t="s">
        <v>966</v>
      </c>
      <c r="E2406">
        <v>50</v>
      </c>
    </row>
    <row r="2407" spans="1:5">
      <c r="A2407" s="1" t="s">
        <v>2674</v>
      </c>
      <c r="B2407" s="1" t="s">
        <v>2534</v>
      </c>
      <c r="C2407">
        <v>1286</v>
      </c>
      <c r="D2407" s="1" t="s">
        <v>2535</v>
      </c>
      <c r="E2407">
        <v>76</v>
      </c>
    </row>
    <row r="2408" spans="1:5">
      <c r="A2408" s="1" t="s">
        <v>2674</v>
      </c>
      <c r="B2408" s="1" t="s">
        <v>967</v>
      </c>
      <c r="C2408">
        <v>1304</v>
      </c>
      <c r="D2408" s="1" t="s">
        <v>968</v>
      </c>
      <c r="E2408">
        <v>17</v>
      </c>
    </row>
    <row r="2409" spans="1:5">
      <c r="A2409" s="1" t="s">
        <v>2674</v>
      </c>
      <c r="B2409" s="1" t="s">
        <v>3000</v>
      </c>
      <c r="C2409">
        <v>3067</v>
      </c>
      <c r="D2409" s="1" t="s">
        <v>3001</v>
      </c>
      <c r="E2409">
        <v>9</v>
      </c>
    </row>
    <row r="2410" spans="1:5">
      <c r="A2410" s="1" t="s">
        <v>2674</v>
      </c>
      <c r="B2410" s="1" t="s">
        <v>975</v>
      </c>
      <c r="C2410">
        <v>1448</v>
      </c>
      <c r="D2410" s="1" t="s">
        <v>976</v>
      </c>
      <c r="E2410">
        <v>2</v>
      </c>
    </row>
    <row r="2411" spans="1:5">
      <c r="A2411" s="1" t="s">
        <v>2674</v>
      </c>
      <c r="B2411" s="1" t="s">
        <v>977</v>
      </c>
      <c r="C2411">
        <v>2228</v>
      </c>
      <c r="D2411" s="1" t="s">
        <v>978</v>
      </c>
      <c r="E2411">
        <v>37</v>
      </c>
    </row>
    <row r="2412" spans="1:5">
      <c r="A2412" s="1" t="s">
        <v>2674</v>
      </c>
      <c r="B2412" s="1" t="s">
        <v>983</v>
      </c>
      <c r="C2412">
        <v>1515</v>
      </c>
      <c r="D2412" s="1" t="s">
        <v>984</v>
      </c>
      <c r="E2412">
        <v>146</v>
      </c>
    </row>
    <row r="2413" spans="1:5">
      <c r="A2413" s="1" t="s">
        <v>2674</v>
      </c>
      <c r="B2413" s="1" t="s">
        <v>985</v>
      </c>
      <c r="C2413">
        <v>1513</v>
      </c>
      <c r="D2413" s="1" t="s">
        <v>986</v>
      </c>
      <c r="E2413">
        <v>26</v>
      </c>
    </row>
    <row r="2414" spans="1:5">
      <c r="A2414" s="1" t="s">
        <v>2674</v>
      </c>
      <c r="B2414" s="1" t="s">
        <v>3002</v>
      </c>
      <c r="C2414">
        <v>13479</v>
      </c>
      <c r="D2414" s="1" t="s">
        <v>3003</v>
      </c>
      <c r="E2414">
        <v>6</v>
      </c>
    </row>
    <row r="2415" spans="1:5">
      <c r="A2415" s="1" t="s">
        <v>2674</v>
      </c>
      <c r="B2415" s="1" t="s">
        <v>1735</v>
      </c>
      <c r="C2415">
        <v>10325</v>
      </c>
      <c r="D2415" s="1" t="s">
        <v>1736</v>
      </c>
      <c r="E2415">
        <v>11</v>
      </c>
    </row>
    <row r="2416" spans="1:5">
      <c r="A2416" s="1" t="s">
        <v>2674</v>
      </c>
      <c r="B2416" s="1" t="s">
        <v>2536</v>
      </c>
      <c r="C2416">
        <v>10695</v>
      </c>
      <c r="D2416" s="1" t="s">
        <v>2537</v>
      </c>
      <c r="E2416">
        <v>670</v>
      </c>
    </row>
    <row r="2417" spans="1:5">
      <c r="A2417" s="1" t="s">
        <v>2674</v>
      </c>
      <c r="B2417" s="1" t="s">
        <v>989</v>
      </c>
      <c r="C2417">
        <v>12394</v>
      </c>
      <c r="D2417" s="1" t="s">
        <v>990</v>
      </c>
      <c r="E2417">
        <v>6</v>
      </c>
    </row>
    <row r="2418" spans="1:5">
      <c r="A2418" s="1" t="s">
        <v>2674</v>
      </c>
      <c r="B2418" s="1" t="s">
        <v>3004</v>
      </c>
      <c r="C2418">
        <v>12694</v>
      </c>
      <c r="D2418" s="1" t="s">
        <v>3005</v>
      </c>
      <c r="E2418">
        <v>56</v>
      </c>
    </row>
    <row r="2419" spans="1:5">
      <c r="A2419" s="1" t="s">
        <v>2674</v>
      </c>
      <c r="B2419" s="1" t="s">
        <v>991</v>
      </c>
      <c r="C2419">
        <v>13496</v>
      </c>
      <c r="D2419" s="1" t="s">
        <v>992</v>
      </c>
      <c r="E2419">
        <v>2</v>
      </c>
    </row>
    <row r="2420" spans="1:5">
      <c r="A2420" s="1" t="s">
        <v>2674</v>
      </c>
      <c r="B2420" s="1" t="s">
        <v>995</v>
      </c>
      <c r="C2420">
        <v>1663</v>
      </c>
      <c r="D2420" s="1" t="s">
        <v>996</v>
      </c>
      <c r="E2420">
        <v>33</v>
      </c>
    </row>
    <row r="2421" spans="1:5">
      <c r="A2421" s="1" t="s">
        <v>2674</v>
      </c>
      <c r="B2421" s="1" t="s">
        <v>3006</v>
      </c>
      <c r="C2421">
        <v>3059</v>
      </c>
      <c r="D2421" s="1" t="s">
        <v>3007</v>
      </c>
      <c r="E2421">
        <v>41</v>
      </c>
    </row>
    <row r="2422" spans="1:5">
      <c r="A2422" s="1" t="s">
        <v>2674</v>
      </c>
      <c r="B2422" s="1" t="s">
        <v>997</v>
      </c>
      <c r="C2422">
        <v>1676</v>
      </c>
      <c r="D2422" s="1" t="s">
        <v>998</v>
      </c>
      <c r="E2422">
        <v>363</v>
      </c>
    </row>
    <row r="2423" spans="1:5">
      <c r="A2423" s="1" t="s">
        <v>2674</v>
      </c>
      <c r="B2423" s="1" t="s">
        <v>1741</v>
      </c>
      <c r="C2423">
        <v>6843</v>
      </c>
      <c r="D2423" s="1" t="s">
        <v>1742</v>
      </c>
      <c r="E2423">
        <v>129</v>
      </c>
    </row>
    <row r="2424" spans="1:5">
      <c r="A2424" s="1" t="s">
        <v>2674</v>
      </c>
      <c r="B2424" s="1" t="s">
        <v>3008</v>
      </c>
      <c r="C2424">
        <v>11106</v>
      </c>
      <c r="D2424" s="1" t="s">
        <v>3009</v>
      </c>
      <c r="E2424">
        <v>2690</v>
      </c>
    </row>
    <row r="2425" spans="1:5">
      <c r="A2425" s="1" t="s">
        <v>2674</v>
      </c>
      <c r="B2425" s="1" t="s">
        <v>1009</v>
      </c>
      <c r="C2425">
        <v>13618</v>
      </c>
      <c r="D2425" s="1" t="s">
        <v>1010</v>
      </c>
      <c r="E2425">
        <v>2870</v>
      </c>
    </row>
    <row r="2426" spans="1:5">
      <c r="A2426" s="1" t="s">
        <v>2674</v>
      </c>
      <c r="B2426" s="1" t="s">
        <v>3010</v>
      </c>
      <c r="C2426">
        <v>1757</v>
      </c>
      <c r="D2426" s="1" t="s">
        <v>3011</v>
      </c>
      <c r="E2426">
        <v>15</v>
      </c>
    </row>
    <row r="2427" spans="1:5">
      <c r="A2427" s="1" t="s">
        <v>2674</v>
      </c>
      <c r="B2427" s="1" t="s">
        <v>3012</v>
      </c>
      <c r="C2427">
        <v>1756</v>
      </c>
      <c r="D2427" s="1" t="s">
        <v>3013</v>
      </c>
      <c r="E2427">
        <v>22</v>
      </c>
    </row>
    <row r="2428" spans="1:5">
      <c r="A2428" s="1" t="s">
        <v>2674</v>
      </c>
      <c r="B2428" s="1" t="s">
        <v>1745</v>
      </c>
      <c r="C2428">
        <v>7071</v>
      </c>
      <c r="D2428" s="1" t="s">
        <v>1746</v>
      </c>
      <c r="E2428">
        <v>248</v>
      </c>
    </row>
    <row r="2429" spans="1:5">
      <c r="A2429" s="1" t="s">
        <v>2674</v>
      </c>
      <c r="B2429" s="1" t="s">
        <v>3014</v>
      </c>
      <c r="C2429">
        <v>9374</v>
      </c>
      <c r="D2429" s="1" t="s">
        <v>3015</v>
      </c>
      <c r="E2429">
        <v>19</v>
      </c>
    </row>
    <row r="2430" spans="1:5">
      <c r="A2430" s="1" t="s">
        <v>2674</v>
      </c>
      <c r="B2430" s="1" t="s">
        <v>2540</v>
      </c>
      <c r="C2430">
        <v>12017</v>
      </c>
      <c r="D2430" s="1" t="s">
        <v>2541</v>
      </c>
      <c r="E2430">
        <v>2</v>
      </c>
    </row>
    <row r="2431" spans="1:5">
      <c r="A2431" s="1" t="s">
        <v>2674</v>
      </c>
      <c r="B2431" s="1" t="s">
        <v>1751</v>
      </c>
      <c r="C2431">
        <v>1809</v>
      </c>
      <c r="D2431" s="1" t="s">
        <v>1752</v>
      </c>
      <c r="E2431">
        <v>0.5</v>
      </c>
    </row>
    <row r="2432" spans="1:5">
      <c r="A2432" s="1" t="s">
        <v>2674</v>
      </c>
      <c r="B2432" s="1" t="s">
        <v>1753</v>
      </c>
      <c r="C2432">
        <v>1906</v>
      </c>
      <c r="D2432" s="1" t="s">
        <v>1754</v>
      </c>
      <c r="E2432">
        <v>2</v>
      </c>
    </row>
    <row r="2433" spans="1:5">
      <c r="A2433" s="1" t="s">
        <v>2674</v>
      </c>
      <c r="B2433" s="1" t="s">
        <v>3016</v>
      </c>
      <c r="C2433">
        <v>1848</v>
      </c>
      <c r="D2433" s="1" t="s">
        <v>3017</v>
      </c>
      <c r="E2433">
        <v>1</v>
      </c>
    </row>
    <row r="2434" spans="1:5">
      <c r="A2434" s="1" t="s">
        <v>2674</v>
      </c>
      <c r="B2434" s="1" t="s">
        <v>1757</v>
      </c>
      <c r="C2434">
        <v>12512</v>
      </c>
      <c r="D2434" s="1" t="s">
        <v>1758</v>
      </c>
      <c r="E2434">
        <v>18</v>
      </c>
    </row>
    <row r="2435" spans="1:5">
      <c r="A2435" s="1" t="s">
        <v>2674</v>
      </c>
      <c r="B2435" s="1" t="s">
        <v>3018</v>
      </c>
      <c r="C2435">
        <v>4989</v>
      </c>
      <c r="D2435" s="1" t="s">
        <v>3019</v>
      </c>
      <c r="E2435">
        <v>1</v>
      </c>
    </row>
    <row r="2436" spans="1:5">
      <c r="A2436" s="1" t="s">
        <v>2674</v>
      </c>
      <c r="B2436" s="1" t="s">
        <v>3020</v>
      </c>
      <c r="C2436">
        <v>8032</v>
      </c>
      <c r="D2436" s="1" t="s">
        <v>3021</v>
      </c>
      <c r="E2436">
        <v>5</v>
      </c>
    </row>
    <row r="2437" spans="1:5">
      <c r="A2437" s="1" t="s">
        <v>2674</v>
      </c>
      <c r="B2437" s="1" t="s">
        <v>3022</v>
      </c>
      <c r="C2437">
        <v>5043</v>
      </c>
      <c r="D2437" s="1" t="s">
        <v>3023</v>
      </c>
      <c r="E2437">
        <v>2</v>
      </c>
    </row>
    <row r="2438" spans="1:5">
      <c r="A2438" s="1" t="s">
        <v>2674</v>
      </c>
      <c r="B2438" s="1" t="s">
        <v>3024</v>
      </c>
      <c r="C2438">
        <v>4640</v>
      </c>
      <c r="D2438" s="1" t="s">
        <v>3025</v>
      </c>
      <c r="E2438">
        <v>1</v>
      </c>
    </row>
    <row r="2439" spans="1:5">
      <c r="A2439" s="1" t="s">
        <v>2674</v>
      </c>
      <c r="B2439" s="1" t="s">
        <v>3026</v>
      </c>
      <c r="C2439">
        <v>5140</v>
      </c>
      <c r="D2439" s="1" t="s">
        <v>3027</v>
      </c>
      <c r="E2439">
        <v>3</v>
      </c>
    </row>
    <row r="2440" spans="1:5">
      <c r="A2440" s="1" t="s">
        <v>2674</v>
      </c>
      <c r="B2440" s="1" t="s">
        <v>3028</v>
      </c>
      <c r="C2440">
        <v>9992</v>
      </c>
      <c r="D2440" s="1" t="s">
        <v>3029</v>
      </c>
      <c r="E2440">
        <v>15</v>
      </c>
    </row>
    <row r="2441" spans="1:5">
      <c r="A2441" s="1" t="s">
        <v>2674</v>
      </c>
      <c r="B2441" s="1" t="s">
        <v>3030</v>
      </c>
      <c r="C2441">
        <v>9993</v>
      </c>
      <c r="D2441" s="1" t="s">
        <v>3031</v>
      </c>
      <c r="E2441">
        <v>10</v>
      </c>
    </row>
    <row r="2442" spans="1:5">
      <c r="A2442" s="1" t="s">
        <v>2674</v>
      </c>
      <c r="B2442" s="1" t="s">
        <v>3032</v>
      </c>
      <c r="C2442">
        <v>9994</v>
      </c>
      <c r="D2442" s="1" t="s">
        <v>3033</v>
      </c>
      <c r="E2442">
        <v>18</v>
      </c>
    </row>
    <row r="2443" spans="1:5">
      <c r="A2443" s="1" t="s">
        <v>2674</v>
      </c>
      <c r="B2443" s="1" t="s">
        <v>3034</v>
      </c>
      <c r="C2443">
        <v>9997</v>
      </c>
      <c r="D2443" s="1" t="s">
        <v>3035</v>
      </c>
      <c r="E2443">
        <v>9</v>
      </c>
    </row>
    <row r="2444" spans="1:5">
      <c r="A2444" s="1" t="s">
        <v>2674</v>
      </c>
      <c r="B2444" s="1" t="s">
        <v>3036</v>
      </c>
      <c r="C2444">
        <v>9998</v>
      </c>
      <c r="D2444" s="1" t="s">
        <v>3037</v>
      </c>
      <c r="E2444">
        <v>17</v>
      </c>
    </row>
    <row r="2445" spans="1:5">
      <c r="A2445" s="1" t="s">
        <v>2674</v>
      </c>
      <c r="B2445" s="1" t="s">
        <v>3038</v>
      </c>
      <c r="C2445">
        <v>10135</v>
      </c>
      <c r="D2445" s="1" t="s">
        <v>3039</v>
      </c>
      <c r="E2445">
        <v>1</v>
      </c>
    </row>
    <row r="2446" spans="1:5">
      <c r="A2446" s="1" t="s">
        <v>2674</v>
      </c>
      <c r="B2446" s="1" t="s">
        <v>3040</v>
      </c>
      <c r="C2446">
        <v>13388</v>
      </c>
      <c r="D2446" s="1" t="s">
        <v>3041</v>
      </c>
      <c r="E2446">
        <v>3</v>
      </c>
    </row>
    <row r="2447" spans="1:5">
      <c r="A2447" s="1" t="s">
        <v>2674</v>
      </c>
      <c r="B2447" s="1" t="s">
        <v>3042</v>
      </c>
      <c r="C2447">
        <v>4231</v>
      </c>
      <c r="D2447" s="1" t="s">
        <v>3043</v>
      </c>
      <c r="E2447">
        <v>5</v>
      </c>
    </row>
    <row r="2448" spans="1:5">
      <c r="A2448" s="1" t="s">
        <v>2674</v>
      </c>
      <c r="B2448" s="1" t="s">
        <v>3044</v>
      </c>
      <c r="C2448">
        <v>6456</v>
      </c>
      <c r="D2448" s="1" t="s">
        <v>3045</v>
      </c>
      <c r="E2448">
        <v>5.2</v>
      </c>
    </row>
    <row r="2449" spans="1:5">
      <c r="A2449" s="1" t="s">
        <v>2674</v>
      </c>
      <c r="B2449" s="1" t="s">
        <v>3046</v>
      </c>
      <c r="C2449">
        <v>6457</v>
      </c>
      <c r="D2449" s="1" t="s">
        <v>3047</v>
      </c>
      <c r="E2449">
        <v>5.8</v>
      </c>
    </row>
    <row r="2450" spans="1:5">
      <c r="A2450" s="1" t="s">
        <v>2674</v>
      </c>
      <c r="B2450" s="1" t="s">
        <v>3048</v>
      </c>
      <c r="C2450">
        <v>6458</v>
      </c>
      <c r="D2450" s="1" t="s">
        <v>3049</v>
      </c>
      <c r="E2450">
        <v>4.8</v>
      </c>
    </row>
    <row r="2451" spans="1:5">
      <c r="A2451" s="1" t="s">
        <v>2674</v>
      </c>
      <c r="B2451" s="1" t="s">
        <v>3050</v>
      </c>
      <c r="C2451">
        <v>11856</v>
      </c>
      <c r="D2451" s="1" t="s">
        <v>3051</v>
      </c>
      <c r="E2451">
        <v>1</v>
      </c>
    </row>
    <row r="2452" spans="1:5">
      <c r="A2452" s="1" t="s">
        <v>2674</v>
      </c>
      <c r="B2452" s="1" t="s">
        <v>3052</v>
      </c>
      <c r="C2452">
        <v>12419</v>
      </c>
      <c r="D2452" s="1" t="s">
        <v>3053</v>
      </c>
      <c r="E2452">
        <v>9</v>
      </c>
    </row>
    <row r="2453" spans="1:5">
      <c r="A2453" s="1" t="s">
        <v>2674</v>
      </c>
      <c r="B2453" s="1" t="s">
        <v>3054</v>
      </c>
      <c r="C2453">
        <v>13273</v>
      </c>
      <c r="D2453" s="1" t="s">
        <v>3055</v>
      </c>
      <c r="E2453">
        <v>4.5999999999999996</v>
      </c>
    </row>
    <row r="2454" spans="1:5">
      <c r="A2454" s="1" t="s">
        <v>2674</v>
      </c>
      <c r="B2454" s="1" t="s">
        <v>3056</v>
      </c>
      <c r="C2454">
        <v>13272</v>
      </c>
      <c r="D2454" s="1" t="s">
        <v>3057</v>
      </c>
      <c r="E2454">
        <v>1.6</v>
      </c>
    </row>
    <row r="2455" spans="1:5">
      <c r="A2455" s="1" t="s">
        <v>2674</v>
      </c>
      <c r="B2455" s="1" t="s">
        <v>3058</v>
      </c>
      <c r="C2455">
        <v>13271</v>
      </c>
      <c r="D2455" s="1" t="s">
        <v>3059</v>
      </c>
      <c r="E2455">
        <v>2</v>
      </c>
    </row>
    <row r="2456" spans="1:5">
      <c r="A2456" s="1" t="s">
        <v>2674</v>
      </c>
      <c r="B2456" s="1" t="s">
        <v>3060</v>
      </c>
      <c r="C2456">
        <v>4655</v>
      </c>
      <c r="D2456" s="1" t="s">
        <v>3061</v>
      </c>
      <c r="E2456">
        <v>2</v>
      </c>
    </row>
    <row r="2457" spans="1:5">
      <c r="A2457" s="1" t="s">
        <v>2674</v>
      </c>
      <c r="B2457" s="1" t="s">
        <v>3062</v>
      </c>
      <c r="C2457">
        <v>13270</v>
      </c>
      <c r="D2457" s="1" t="s">
        <v>3063</v>
      </c>
      <c r="E2457">
        <v>2.2000000000000002</v>
      </c>
    </row>
    <row r="2458" spans="1:5">
      <c r="A2458" s="1" t="s">
        <v>2674</v>
      </c>
      <c r="B2458" s="1" t="s">
        <v>3064</v>
      </c>
      <c r="C2458">
        <v>4253</v>
      </c>
      <c r="D2458" s="1" t="s">
        <v>3065</v>
      </c>
      <c r="E2458">
        <v>4</v>
      </c>
    </row>
    <row r="2459" spans="1:5">
      <c r="A2459" s="1" t="s">
        <v>2674</v>
      </c>
      <c r="B2459" s="1" t="s">
        <v>3066</v>
      </c>
      <c r="C2459">
        <v>4656</v>
      </c>
      <c r="D2459" s="1" t="s">
        <v>3067</v>
      </c>
      <c r="E2459">
        <v>5</v>
      </c>
    </row>
    <row r="2460" spans="1:5">
      <c r="A2460" s="1" t="s">
        <v>2674</v>
      </c>
      <c r="B2460" s="1" t="s">
        <v>3068</v>
      </c>
      <c r="C2460">
        <v>9582</v>
      </c>
      <c r="D2460" s="1" t="s">
        <v>3069</v>
      </c>
      <c r="E2460">
        <v>14</v>
      </c>
    </row>
    <row r="2461" spans="1:5">
      <c r="A2461" s="1" t="s">
        <v>2674</v>
      </c>
      <c r="B2461" s="1" t="s">
        <v>3070</v>
      </c>
      <c r="C2461">
        <v>11858</v>
      </c>
      <c r="D2461" s="1" t="s">
        <v>3071</v>
      </c>
      <c r="E2461">
        <v>2</v>
      </c>
    </row>
    <row r="2462" spans="1:5">
      <c r="A2462" s="1" t="s">
        <v>2674</v>
      </c>
      <c r="B2462" s="1" t="s">
        <v>3072</v>
      </c>
      <c r="C2462">
        <v>9749</v>
      </c>
      <c r="D2462" s="1" t="s">
        <v>3073</v>
      </c>
      <c r="E2462">
        <v>1</v>
      </c>
    </row>
    <row r="2463" spans="1:5">
      <c r="A2463" s="1" t="s">
        <v>2674</v>
      </c>
      <c r="B2463" s="1" t="s">
        <v>3074</v>
      </c>
      <c r="C2463">
        <v>10009</v>
      </c>
      <c r="D2463" s="1" t="s">
        <v>3075</v>
      </c>
      <c r="E2463">
        <v>8</v>
      </c>
    </row>
    <row r="2464" spans="1:5">
      <c r="A2464" s="1" t="s">
        <v>2674</v>
      </c>
      <c r="B2464" s="1" t="s">
        <v>3076</v>
      </c>
      <c r="C2464">
        <v>10046</v>
      </c>
      <c r="D2464" s="1" t="s">
        <v>3077</v>
      </c>
      <c r="E2464">
        <v>18</v>
      </c>
    </row>
    <row r="2465" spans="1:5">
      <c r="A2465" s="1" t="s">
        <v>2674</v>
      </c>
      <c r="B2465" s="1" t="s">
        <v>3078</v>
      </c>
      <c r="C2465">
        <v>10269</v>
      </c>
      <c r="D2465" s="1" t="s">
        <v>3079</v>
      </c>
      <c r="E2465">
        <v>2</v>
      </c>
    </row>
    <row r="2466" spans="1:5">
      <c r="A2466" s="1" t="s">
        <v>2674</v>
      </c>
      <c r="B2466" s="1" t="s">
        <v>3080</v>
      </c>
      <c r="C2466">
        <v>12896</v>
      </c>
      <c r="D2466" s="1" t="s">
        <v>3081</v>
      </c>
      <c r="E2466">
        <v>12.4</v>
      </c>
    </row>
    <row r="2467" spans="1:5">
      <c r="A2467" s="1" t="s">
        <v>2674</v>
      </c>
      <c r="B2467" s="1" t="s">
        <v>3082</v>
      </c>
      <c r="C2467">
        <v>11192</v>
      </c>
      <c r="D2467" s="1" t="s">
        <v>3083</v>
      </c>
      <c r="E2467">
        <v>8</v>
      </c>
    </row>
    <row r="2468" spans="1:5">
      <c r="A2468" s="1" t="s">
        <v>2674</v>
      </c>
      <c r="B2468" s="1" t="s">
        <v>3084</v>
      </c>
      <c r="C2468">
        <v>4275</v>
      </c>
      <c r="D2468" s="1" t="s">
        <v>3085</v>
      </c>
      <c r="E2468">
        <v>15</v>
      </c>
    </row>
    <row r="2469" spans="1:5">
      <c r="A2469" s="1" t="s">
        <v>2674</v>
      </c>
      <c r="B2469" s="1" t="s">
        <v>3086</v>
      </c>
      <c r="C2469">
        <v>9303</v>
      </c>
      <c r="D2469" s="1" t="s">
        <v>3087</v>
      </c>
      <c r="E2469">
        <v>2.7</v>
      </c>
    </row>
    <row r="2470" spans="1:5">
      <c r="A2470" s="1" t="s">
        <v>2674</v>
      </c>
      <c r="B2470" s="1" t="s">
        <v>3088</v>
      </c>
      <c r="C2470">
        <v>5304</v>
      </c>
      <c r="D2470" s="1" t="s">
        <v>3089</v>
      </c>
      <c r="E2470">
        <v>8</v>
      </c>
    </row>
    <row r="2471" spans="1:5">
      <c r="A2471" s="1" t="s">
        <v>2674</v>
      </c>
      <c r="B2471" s="1" t="s">
        <v>3090</v>
      </c>
      <c r="C2471">
        <v>5314</v>
      </c>
      <c r="D2471" s="1" t="s">
        <v>3091</v>
      </c>
      <c r="E2471">
        <v>5</v>
      </c>
    </row>
    <row r="2472" spans="1:5">
      <c r="A2472" s="1" t="s">
        <v>2674</v>
      </c>
      <c r="B2472" s="1" t="s">
        <v>3092</v>
      </c>
      <c r="C2472">
        <v>13590</v>
      </c>
      <c r="D2472" s="1" t="s">
        <v>3093</v>
      </c>
      <c r="E2472">
        <v>1</v>
      </c>
    </row>
    <row r="2473" spans="1:5">
      <c r="A2473" s="1" t="s">
        <v>2674</v>
      </c>
      <c r="B2473" s="1" t="s">
        <v>3094</v>
      </c>
      <c r="C2473">
        <v>13277</v>
      </c>
      <c r="D2473" s="1" t="s">
        <v>3095</v>
      </c>
      <c r="E2473">
        <v>4.8</v>
      </c>
    </row>
    <row r="2474" spans="1:5">
      <c r="A2474" s="1" t="s">
        <v>2674</v>
      </c>
      <c r="B2474" s="1" t="s">
        <v>3096</v>
      </c>
      <c r="C2474">
        <v>13274</v>
      </c>
      <c r="D2474" s="1" t="s">
        <v>3097</v>
      </c>
      <c r="E2474">
        <v>1.6</v>
      </c>
    </row>
    <row r="2475" spans="1:5">
      <c r="A2475" s="1" t="s">
        <v>2674</v>
      </c>
      <c r="B2475" s="1" t="s">
        <v>3098</v>
      </c>
      <c r="C2475">
        <v>13275</v>
      </c>
      <c r="D2475" s="1" t="s">
        <v>3099</v>
      </c>
      <c r="E2475">
        <v>1.8</v>
      </c>
    </row>
    <row r="2476" spans="1:5">
      <c r="A2476" s="1" t="s">
        <v>2674</v>
      </c>
      <c r="B2476" s="1" t="s">
        <v>3100</v>
      </c>
      <c r="C2476">
        <v>13276</v>
      </c>
      <c r="D2476" s="1" t="s">
        <v>3101</v>
      </c>
      <c r="E2476">
        <v>2.4</v>
      </c>
    </row>
    <row r="2477" spans="1:5">
      <c r="A2477" s="1" t="s">
        <v>2674</v>
      </c>
      <c r="B2477" s="1" t="s">
        <v>3102</v>
      </c>
      <c r="C2477">
        <v>9304</v>
      </c>
      <c r="D2477" s="1" t="s">
        <v>3103</v>
      </c>
      <c r="E2477">
        <v>1</v>
      </c>
    </row>
    <row r="2478" spans="1:5">
      <c r="A2478" s="1" t="s">
        <v>2674</v>
      </c>
      <c r="B2478" s="1" t="s">
        <v>3104</v>
      </c>
      <c r="C2478">
        <v>12571</v>
      </c>
      <c r="D2478" s="1" t="s">
        <v>3105</v>
      </c>
      <c r="E2478">
        <v>5</v>
      </c>
    </row>
    <row r="2479" spans="1:5">
      <c r="A2479" s="1" t="s">
        <v>2674</v>
      </c>
      <c r="B2479" s="1" t="s">
        <v>3106</v>
      </c>
      <c r="C2479">
        <v>12572</v>
      </c>
      <c r="D2479" s="1" t="s">
        <v>3107</v>
      </c>
      <c r="E2479">
        <v>4</v>
      </c>
    </row>
    <row r="2480" spans="1:5">
      <c r="A2480" s="1" t="s">
        <v>2674</v>
      </c>
      <c r="B2480" s="1" t="s">
        <v>3108</v>
      </c>
      <c r="C2480">
        <v>13263</v>
      </c>
      <c r="D2480" s="1" t="s">
        <v>3109</v>
      </c>
      <c r="E2480">
        <v>2</v>
      </c>
    </row>
    <row r="2481" spans="1:5">
      <c r="A2481" s="1" t="s">
        <v>2674</v>
      </c>
      <c r="B2481" s="1" t="s">
        <v>3108</v>
      </c>
      <c r="C2481">
        <v>12897</v>
      </c>
      <c r="D2481" s="1" t="s">
        <v>3110</v>
      </c>
      <c r="E2481">
        <v>8.6</v>
      </c>
    </row>
    <row r="2482" spans="1:5">
      <c r="A2482" s="1" t="s">
        <v>2674</v>
      </c>
      <c r="B2482" s="1" t="s">
        <v>3111</v>
      </c>
      <c r="C2482">
        <v>13508</v>
      </c>
      <c r="D2482" s="1" t="s">
        <v>3112</v>
      </c>
      <c r="E2482">
        <v>2</v>
      </c>
    </row>
    <row r="2483" spans="1:5">
      <c r="A2483" s="1" t="s">
        <v>2674</v>
      </c>
      <c r="B2483" s="1" t="s">
        <v>3113</v>
      </c>
      <c r="C2483">
        <v>5400</v>
      </c>
      <c r="D2483" s="1" t="s">
        <v>3114</v>
      </c>
      <c r="E2483">
        <v>7</v>
      </c>
    </row>
    <row r="2484" spans="1:5">
      <c r="A2484" s="1" t="s">
        <v>2674</v>
      </c>
      <c r="B2484" s="1" t="s">
        <v>3115</v>
      </c>
      <c r="C2484">
        <v>8150</v>
      </c>
      <c r="D2484" s="1" t="s">
        <v>3116</v>
      </c>
      <c r="E2484">
        <v>7</v>
      </c>
    </row>
    <row r="2485" spans="1:5">
      <c r="A2485" s="1" t="s">
        <v>2674</v>
      </c>
      <c r="B2485" s="1" t="s">
        <v>3117</v>
      </c>
      <c r="C2485">
        <v>8680</v>
      </c>
      <c r="D2485" s="1" t="s">
        <v>3118</v>
      </c>
      <c r="E2485">
        <v>3</v>
      </c>
    </row>
    <row r="2486" spans="1:5">
      <c r="A2486" s="1" t="s">
        <v>2674</v>
      </c>
      <c r="B2486" s="1" t="s">
        <v>3119</v>
      </c>
      <c r="C2486">
        <v>9868</v>
      </c>
      <c r="D2486" s="1" t="s">
        <v>3120</v>
      </c>
      <c r="E2486">
        <v>5</v>
      </c>
    </row>
    <row r="2487" spans="1:5">
      <c r="A2487" s="1" t="s">
        <v>2674</v>
      </c>
      <c r="B2487" s="1" t="s">
        <v>3121</v>
      </c>
      <c r="C2487">
        <v>11952</v>
      </c>
      <c r="D2487" s="1" t="s">
        <v>3122</v>
      </c>
      <c r="E2487">
        <v>1</v>
      </c>
    </row>
    <row r="2488" spans="1:5">
      <c r="A2488" s="1" t="s">
        <v>2674</v>
      </c>
      <c r="B2488" s="1" t="s">
        <v>3123</v>
      </c>
      <c r="C2488">
        <v>8015</v>
      </c>
      <c r="D2488" s="1" t="s">
        <v>3124</v>
      </c>
      <c r="E2488">
        <v>2</v>
      </c>
    </row>
    <row r="2489" spans="1:5">
      <c r="A2489" s="1" t="s">
        <v>2674</v>
      </c>
      <c r="B2489" s="1" t="s">
        <v>3125</v>
      </c>
      <c r="C2489">
        <v>8016</v>
      </c>
      <c r="D2489" s="1" t="s">
        <v>3126</v>
      </c>
      <c r="E2489">
        <v>1</v>
      </c>
    </row>
    <row r="2490" spans="1:5">
      <c r="A2490" s="1" t="s">
        <v>2674</v>
      </c>
      <c r="B2490" s="1" t="s">
        <v>3127</v>
      </c>
      <c r="C2490">
        <v>10000</v>
      </c>
      <c r="D2490" s="1" t="s">
        <v>3128</v>
      </c>
      <c r="E2490">
        <v>10</v>
      </c>
    </row>
    <row r="2491" spans="1:5">
      <c r="A2491" s="1" t="s">
        <v>2674</v>
      </c>
      <c r="B2491" s="1" t="s">
        <v>3129</v>
      </c>
      <c r="C2491">
        <v>10001</v>
      </c>
      <c r="D2491" s="1" t="s">
        <v>3130</v>
      </c>
      <c r="E2491">
        <v>14</v>
      </c>
    </row>
    <row r="2492" spans="1:5">
      <c r="A2492" s="1" t="s">
        <v>2674</v>
      </c>
      <c r="B2492" s="1" t="s">
        <v>3131</v>
      </c>
      <c r="C2492">
        <v>10002</v>
      </c>
      <c r="D2492" s="1" t="s">
        <v>3132</v>
      </c>
      <c r="E2492">
        <v>3</v>
      </c>
    </row>
    <row r="2493" spans="1:5">
      <c r="A2493" s="1" t="s">
        <v>2674</v>
      </c>
      <c r="B2493" s="1" t="s">
        <v>3133</v>
      </c>
      <c r="C2493">
        <v>10003</v>
      </c>
      <c r="D2493" s="1" t="s">
        <v>3134</v>
      </c>
      <c r="E2493">
        <v>9</v>
      </c>
    </row>
    <row r="2494" spans="1:5">
      <c r="A2494" s="1" t="s">
        <v>2674</v>
      </c>
      <c r="B2494" s="1" t="s">
        <v>3135</v>
      </c>
      <c r="C2494">
        <v>10004</v>
      </c>
      <c r="D2494" s="1" t="s">
        <v>3136</v>
      </c>
      <c r="E2494">
        <v>10</v>
      </c>
    </row>
    <row r="2495" spans="1:5">
      <c r="A2495" s="1" t="s">
        <v>2674</v>
      </c>
      <c r="B2495" s="1" t="s">
        <v>3137</v>
      </c>
      <c r="C2495">
        <v>10005</v>
      </c>
      <c r="D2495" s="1" t="s">
        <v>3138</v>
      </c>
      <c r="E2495">
        <v>7</v>
      </c>
    </row>
    <row r="2496" spans="1:5">
      <c r="A2496" s="1" t="s">
        <v>2674</v>
      </c>
      <c r="B2496" s="1" t="s">
        <v>3139</v>
      </c>
      <c r="C2496">
        <v>9552</v>
      </c>
      <c r="D2496" s="1" t="s">
        <v>3140</v>
      </c>
      <c r="E2496">
        <v>6</v>
      </c>
    </row>
    <row r="2497" spans="1:5">
      <c r="A2497" s="1" t="s">
        <v>2674</v>
      </c>
      <c r="B2497" s="1" t="s">
        <v>3141</v>
      </c>
      <c r="C2497">
        <v>6899</v>
      </c>
      <c r="D2497" s="1" t="s">
        <v>3142</v>
      </c>
      <c r="E2497">
        <v>6</v>
      </c>
    </row>
    <row r="2498" spans="1:5">
      <c r="A2498" s="1" t="s">
        <v>2674</v>
      </c>
      <c r="B2498" s="1" t="s">
        <v>3143</v>
      </c>
      <c r="C2498">
        <v>6901</v>
      </c>
      <c r="D2498" s="1" t="s">
        <v>3144</v>
      </c>
      <c r="E2498">
        <v>2</v>
      </c>
    </row>
    <row r="2499" spans="1:5">
      <c r="A2499" s="1" t="s">
        <v>2674</v>
      </c>
      <c r="B2499" s="1" t="s">
        <v>3145</v>
      </c>
      <c r="C2499">
        <v>11953</v>
      </c>
      <c r="D2499" s="1" t="s">
        <v>3146</v>
      </c>
      <c r="E2499">
        <v>9</v>
      </c>
    </row>
    <row r="2500" spans="1:5">
      <c r="A2500" s="1" t="s">
        <v>2674</v>
      </c>
      <c r="B2500" s="1" t="s">
        <v>1041</v>
      </c>
      <c r="C2500">
        <v>9508</v>
      </c>
      <c r="D2500" s="1" t="s">
        <v>1042</v>
      </c>
      <c r="E2500">
        <v>171</v>
      </c>
    </row>
    <row r="2501" spans="1:5">
      <c r="A2501" s="1" t="s">
        <v>2674</v>
      </c>
      <c r="B2501" s="1" t="s">
        <v>3147</v>
      </c>
      <c r="C2501">
        <v>13187</v>
      </c>
      <c r="D2501" s="1" t="s">
        <v>3148</v>
      </c>
      <c r="E2501">
        <v>1</v>
      </c>
    </row>
    <row r="2502" spans="1:5">
      <c r="A2502" s="1" t="s">
        <v>2674</v>
      </c>
      <c r="B2502" s="1" t="s">
        <v>3149</v>
      </c>
      <c r="C2502">
        <v>8992</v>
      </c>
      <c r="D2502" s="1" t="s">
        <v>3150</v>
      </c>
      <c r="E2502">
        <v>14</v>
      </c>
    </row>
    <row r="2503" spans="1:5">
      <c r="A2503" s="1" t="s">
        <v>2674</v>
      </c>
      <c r="B2503" s="1" t="s">
        <v>3151</v>
      </c>
      <c r="C2503">
        <v>9760</v>
      </c>
      <c r="D2503" s="1" t="s">
        <v>3152</v>
      </c>
      <c r="E2503">
        <v>8</v>
      </c>
    </row>
    <row r="2504" spans="1:5">
      <c r="A2504" s="1" t="s">
        <v>2674</v>
      </c>
      <c r="B2504" s="1" t="s">
        <v>3153</v>
      </c>
      <c r="C2504">
        <v>9902</v>
      </c>
      <c r="D2504" s="1" t="s">
        <v>3154</v>
      </c>
      <c r="E2504">
        <v>1</v>
      </c>
    </row>
    <row r="2505" spans="1:5">
      <c r="A2505" s="1" t="s">
        <v>2674</v>
      </c>
      <c r="B2505" s="1" t="s">
        <v>3155</v>
      </c>
      <c r="C2505">
        <v>10365</v>
      </c>
      <c r="D2505" s="1" t="s">
        <v>3156</v>
      </c>
      <c r="E2505">
        <v>3</v>
      </c>
    </row>
    <row r="2506" spans="1:5">
      <c r="A2506" s="1" t="s">
        <v>2674</v>
      </c>
      <c r="B2506" s="1" t="s">
        <v>3157</v>
      </c>
      <c r="C2506">
        <v>5495</v>
      </c>
      <c r="D2506" s="1" t="s">
        <v>3158</v>
      </c>
      <c r="E2506">
        <v>5</v>
      </c>
    </row>
    <row r="2507" spans="1:5">
      <c r="A2507" s="1" t="s">
        <v>2674</v>
      </c>
      <c r="B2507" s="1" t="s">
        <v>3159</v>
      </c>
      <c r="C2507">
        <v>6460</v>
      </c>
      <c r="D2507" s="1" t="s">
        <v>3160</v>
      </c>
      <c r="E2507">
        <v>1</v>
      </c>
    </row>
    <row r="2508" spans="1:5">
      <c r="A2508" s="1" t="s">
        <v>2674</v>
      </c>
      <c r="B2508" s="1" t="s">
        <v>3161</v>
      </c>
      <c r="C2508">
        <v>6463</v>
      </c>
      <c r="D2508" s="1" t="s">
        <v>3162</v>
      </c>
      <c r="E2508">
        <v>1.2</v>
      </c>
    </row>
    <row r="2509" spans="1:5">
      <c r="A2509" s="1" t="s">
        <v>2674</v>
      </c>
      <c r="B2509" s="1" t="s">
        <v>3163</v>
      </c>
      <c r="C2509">
        <v>6464</v>
      </c>
      <c r="D2509" s="1" t="s">
        <v>3164</v>
      </c>
      <c r="E2509">
        <v>0.2</v>
      </c>
    </row>
    <row r="2510" spans="1:5">
      <c r="A2510" s="1" t="s">
        <v>2674</v>
      </c>
      <c r="B2510" s="1" t="s">
        <v>3165</v>
      </c>
      <c r="C2510">
        <v>9991</v>
      </c>
      <c r="D2510" s="1" t="s">
        <v>3166</v>
      </c>
      <c r="E2510">
        <v>5</v>
      </c>
    </row>
    <row r="2511" spans="1:5">
      <c r="A2511" s="1" t="s">
        <v>2674</v>
      </c>
      <c r="B2511" s="1" t="s">
        <v>3167</v>
      </c>
      <c r="C2511">
        <v>11120</v>
      </c>
      <c r="D2511" s="1" t="s">
        <v>3168</v>
      </c>
      <c r="E2511">
        <v>1</v>
      </c>
    </row>
    <row r="2512" spans="1:5">
      <c r="A2512" s="1" t="s">
        <v>2674</v>
      </c>
      <c r="B2512" s="1" t="s">
        <v>3169</v>
      </c>
      <c r="C2512">
        <v>11131</v>
      </c>
      <c r="D2512" s="1" t="s">
        <v>3170</v>
      </c>
      <c r="E2512">
        <v>1.4</v>
      </c>
    </row>
    <row r="2513" spans="1:5">
      <c r="A2513" s="1" t="s">
        <v>2674</v>
      </c>
      <c r="B2513" s="1" t="s">
        <v>3171</v>
      </c>
      <c r="C2513">
        <v>11916</v>
      </c>
      <c r="D2513" s="1" t="s">
        <v>3172</v>
      </c>
      <c r="E2513">
        <v>1</v>
      </c>
    </row>
    <row r="2514" spans="1:5">
      <c r="A2514" s="1" t="s">
        <v>2674</v>
      </c>
      <c r="B2514" s="1" t="s">
        <v>3173</v>
      </c>
      <c r="C2514">
        <v>13635</v>
      </c>
      <c r="D2514" s="1" t="s">
        <v>3174</v>
      </c>
      <c r="E2514">
        <v>4</v>
      </c>
    </row>
    <row r="2515" spans="1:5">
      <c r="A2515" s="1" t="s">
        <v>2674</v>
      </c>
      <c r="B2515" s="1" t="s">
        <v>3175</v>
      </c>
      <c r="C2515">
        <v>9821</v>
      </c>
      <c r="D2515" s="1" t="s">
        <v>3176</v>
      </c>
      <c r="E2515">
        <v>5</v>
      </c>
    </row>
    <row r="2516" spans="1:5">
      <c r="A2516" s="1" t="s">
        <v>2674</v>
      </c>
      <c r="B2516" s="1" t="s">
        <v>3177</v>
      </c>
      <c r="C2516">
        <v>10021</v>
      </c>
      <c r="D2516" s="1" t="s">
        <v>3178</v>
      </c>
      <c r="E2516">
        <v>14</v>
      </c>
    </row>
    <row r="2517" spans="1:5">
      <c r="A2517" s="1" t="s">
        <v>2674</v>
      </c>
      <c r="B2517" s="1" t="s">
        <v>3179</v>
      </c>
      <c r="C2517">
        <v>10022</v>
      </c>
      <c r="D2517" s="1" t="s">
        <v>3180</v>
      </c>
      <c r="E2517">
        <v>7</v>
      </c>
    </row>
    <row r="2518" spans="1:5">
      <c r="A2518" s="1" t="s">
        <v>2674</v>
      </c>
      <c r="B2518" s="1" t="s">
        <v>3181</v>
      </c>
      <c r="C2518">
        <v>10660</v>
      </c>
      <c r="D2518" s="1" t="s">
        <v>3182</v>
      </c>
      <c r="E2518">
        <v>1</v>
      </c>
    </row>
    <row r="2519" spans="1:5">
      <c r="A2519" s="1" t="s">
        <v>2674</v>
      </c>
      <c r="B2519" s="1" t="s">
        <v>3183</v>
      </c>
      <c r="C2519">
        <v>5407</v>
      </c>
      <c r="D2519" s="1" t="s">
        <v>3184</v>
      </c>
      <c r="E2519">
        <v>5</v>
      </c>
    </row>
    <row r="2520" spans="1:5">
      <c r="A2520" s="1" t="s">
        <v>2674</v>
      </c>
      <c r="B2520" s="1" t="s">
        <v>3185</v>
      </c>
      <c r="C2520">
        <v>7231</v>
      </c>
      <c r="D2520" s="1" t="s">
        <v>3186</v>
      </c>
      <c r="E2520">
        <v>1</v>
      </c>
    </row>
    <row r="2521" spans="1:5">
      <c r="A2521" s="1" t="s">
        <v>2674</v>
      </c>
      <c r="B2521" s="1" t="s">
        <v>3187</v>
      </c>
      <c r="C2521">
        <v>9088</v>
      </c>
      <c r="D2521" s="1" t="s">
        <v>3188</v>
      </c>
      <c r="E2521">
        <v>3</v>
      </c>
    </row>
    <row r="2522" spans="1:5">
      <c r="A2522" s="1" t="s">
        <v>2674</v>
      </c>
      <c r="B2522" s="1" t="s">
        <v>3189</v>
      </c>
      <c r="C2522">
        <v>10109</v>
      </c>
      <c r="D2522" s="1" t="s">
        <v>3190</v>
      </c>
      <c r="E2522">
        <v>4</v>
      </c>
    </row>
    <row r="2523" spans="1:5">
      <c r="A2523" s="1" t="s">
        <v>2674</v>
      </c>
      <c r="B2523" s="1" t="s">
        <v>3191</v>
      </c>
      <c r="C2523">
        <v>4337</v>
      </c>
      <c r="D2523" s="1" t="s">
        <v>3192</v>
      </c>
      <c r="E2523">
        <v>2</v>
      </c>
    </row>
    <row r="2524" spans="1:5">
      <c r="A2524" s="1" t="s">
        <v>2674</v>
      </c>
      <c r="B2524" s="1" t="s">
        <v>3193</v>
      </c>
      <c r="C2524">
        <v>9029</v>
      </c>
      <c r="D2524" s="1" t="s">
        <v>3194</v>
      </c>
      <c r="E2524">
        <v>1</v>
      </c>
    </row>
    <row r="2525" spans="1:5">
      <c r="A2525" s="1" t="s">
        <v>2674</v>
      </c>
      <c r="B2525" s="1" t="s">
        <v>3195</v>
      </c>
      <c r="C2525">
        <v>9030</v>
      </c>
      <c r="D2525" s="1" t="s">
        <v>3196</v>
      </c>
      <c r="E2525">
        <v>2</v>
      </c>
    </row>
    <row r="2526" spans="1:5">
      <c r="A2526" s="1" t="s">
        <v>2674</v>
      </c>
      <c r="B2526" s="1" t="s">
        <v>3197</v>
      </c>
      <c r="C2526">
        <v>9306</v>
      </c>
      <c r="D2526" s="1" t="s">
        <v>3198</v>
      </c>
      <c r="E2526">
        <v>2</v>
      </c>
    </row>
    <row r="2527" spans="1:5">
      <c r="A2527" s="1" t="s">
        <v>2674</v>
      </c>
      <c r="B2527" s="1" t="s">
        <v>3199</v>
      </c>
      <c r="C2527">
        <v>9433</v>
      </c>
      <c r="D2527" s="1" t="s">
        <v>3200</v>
      </c>
      <c r="E2527">
        <v>1</v>
      </c>
    </row>
    <row r="2528" spans="1:5">
      <c r="A2528" s="1" t="s">
        <v>2674</v>
      </c>
      <c r="B2528" s="1" t="s">
        <v>3201</v>
      </c>
      <c r="C2528">
        <v>10032</v>
      </c>
      <c r="D2528" s="1" t="s">
        <v>3202</v>
      </c>
      <c r="E2528">
        <v>1</v>
      </c>
    </row>
    <row r="2529" spans="1:5">
      <c r="A2529" s="1" t="s">
        <v>2674</v>
      </c>
      <c r="B2529" s="1" t="s">
        <v>3203</v>
      </c>
      <c r="C2529">
        <v>10101</v>
      </c>
      <c r="D2529" s="1" t="s">
        <v>3204</v>
      </c>
      <c r="E2529">
        <v>2</v>
      </c>
    </row>
    <row r="2530" spans="1:5">
      <c r="A2530" s="1" t="s">
        <v>2674</v>
      </c>
      <c r="B2530" s="1" t="s">
        <v>3205</v>
      </c>
      <c r="C2530">
        <v>11168</v>
      </c>
      <c r="D2530" s="1" t="s">
        <v>3206</v>
      </c>
      <c r="E2530">
        <v>12</v>
      </c>
    </row>
    <row r="2531" spans="1:5">
      <c r="A2531" s="1" t="s">
        <v>2674</v>
      </c>
      <c r="B2531" s="1" t="s">
        <v>3207</v>
      </c>
      <c r="C2531">
        <v>11264</v>
      </c>
      <c r="D2531" s="1" t="s">
        <v>3208</v>
      </c>
      <c r="E2531">
        <v>6</v>
      </c>
    </row>
    <row r="2532" spans="1:5">
      <c r="A2532" s="1" t="s">
        <v>2674</v>
      </c>
      <c r="B2532" s="1" t="s">
        <v>3209</v>
      </c>
      <c r="C2532">
        <v>12458</v>
      </c>
      <c r="D2532" s="1" t="s">
        <v>3210</v>
      </c>
      <c r="E2532">
        <v>7</v>
      </c>
    </row>
    <row r="2533" spans="1:5">
      <c r="A2533" s="1" t="s">
        <v>2674</v>
      </c>
      <c r="B2533" s="1" t="s">
        <v>3211</v>
      </c>
      <c r="C2533">
        <v>12459</v>
      </c>
      <c r="D2533" s="1" t="s">
        <v>3212</v>
      </c>
      <c r="E2533">
        <v>11</v>
      </c>
    </row>
    <row r="2534" spans="1:5">
      <c r="A2534" s="1" t="s">
        <v>2674</v>
      </c>
      <c r="B2534" s="1" t="s">
        <v>3213</v>
      </c>
      <c r="C2534">
        <v>12460</v>
      </c>
      <c r="D2534" s="1" t="s">
        <v>3214</v>
      </c>
      <c r="E2534">
        <v>3</v>
      </c>
    </row>
    <row r="2535" spans="1:5">
      <c r="A2535" s="1" t="s">
        <v>2674</v>
      </c>
      <c r="B2535" s="1" t="s">
        <v>3215</v>
      </c>
      <c r="C2535">
        <v>12574</v>
      </c>
      <c r="D2535" s="1" t="s">
        <v>3216</v>
      </c>
      <c r="E2535">
        <v>2</v>
      </c>
    </row>
    <row r="2536" spans="1:5">
      <c r="A2536" s="1" t="s">
        <v>2674</v>
      </c>
      <c r="B2536" s="1" t="s">
        <v>3217</v>
      </c>
      <c r="C2536">
        <v>12575</v>
      </c>
      <c r="D2536" s="1" t="s">
        <v>3218</v>
      </c>
      <c r="E2536">
        <v>3</v>
      </c>
    </row>
    <row r="2537" spans="1:5">
      <c r="A2537" s="1" t="s">
        <v>2674</v>
      </c>
      <c r="B2537" s="1" t="s">
        <v>3219</v>
      </c>
      <c r="C2537">
        <v>10655</v>
      </c>
      <c r="D2537" s="1" t="s">
        <v>3220</v>
      </c>
      <c r="E2537">
        <v>5</v>
      </c>
    </row>
    <row r="2538" spans="1:5">
      <c r="A2538" s="1" t="s">
        <v>2674</v>
      </c>
      <c r="B2538" s="1" t="s">
        <v>3221</v>
      </c>
      <c r="C2538">
        <v>4833</v>
      </c>
      <c r="D2538" s="1" t="s">
        <v>3222</v>
      </c>
      <c r="E2538">
        <v>23</v>
      </c>
    </row>
    <row r="2539" spans="1:5">
      <c r="A2539" s="1" t="s">
        <v>2674</v>
      </c>
      <c r="B2539" s="1" t="s">
        <v>3223</v>
      </c>
      <c r="C2539">
        <v>5586</v>
      </c>
      <c r="D2539" s="1" t="s">
        <v>3224</v>
      </c>
      <c r="E2539">
        <v>4</v>
      </c>
    </row>
    <row r="2540" spans="1:5">
      <c r="A2540" s="1" t="s">
        <v>2674</v>
      </c>
      <c r="B2540" s="1" t="s">
        <v>3225</v>
      </c>
      <c r="C2540">
        <v>7900</v>
      </c>
      <c r="D2540" s="1" t="s">
        <v>3226</v>
      </c>
      <c r="E2540">
        <v>4</v>
      </c>
    </row>
    <row r="2541" spans="1:5">
      <c r="A2541" s="1" t="s">
        <v>2674</v>
      </c>
      <c r="B2541" s="1" t="s">
        <v>3227</v>
      </c>
      <c r="C2541">
        <v>7988</v>
      </c>
      <c r="D2541" s="1" t="s">
        <v>3228</v>
      </c>
      <c r="E2541">
        <v>5</v>
      </c>
    </row>
    <row r="2542" spans="1:5">
      <c r="A2542" s="1" t="s">
        <v>2674</v>
      </c>
      <c r="B2542" s="1" t="s">
        <v>3229</v>
      </c>
      <c r="C2542">
        <v>9173</v>
      </c>
      <c r="D2542" s="1" t="s">
        <v>3230</v>
      </c>
      <c r="E2542">
        <v>2</v>
      </c>
    </row>
    <row r="2543" spans="1:5">
      <c r="A2543" s="1" t="s">
        <v>2674</v>
      </c>
      <c r="B2543" s="1" t="s">
        <v>3231</v>
      </c>
      <c r="C2543">
        <v>10099</v>
      </c>
      <c r="D2543" s="1" t="s">
        <v>3232</v>
      </c>
      <c r="E2543">
        <v>7</v>
      </c>
    </row>
    <row r="2544" spans="1:5">
      <c r="A2544" s="1" t="s">
        <v>2674</v>
      </c>
      <c r="B2544" s="1" t="s">
        <v>3233</v>
      </c>
      <c r="C2544">
        <v>13380</v>
      </c>
      <c r="D2544" s="1" t="s">
        <v>3234</v>
      </c>
      <c r="E2544">
        <v>0.5</v>
      </c>
    </row>
    <row r="2545" spans="1:5">
      <c r="A2545" s="1" t="s">
        <v>2674</v>
      </c>
      <c r="B2545" s="1" t="s">
        <v>3235</v>
      </c>
      <c r="C2545">
        <v>6462</v>
      </c>
      <c r="D2545" s="1" t="s">
        <v>3236</v>
      </c>
      <c r="E2545">
        <v>3</v>
      </c>
    </row>
    <row r="2546" spans="1:5">
      <c r="A2546" s="1" t="s">
        <v>2674</v>
      </c>
      <c r="B2546" s="1" t="s">
        <v>3237</v>
      </c>
      <c r="C2546">
        <v>13683</v>
      </c>
      <c r="D2546" s="1" t="s">
        <v>3238</v>
      </c>
      <c r="E2546">
        <v>1</v>
      </c>
    </row>
    <row r="2547" spans="1:5">
      <c r="A2547" s="1" t="s">
        <v>2674</v>
      </c>
      <c r="B2547" s="1" t="s">
        <v>3239</v>
      </c>
      <c r="C2547">
        <v>13592</v>
      </c>
      <c r="D2547" s="1" t="s">
        <v>3240</v>
      </c>
      <c r="E2547">
        <v>3</v>
      </c>
    </row>
    <row r="2548" spans="1:5">
      <c r="A2548" s="1" t="s">
        <v>2674</v>
      </c>
      <c r="B2548" s="1" t="s">
        <v>3241</v>
      </c>
      <c r="C2548">
        <v>8011</v>
      </c>
      <c r="D2548" s="1" t="s">
        <v>3242</v>
      </c>
      <c r="E2548">
        <v>1</v>
      </c>
    </row>
    <row r="2549" spans="1:5">
      <c r="A2549" s="1" t="s">
        <v>2674</v>
      </c>
      <c r="B2549" s="1" t="s">
        <v>3243</v>
      </c>
      <c r="C2549">
        <v>8010</v>
      </c>
      <c r="D2549" s="1" t="s">
        <v>3244</v>
      </c>
      <c r="E2549">
        <v>1</v>
      </c>
    </row>
    <row r="2550" spans="1:5">
      <c r="A2550" s="1" t="s">
        <v>2674</v>
      </c>
      <c r="B2550" s="1" t="s">
        <v>3245</v>
      </c>
      <c r="C2550">
        <v>4353</v>
      </c>
      <c r="D2550" s="1" t="s">
        <v>3246</v>
      </c>
      <c r="E2550">
        <v>5</v>
      </c>
    </row>
    <row r="2551" spans="1:5">
      <c r="A2551" s="1" t="s">
        <v>2674</v>
      </c>
      <c r="B2551" s="1" t="s">
        <v>3247</v>
      </c>
      <c r="C2551">
        <v>4354</v>
      </c>
      <c r="D2551" s="1" t="s">
        <v>3248</v>
      </c>
      <c r="E2551">
        <v>23</v>
      </c>
    </row>
    <row r="2552" spans="1:5">
      <c r="A2552" s="1" t="s">
        <v>2674</v>
      </c>
      <c r="B2552" s="1" t="s">
        <v>1052</v>
      </c>
      <c r="C2552">
        <v>8481</v>
      </c>
      <c r="D2552" s="1" t="s">
        <v>1053</v>
      </c>
      <c r="E2552">
        <v>9</v>
      </c>
    </row>
    <row r="2553" spans="1:5">
      <c r="A2553" s="1" t="s">
        <v>2674</v>
      </c>
      <c r="B2553" s="1" t="s">
        <v>2560</v>
      </c>
      <c r="C2553">
        <v>306</v>
      </c>
      <c r="D2553" s="1" t="s">
        <v>2561</v>
      </c>
      <c r="E2553">
        <v>5</v>
      </c>
    </row>
    <row r="2554" spans="1:5">
      <c r="A2554" s="1" t="s">
        <v>2674</v>
      </c>
      <c r="B2554" s="1" t="s">
        <v>1761</v>
      </c>
      <c r="C2554">
        <v>308</v>
      </c>
      <c r="D2554" s="1" t="s">
        <v>1762</v>
      </c>
      <c r="E2554">
        <v>5</v>
      </c>
    </row>
    <row r="2555" spans="1:5">
      <c r="A2555" s="1" t="s">
        <v>2674</v>
      </c>
      <c r="B2555" s="1" t="s">
        <v>1060</v>
      </c>
      <c r="C2555">
        <v>315</v>
      </c>
      <c r="D2555" s="1" t="s">
        <v>1061</v>
      </c>
      <c r="E2555">
        <v>10.8</v>
      </c>
    </row>
    <row r="2556" spans="1:5">
      <c r="A2556" s="1" t="s">
        <v>2674</v>
      </c>
      <c r="B2556" s="1" t="s">
        <v>1763</v>
      </c>
      <c r="C2556">
        <v>317</v>
      </c>
      <c r="D2556" s="1" t="s">
        <v>1764</v>
      </c>
      <c r="E2556">
        <v>5.4</v>
      </c>
    </row>
    <row r="2557" spans="1:5">
      <c r="A2557" s="1" t="s">
        <v>2674</v>
      </c>
      <c r="B2557" s="1" t="s">
        <v>3249</v>
      </c>
      <c r="C2557">
        <v>390</v>
      </c>
      <c r="D2557" s="1" t="s">
        <v>3250</v>
      </c>
      <c r="E2557">
        <v>3.6</v>
      </c>
    </row>
    <row r="2558" spans="1:5">
      <c r="A2558" s="1" t="s">
        <v>2674</v>
      </c>
      <c r="B2558" s="1" t="s">
        <v>3251</v>
      </c>
      <c r="C2558">
        <v>2042</v>
      </c>
      <c r="D2558" s="1" t="s">
        <v>3252</v>
      </c>
      <c r="E2558">
        <v>5</v>
      </c>
    </row>
    <row r="2559" spans="1:5">
      <c r="A2559" s="1" t="s">
        <v>2674</v>
      </c>
      <c r="B2559" s="1" t="s">
        <v>1076</v>
      </c>
      <c r="C2559">
        <v>804</v>
      </c>
      <c r="D2559" s="1" t="s">
        <v>1077</v>
      </c>
      <c r="E2559">
        <v>17</v>
      </c>
    </row>
    <row r="2560" spans="1:5">
      <c r="A2560" s="1" t="s">
        <v>2674</v>
      </c>
      <c r="B2560" s="1" t="s">
        <v>3253</v>
      </c>
      <c r="C2560">
        <v>1924</v>
      </c>
      <c r="D2560" s="1" t="s">
        <v>3254</v>
      </c>
      <c r="E2560">
        <v>1</v>
      </c>
    </row>
    <row r="2561" spans="1:5">
      <c r="A2561" s="1" t="s">
        <v>2674</v>
      </c>
      <c r="B2561" s="1" t="s">
        <v>3255</v>
      </c>
      <c r="C2561">
        <v>13166</v>
      </c>
      <c r="D2561" s="1" t="s">
        <v>3256</v>
      </c>
      <c r="E2561">
        <v>20</v>
      </c>
    </row>
    <row r="2562" spans="1:5">
      <c r="A2562" s="1" t="s">
        <v>2674</v>
      </c>
      <c r="B2562" s="1" t="s">
        <v>1094</v>
      </c>
      <c r="C2562">
        <v>36</v>
      </c>
      <c r="D2562" s="1" t="s">
        <v>1095</v>
      </c>
      <c r="E2562">
        <v>15</v>
      </c>
    </row>
    <row r="2563" spans="1:5">
      <c r="A2563" s="1" t="s">
        <v>2674</v>
      </c>
      <c r="B2563" s="1" t="s">
        <v>3257</v>
      </c>
      <c r="C2563">
        <v>22</v>
      </c>
      <c r="D2563" s="1" t="s">
        <v>3258</v>
      </c>
      <c r="E2563">
        <v>1</v>
      </c>
    </row>
    <row r="2564" spans="1:5">
      <c r="A2564" s="1" t="s">
        <v>2674</v>
      </c>
      <c r="B2564" s="1" t="s">
        <v>3259</v>
      </c>
      <c r="C2564">
        <v>21</v>
      </c>
      <c r="D2564" s="1" t="s">
        <v>3260</v>
      </c>
      <c r="E2564">
        <v>1</v>
      </c>
    </row>
    <row r="2565" spans="1:5">
      <c r="A2565" s="1" t="s">
        <v>2674</v>
      </c>
      <c r="B2565" s="1" t="s">
        <v>1096</v>
      </c>
      <c r="C2565">
        <v>120</v>
      </c>
      <c r="D2565" s="1" t="s">
        <v>1097</v>
      </c>
      <c r="E2565">
        <v>7</v>
      </c>
    </row>
    <row r="2566" spans="1:5">
      <c r="A2566" s="1" t="s">
        <v>2674</v>
      </c>
      <c r="B2566" s="1" t="s">
        <v>3261</v>
      </c>
      <c r="C2566">
        <v>2404</v>
      </c>
      <c r="D2566" s="1" t="s">
        <v>3262</v>
      </c>
      <c r="E2566">
        <v>1</v>
      </c>
    </row>
    <row r="2567" spans="1:5">
      <c r="A2567" s="1" t="s">
        <v>2674</v>
      </c>
      <c r="B2567" s="1" t="s">
        <v>3263</v>
      </c>
      <c r="C2567">
        <v>4361</v>
      </c>
      <c r="D2567" s="1" t="s">
        <v>3264</v>
      </c>
      <c r="E2567">
        <v>1</v>
      </c>
    </row>
    <row r="2568" spans="1:5">
      <c r="A2568" s="1" t="s">
        <v>2674</v>
      </c>
      <c r="B2568" s="1" t="s">
        <v>1100</v>
      </c>
      <c r="C2568">
        <v>6421</v>
      </c>
      <c r="D2568" s="1" t="s">
        <v>1101</v>
      </c>
      <c r="E2568">
        <v>1586</v>
      </c>
    </row>
    <row r="2569" spans="1:5">
      <c r="A2569" s="1" t="s">
        <v>2674</v>
      </c>
      <c r="B2569" s="1" t="s">
        <v>1102</v>
      </c>
      <c r="C2569">
        <v>8997</v>
      </c>
      <c r="D2569" s="1" t="s">
        <v>1103</v>
      </c>
      <c r="E2569">
        <v>460</v>
      </c>
    </row>
    <row r="2570" spans="1:5">
      <c r="A2570" s="1" t="s">
        <v>2674</v>
      </c>
      <c r="B2570" s="1" t="s">
        <v>1106</v>
      </c>
      <c r="C2570">
        <v>9931</v>
      </c>
      <c r="D2570" s="1" t="s">
        <v>1107</v>
      </c>
      <c r="E2570">
        <v>25</v>
      </c>
    </row>
    <row r="2571" spans="1:5">
      <c r="A2571" s="1" t="s">
        <v>2674</v>
      </c>
      <c r="B2571" s="1" t="s">
        <v>1108</v>
      </c>
      <c r="C2571">
        <v>11884</v>
      </c>
      <c r="D2571" s="1" t="s">
        <v>1109</v>
      </c>
      <c r="E2571">
        <v>24</v>
      </c>
    </row>
    <row r="2572" spans="1:5">
      <c r="A2572" s="1" t="s">
        <v>2674</v>
      </c>
      <c r="B2572" s="1" t="s">
        <v>3265</v>
      </c>
      <c r="C2572">
        <v>11885</v>
      </c>
      <c r="D2572" s="1" t="s">
        <v>3266</v>
      </c>
      <c r="E2572">
        <v>24</v>
      </c>
    </row>
    <row r="2573" spans="1:5">
      <c r="A2573" s="1" t="s">
        <v>2674</v>
      </c>
      <c r="B2573" s="1" t="s">
        <v>1110</v>
      </c>
      <c r="C2573">
        <v>11886</v>
      </c>
      <c r="D2573" s="1" t="s">
        <v>1111</v>
      </c>
      <c r="E2573">
        <v>20</v>
      </c>
    </row>
    <row r="2574" spans="1:5">
      <c r="A2574" s="1" t="s">
        <v>2674</v>
      </c>
      <c r="B2574" s="1" t="s">
        <v>1112</v>
      </c>
      <c r="C2574">
        <v>11887</v>
      </c>
      <c r="D2574" s="1" t="s">
        <v>1113</v>
      </c>
      <c r="E2574">
        <v>12</v>
      </c>
    </row>
    <row r="2575" spans="1:5">
      <c r="A2575" s="1" t="s">
        <v>2674</v>
      </c>
      <c r="B2575" s="1" t="s">
        <v>1114</v>
      </c>
      <c r="C2575">
        <v>210</v>
      </c>
      <c r="D2575" s="1" t="s">
        <v>1115</v>
      </c>
      <c r="E2575">
        <v>342</v>
      </c>
    </row>
    <row r="2576" spans="1:5">
      <c r="A2576" s="1" t="s">
        <v>2674</v>
      </c>
      <c r="B2576" s="1" t="s">
        <v>3267</v>
      </c>
      <c r="C2576">
        <v>211</v>
      </c>
      <c r="D2576" s="1" t="s">
        <v>3268</v>
      </c>
      <c r="E2576">
        <v>906</v>
      </c>
    </row>
    <row r="2577" spans="1:5">
      <c r="A2577" s="1" t="s">
        <v>2674</v>
      </c>
      <c r="B2577" s="1" t="s">
        <v>3269</v>
      </c>
      <c r="C2577">
        <v>244</v>
      </c>
      <c r="D2577" s="1" t="s">
        <v>3270</v>
      </c>
      <c r="E2577">
        <v>18</v>
      </c>
    </row>
    <row r="2578" spans="1:5">
      <c r="A2578" s="1" t="s">
        <v>2674</v>
      </c>
      <c r="B2578" s="1" t="s">
        <v>3271</v>
      </c>
      <c r="C2578">
        <v>2141</v>
      </c>
      <c r="D2578" s="1" t="s">
        <v>3272</v>
      </c>
      <c r="E2578">
        <v>68</v>
      </c>
    </row>
    <row r="2579" spans="1:5">
      <c r="A2579" s="1" t="s">
        <v>2674</v>
      </c>
      <c r="B2579" s="1" t="s">
        <v>3273</v>
      </c>
      <c r="C2579">
        <v>162</v>
      </c>
      <c r="D2579" s="1" t="s">
        <v>3274</v>
      </c>
      <c r="E2579">
        <v>144</v>
      </c>
    </row>
    <row r="2580" spans="1:5">
      <c r="A2580" s="1" t="s">
        <v>2674</v>
      </c>
      <c r="B2580" s="1" t="s">
        <v>3275</v>
      </c>
      <c r="C2580">
        <v>163</v>
      </c>
      <c r="D2580" s="1" t="s">
        <v>3276</v>
      </c>
      <c r="E2580">
        <v>2</v>
      </c>
    </row>
    <row r="2581" spans="1:5">
      <c r="A2581" s="1" t="s">
        <v>2674</v>
      </c>
      <c r="B2581" s="1" t="s">
        <v>3277</v>
      </c>
      <c r="C2581">
        <v>229</v>
      </c>
      <c r="D2581" s="1" t="s">
        <v>3278</v>
      </c>
      <c r="E2581">
        <v>2</v>
      </c>
    </row>
    <row r="2582" spans="1:5">
      <c r="A2582" s="1" t="s">
        <v>2674</v>
      </c>
      <c r="B2582" s="1" t="s">
        <v>3279</v>
      </c>
      <c r="C2582">
        <v>7667</v>
      </c>
      <c r="D2582" s="1" t="s">
        <v>3280</v>
      </c>
      <c r="E2582">
        <v>1</v>
      </c>
    </row>
    <row r="2583" spans="1:5">
      <c r="A2583" s="1" t="s">
        <v>2674</v>
      </c>
      <c r="B2583" s="1" t="s">
        <v>3281</v>
      </c>
      <c r="C2583">
        <v>7873</v>
      </c>
      <c r="D2583" s="1" t="s">
        <v>3282</v>
      </c>
      <c r="E2583">
        <v>1</v>
      </c>
    </row>
    <row r="2584" spans="1:5">
      <c r="A2584" s="1" t="s">
        <v>2674</v>
      </c>
      <c r="B2584" s="1" t="s">
        <v>3283</v>
      </c>
      <c r="C2584">
        <v>11253</v>
      </c>
      <c r="D2584" s="1" t="s">
        <v>3284</v>
      </c>
      <c r="E2584">
        <v>21</v>
      </c>
    </row>
    <row r="2585" spans="1:5">
      <c r="A2585" s="1" t="s">
        <v>2674</v>
      </c>
      <c r="B2585" s="1" t="s">
        <v>3285</v>
      </c>
      <c r="C2585">
        <v>9404</v>
      </c>
      <c r="D2585" s="1" t="s">
        <v>3286</v>
      </c>
      <c r="E2585">
        <v>36</v>
      </c>
    </row>
    <row r="2586" spans="1:5">
      <c r="A2586" s="1" t="s">
        <v>2674</v>
      </c>
      <c r="B2586" s="1" t="s">
        <v>1130</v>
      </c>
      <c r="C2586">
        <v>12579</v>
      </c>
      <c r="D2586" s="1" t="s">
        <v>1131</v>
      </c>
      <c r="E2586">
        <v>7</v>
      </c>
    </row>
    <row r="2587" spans="1:5">
      <c r="A2587" s="1" t="s">
        <v>2674</v>
      </c>
      <c r="B2587" s="1" t="s">
        <v>3287</v>
      </c>
      <c r="C2587">
        <v>12668</v>
      </c>
      <c r="D2587" s="1" t="s">
        <v>3288</v>
      </c>
      <c r="E2587">
        <v>3</v>
      </c>
    </row>
    <row r="2588" spans="1:5">
      <c r="A2588" s="1" t="s">
        <v>2674</v>
      </c>
      <c r="B2588" s="1" t="s">
        <v>3289</v>
      </c>
      <c r="C2588">
        <v>4934</v>
      </c>
      <c r="D2588" s="1" t="s">
        <v>3290</v>
      </c>
      <c r="E2588">
        <v>3</v>
      </c>
    </row>
    <row r="2589" spans="1:5">
      <c r="A2589" s="1" t="s">
        <v>2674</v>
      </c>
      <c r="B2589" s="1" t="s">
        <v>3291</v>
      </c>
      <c r="C2589">
        <v>4868</v>
      </c>
      <c r="D2589" s="1" t="s">
        <v>3292</v>
      </c>
      <c r="E2589">
        <v>1</v>
      </c>
    </row>
    <row r="2590" spans="1:5">
      <c r="A2590" s="1" t="s">
        <v>2674</v>
      </c>
      <c r="B2590" s="1" t="s">
        <v>1136</v>
      </c>
      <c r="C2590">
        <v>2148</v>
      </c>
      <c r="D2590" s="1" t="s">
        <v>1137</v>
      </c>
      <c r="E2590">
        <v>3</v>
      </c>
    </row>
    <row r="2591" spans="1:5">
      <c r="A2591" s="1" t="s">
        <v>2674</v>
      </c>
      <c r="B2591" s="1" t="s">
        <v>1138</v>
      </c>
      <c r="C2591">
        <v>12181</v>
      </c>
      <c r="D2591" s="1" t="s">
        <v>1139</v>
      </c>
      <c r="E2591">
        <v>1</v>
      </c>
    </row>
    <row r="2592" spans="1:5">
      <c r="A2592" s="1" t="s">
        <v>2674</v>
      </c>
      <c r="B2592" s="1" t="s">
        <v>1140</v>
      </c>
      <c r="C2592">
        <v>2157</v>
      </c>
      <c r="D2592" s="1" t="s">
        <v>1141</v>
      </c>
      <c r="E2592">
        <v>7</v>
      </c>
    </row>
    <row r="2593" spans="1:5">
      <c r="A2593" s="1" t="s">
        <v>2674</v>
      </c>
      <c r="B2593" s="1" t="s">
        <v>3293</v>
      </c>
      <c r="C2593">
        <v>7761</v>
      </c>
      <c r="D2593" s="1" t="s">
        <v>3294</v>
      </c>
      <c r="E2593">
        <v>4.4000000000000004</v>
      </c>
    </row>
    <row r="2594" spans="1:5">
      <c r="A2594" s="1" t="s">
        <v>2674</v>
      </c>
      <c r="B2594" s="1" t="s">
        <v>3295</v>
      </c>
      <c r="C2594">
        <v>6346</v>
      </c>
      <c r="D2594" s="1" t="s">
        <v>3296</v>
      </c>
      <c r="E2594">
        <v>6</v>
      </c>
    </row>
    <row r="2595" spans="1:5">
      <c r="A2595" s="1" t="s">
        <v>2674</v>
      </c>
      <c r="B2595" s="1" t="s">
        <v>1144</v>
      </c>
      <c r="C2595">
        <v>6738</v>
      </c>
      <c r="D2595" s="1" t="s">
        <v>1145</v>
      </c>
      <c r="E2595">
        <v>1</v>
      </c>
    </row>
    <row r="2596" spans="1:5">
      <c r="A2596" s="1" t="s">
        <v>2674</v>
      </c>
      <c r="B2596" s="1" t="s">
        <v>1146</v>
      </c>
      <c r="C2596">
        <v>7786</v>
      </c>
      <c r="D2596" s="1" t="s">
        <v>1147</v>
      </c>
      <c r="E2596">
        <v>26</v>
      </c>
    </row>
    <row r="2597" spans="1:5">
      <c r="A2597" s="1" t="s">
        <v>2674</v>
      </c>
      <c r="B2597" s="1" t="s">
        <v>3297</v>
      </c>
      <c r="C2597">
        <v>9808</v>
      </c>
      <c r="D2597" s="1" t="s">
        <v>3298</v>
      </c>
      <c r="E2597">
        <v>1</v>
      </c>
    </row>
    <row r="2598" spans="1:5">
      <c r="A2598" s="1" t="s">
        <v>2674</v>
      </c>
      <c r="B2598" s="1" t="s">
        <v>3299</v>
      </c>
      <c r="C2598">
        <v>11555</v>
      </c>
      <c r="D2598" s="1" t="s">
        <v>3300</v>
      </c>
      <c r="E2598">
        <v>6</v>
      </c>
    </row>
    <row r="2599" spans="1:5">
      <c r="A2599" s="1" t="s">
        <v>2674</v>
      </c>
      <c r="B2599" s="1" t="s">
        <v>1797</v>
      </c>
      <c r="C2599">
        <v>13291</v>
      </c>
      <c r="D2599" s="1" t="s">
        <v>1798</v>
      </c>
      <c r="E2599">
        <v>13</v>
      </c>
    </row>
    <row r="2600" spans="1:5">
      <c r="A2600" s="1" t="s">
        <v>2674</v>
      </c>
      <c r="B2600" s="1" t="s">
        <v>3301</v>
      </c>
      <c r="C2600">
        <v>12470</v>
      </c>
      <c r="D2600" s="1" t="s">
        <v>3302</v>
      </c>
      <c r="E2600">
        <v>10</v>
      </c>
    </row>
    <row r="2601" spans="1:5">
      <c r="A2601" s="1" t="s">
        <v>2674</v>
      </c>
      <c r="B2601" s="1" t="s">
        <v>3303</v>
      </c>
      <c r="C2601">
        <v>12471</v>
      </c>
      <c r="D2601" s="1" t="s">
        <v>3304</v>
      </c>
      <c r="E2601">
        <v>3</v>
      </c>
    </row>
    <row r="2602" spans="1:5">
      <c r="A2602" s="1" t="s">
        <v>2674</v>
      </c>
      <c r="B2602" s="1" t="s">
        <v>3305</v>
      </c>
      <c r="C2602">
        <v>12472</v>
      </c>
      <c r="D2602" s="1" t="s">
        <v>3306</v>
      </c>
      <c r="E2602">
        <v>8</v>
      </c>
    </row>
    <row r="2603" spans="1:5">
      <c r="A2603" s="1" t="s">
        <v>2674</v>
      </c>
      <c r="B2603" s="1" t="s">
        <v>1799</v>
      </c>
      <c r="C2603">
        <v>12645</v>
      </c>
      <c r="D2603" s="1" t="s">
        <v>1800</v>
      </c>
      <c r="E2603">
        <v>14</v>
      </c>
    </row>
    <row r="2604" spans="1:5">
      <c r="A2604" s="1" t="s">
        <v>2674</v>
      </c>
      <c r="B2604" s="1" t="s">
        <v>3307</v>
      </c>
      <c r="C2604">
        <v>12663</v>
      </c>
      <c r="D2604" s="1" t="s">
        <v>3308</v>
      </c>
      <c r="E2604">
        <v>4</v>
      </c>
    </row>
    <row r="2605" spans="1:5">
      <c r="A2605" s="1" t="s">
        <v>2674</v>
      </c>
      <c r="B2605" s="1" t="s">
        <v>1150</v>
      </c>
      <c r="C2605">
        <v>12672</v>
      </c>
      <c r="D2605" s="1" t="s">
        <v>1151</v>
      </c>
      <c r="E2605">
        <v>69</v>
      </c>
    </row>
    <row r="2606" spans="1:5">
      <c r="A2606" s="1" t="s">
        <v>2674</v>
      </c>
      <c r="B2606" s="1" t="s">
        <v>1152</v>
      </c>
      <c r="C2606">
        <v>12689</v>
      </c>
      <c r="D2606" s="1" t="s">
        <v>1153</v>
      </c>
      <c r="E2606">
        <v>49</v>
      </c>
    </row>
    <row r="2607" spans="1:5">
      <c r="A2607" s="1" t="s">
        <v>2674</v>
      </c>
      <c r="B2607" s="1" t="s">
        <v>1154</v>
      </c>
      <c r="C2607">
        <v>12690</v>
      </c>
      <c r="D2607" s="1" t="s">
        <v>1155</v>
      </c>
      <c r="E2607">
        <v>28</v>
      </c>
    </row>
    <row r="2608" spans="1:5">
      <c r="A2608" s="1" t="s">
        <v>2674</v>
      </c>
      <c r="B2608" s="1" t="s">
        <v>3309</v>
      </c>
      <c r="C2608">
        <v>12785</v>
      </c>
      <c r="D2608" s="1" t="s">
        <v>3310</v>
      </c>
      <c r="E2608">
        <v>6</v>
      </c>
    </row>
    <row r="2609" spans="1:5">
      <c r="A2609" s="1" t="s">
        <v>2674</v>
      </c>
      <c r="B2609" s="1" t="s">
        <v>1805</v>
      </c>
      <c r="C2609">
        <v>12786</v>
      </c>
      <c r="D2609" s="1" t="s">
        <v>1806</v>
      </c>
      <c r="E2609">
        <v>17</v>
      </c>
    </row>
    <row r="2610" spans="1:5">
      <c r="A2610" s="1" t="s">
        <v>2674</v>
      </c>
      <c r="B2610" s="1" t="s">
        <v>1807</v>
      </c>
      <c r="C2610">
        <v>12787</v>
      </c>
      <c r="D2610" s="1" t="s">
        <v>1808</v>
      </c>
      <c r="E2610">
        <v>8</v>
      </c>
    </row>
    <row r="2611" spans="1:5">
      <c r="A2611" s="1" t="s">
        <v>2674</v>
      </c>
      <c r="B2611" s="1" t="s">
        <v>3311</v>
      </c>
      <c r="C2611">
        <v>12966</v>
      </c>
      <c r="D2611" s="1" t="s">
        <v>3312</v>
      </c>
      <c r="E2611">
        <v>1</v>
      </c>
    </row>
    <row r="2612" spans="1:5">
      <c r="A2612" s="1" t="s">
        <v>2674</v>
      </c>
      <c r="B2612" s="1" t="s">
        <v>3313</v>
      </c>
      <c r="C2612">
        <v>13262</v>
      </c>
      <c r="D2612" s="1" t="s">
        <v>3314</v>
      </c>
      <c r="E2612">
        <v>36</v>
      </c>
    </row>
    <row r="2613" spans="1:5">
      <c r="A2613" s="1" t="s">
        <v>2674</v>
      </c>
      <c r="B2613" s="1" t="s">
        <v>1811</v>
      </c>
      <c r="C2613">
        <v>13312</v>
      </c>
      <c r="D2613" s="1" t="s">
        <v>1812</v>
      </c>
      <c r="E2613">
        <v>22</v>
      </c>
    </row>
    <row r="2614" spans="1:5">
      <c r="A2614" s="1" t="s">
        <v>2674</v>
      </c>
      <c r="B2614" s="1" t="s">
        <v>1158</v>
      </c>
      <c r="C2614">
        <v>13020</v>
      </c>
      <c r="D2614" s="1" t="s">
        <v>1159</v>
      </c>
      <c r="E2614">
        <v>1</v>
      </c>
    </row>
    <row r="2615" spans="1:5">
      <c r="A2615" s="1" t="s">
        <v>2674</v>
      </c>
      <c r="B2615" s="1" t="s">
        <v>3315</v>
      </c>
      <c r="C2615">
        <v>10454</v>
      </c>
      <c r="D2615" s="1" t="s">
        <v>3316</v>
      </c>
      <c r="E2615">
        <v>3</v>
      </c>
    </row>
    <row r="2616" spans="1:5">
      <c r="A2616" s="1" t="s">
        <v>2674</v>
      </c>
      <c r="B2616" s="1" t="s">
        <v>3317</v>
      </c>
      <c r="C2616">
        <v>10547</v>
      </c>
      <c r="D2616" s="1" t="s">
        <v>3318</v>
      </c>
      <c r="E2616">
        <v>1</v>
      </c>
    </row>
    <row r="2617" spans="1:5">
      <c r="A2617" s="1" t="s">
        <v>2674</v>
      </c>
      <c r="B2617" s="1" t="s">
        <v>1160</v>
      </c>
      <c r="C2617">
        <v>11109</v>
      </c>
      <c r="D2617" s="1" t="s">
        <v>1161</v>
      </c>
      <c r="E2617">
        <v>95</v>
      </c>
    </row>
    <row r="2618" spans="1:5">
      <c r="A2618" s="1" t="s">
        <v>2674</v>
      </c>
      <c r="B2618" s="1" t="s">
        <v>1162</v>
      </c>
      <c r="C2618">
        <v>11103</v>
      </c>
      <c r="D2618" s="1" t="s">
        <v>1163</v>
      </c>
      <c r="E2618">
        <v>573</v>
      </c>
    </row>
    <row r="2619" spans="1:5">
      <c r="A2619" s="1" t="s">
        <v>2674</v>
      </c>
      <c r="B2619" s="1" t="s">
        <v>1166</v>
      </c>
      <c r="C2619">
        <v>11101</v>
      </c>
      <c r="D2619" s="1" t="s">
        <v>1167</v>
      </c>
      <c r="E2619">
        <v>1268</v>
      </c>
    </row>
    <row r="2620" spans="1:5">
      <c r="A2620" s="1" t="s">
        <v>2674</v>
      </c>
      <c r="B2620" s="1" t="s">
        <v>1168</v>
      </c>
      <c r="C2620">
        <v>11102</v>
      </c>
      <c r="D2620" s="1" t="s">
        <v>1169</v>
      </c>
      <c r="E2620">
        <v>367</v>
      </c>
    </row>
    <row r="2621" spans="1:5">
      <c r="A2621" s="1" t="s">
        <v>2674</v>
      </c>
      <c r="B2621" s="1" t="s">
        <v>3319</v>
      </c>
      <c r="C2621">
        <v>484</v>
      </c>
      <c r="D2621" s="1" t="s">
        <v>3320</v>
      </c>
      <c r="E2621">
        <v>5</v>
      </c>
    </row>
    <row r="2622" spans="1:5">
      <c r="A2622" s="1" t="s">
        <v>2674</v>
      </c>
      <c r="B2622" s="1" t="s">
        <v>3321</v>
      </c>
      <c r="C2622">
        <v>492</v>
      </c>
      <c r="D2622" s="1" t="s">
        <v>3322</v>
      </c>
      <c r="E2622">
        <v>12</v>
      </c>
    </row>
    <row r="2623" spans="1:5">
      <c r="A2623" s="1" t="s">
        <v>2674</v>
      </c>
      <c r="B2623" s="1" t="s">
        <v>3323</v>
      </c>
      <c r="C2623">
        <v>7344</v>
      </c>
      <c r="D2623" s="1" t="s">
        <v>3324</v>
      </c>
      <c r="E2623">
        <v>28</v>
      </c>
    </row>
    <row r="2624" spans="1:5">
      <c r="A2624" s="1" t="s">
        <v>2674</v>
      </c>
      <c r="B2624" s="1" t="s">
        <v>3325</v>
      </c>
      <c r="C2624">
        <v>7345</v>
      </c>
      <c r="D2624" s="1" t="s">
        <v>3326</v>
      </c>
      <c r="E2624">
        <v>135</v>
      </c>
    </row>
    <row r="2625" spans="1:5">
      <c r="A2625" s="1" t="s">
        <v>2674</v>
      </c>
      <c r="B2625" s="1" t="s">
        <v>3327</v>
      </c>
      <c r="C2625">
        <v>7346</v>
      </c>
      <c r="D2625" s="1" t="s">
        <v>3328</v>
      </c>
      <c r="E2625">
        <v>110</v>
      </c>
    </row>
    <row r="2626" spans="1:5">
      <c r="A2626" s="1" t="s">
        <v>2674</v>
      </c>
      <c r="B2626" s="1" t="s">
        <v>1819</v>
      </c>
      <c r="C2626">
        <v>10019</v>
      </c>
      <c r="D2626" s="1" t="s">
        <v>1820</v>
      </c>
      <c r="E2626">
        <v>1</v>
      </c>
    </row>
    <row r="2627" spans="1:5">
      <c r="A2627" s="1" t="s">
        <v>2674</v>
      </c>
      <c r="B2627" s="1" t="s">
        <v>1170</v>
      </c>
      <c r="C2627">
        <v>12465</v>
      </c>
      <c r="D2627" s="1" t="s">
        <v>1171</v>
      </c>
      <c r="E2627">
        <v>21</v>
      </c>
    </row>
    <row r="2628" spans="1:5">
      <c r="A2628" s="1" t="s">
        <v>2674</v>
      </c>
      <c r="B2628" s="1" t="s">
        <v>1172</v>
      </c>
      <c r="C2628">
        <v>12638</v>
      </c>
      <c r="D2628" s="1" t="s">
        <v>1173</v>
      </c>
      <c r="E2628">
        <v>74</v>
      </c>
    </row>
    <row r="2629" spans="1:5">
      <c r="A2629" s="1" t="s">
        <v>2674</v>
      </c>
      <c r="B2629" s="1" t="s">
        <v>2595</v>
      </c>
      <c r="C2629">
        <v>13347</v>
      </c>
      <c r="D2629" s="1" t="s">
        <v>2596</v>
      </c>
      <c r="E2629">
        <v>44</v>
      </c>
    </row>
    <row r="2630" spans="1:5">
      <c r="A2630" s="1" t="s">
        <v>2674</v>
      </c>
      <c r="B2630" s="1" t="s">
        <v>1174</v>
      </c>
      <c r="C2630">
        <v>540</v>
      </c>
      <c r="D2630" s="1" t="s">
        <v>1175</v>
      </c>
      <c r="E2630">
        <v>23</v>
      </c>
    </row>
    <row r="2631" spans="1:5">
      <c r="A2631" s="1" t="s">
        <v>2674</v>
      </c>
      <c r="B2631" s="1" t="s">
        <v>1821</v>
      </c>
      <c r="C2631">
        <v>541</v>
      </c>
      <c r="D2631" s="1" t="s">
        <v>1822</v>
      </c>
      <c r="E2631">
        <v>16</v>
      </c>
    </row>
    <row r="2632" spans="1:5">
      <c r="A2632" s="1" t="s">
        <v>2674</v>
      </c>
      <c r="B2632" s="1" t="s">
        <v>1823</v>
      </c>
      <c r="C2632">
        <v>543</v>
      </c>
      <c r="D2632" s="1" t="s">
        <v>1824</v>
      </c>
      <c r="E2632">
        <v>19</v>
      </c>
    </row>
    <row r="2633" spans="1:5">
      <c r="A2633" s="1" t="s">
        <v>2674</v>
      </c>
      <c r="B2633" s="1" t="s">
        <v>1825</v>
      </c>
      <c r="C2633">
        <v>542</v>
      </c>
      <c r="D2633" s="1" t="s">
        <v>1826</v>
      </c>
      <c r="E2633">
        <v>11</v>
      </c>
    </row>
    <row r="2634" spans="1:5">
      <c r="A2634" s="1" t="s">
        <v>2674</v>
      </c>
      <c r="B2634" s="1" t="s">
        <v>1178</v>
      </c>
      <c r="C2634">
        <v>544</v>
      </c>
      <c r="D2634" s="1" t="s">
        <v>1179</v>
      </c>
      <c r="E2634">
        <v>17</v>
      </c>
    </row>
    <row r="2635" spans="1:5">
      <c r="A2635" s="1" t="s">
        <v>2674</v>
      </c>
      <c r="B2635" s="1" t="s">
        <v>1180</v>
      </c>
      <c r="C2635">
        <v>533</v>
      </c>
      <c r="D2635" s="1" t="s">
        <v>1181</v>
      </c>
      <c r="E2635">
        <v>4</v>
      </c>
    </row>
    <row r="2636" spans="1:5">
      <c r="A2636" s="1" t="s">
        <v>2674</v>
      </c>
      <c r="B2636" s="1" t="s">
        <v>1182</v>
      </c>
      <c r="C2636">
        <v>532</v>
      </c>
      <c r="D2636" s="1" t="s">
        <v>1183</v>
      </c>
      <c r="E2636">
        <v>15</v>
      </c>
    </row>
    <row r="2637" spans="1:5">
      <c r="A2637" s="1" t="s">
        <v>2674</v>
      </c>
      <c r="B2637" s="1" t="s">
        <v>1827</v>
      </c>
      <c r="C2637">
        <v>534</v>
      </c>
      <c r="D2637" s="1" t="s">
        <v>1828</v>
      </c>
      <c r="E2637">
        <v>7</v>
      </c>
    </row>
    <row r="2638" spans="1:5">
      <c r="A2638" s="1" t="s">
        <v>2674</v>
      </c>
      <c r="B2638" s="1" t="s">
        <v>1829</v>
      </c>
      <c r="C2638">
        <v>536</v>
      </c>
      <c r="D2638" s="1" t="s">
        <v>1830</v>
      </c>
      <c r="E2638">
        <v>3</v>
      </c>
    </row>
    <row r="2639" spans="1:5">
      <c r="A2639" s="1" t="s">
        <v>2674</v>
      </c>
      <c r="B2639" s="1" t="s">
        <v>1831</v>
      </c>
      <c r="C2639">
        <v>537</v>
      </c>
      <c r="D2639" s="1" t="s">
        <v>1832</v>
      </c>
      <c r="E2639">
        <v>3</v>
      </c>
    </row>
    <row r="2640" spans="1:5">
      <c r="A2640" s="1" t="s">
        <v>2674</v>
      </c>
      <c r="B2640" s="1" t="s">
        <v>1184</v>
      </c>
      <c r="C2640">
        <v>538</v>
      </c>
      <c r="D2640" s="1" t="s">
        <v>1185</v>
      </c>
      <c r="E2640">
        <v>4</v>
      </c>
    </row>
    <row r="2641" spans="1:5">
      <c r="A2641" s="1" t="s">
        <v>2674</v>
      </c>
      <c r="B2641" s="1" t="s">
        <v>3329</v>
      </c>
      <c r="C2641">
        <v>553</v>
      </c>
      <c r="D2641" s="1" t="s">
        <v>3330</v>
      </c>
      <c r="E2641">
        <v>1</v>
      </c>
    </row>
    <row r="2642" spans="1:5">
      <c r="A2642" s="1" t="s">
        <v>2674</v>
      </c>
      <c r="B2642" s="1" t="s">
        <v>1186</v>
      </c>
      <c r="C2642">
        <v>580</v>
      </c>
      <c r="D2642" s="1" t="s">
        <v>1187</v>
      </c>
      <c r="E2642">
        <v>101</v>
      </c>
    </row>
    <row r="2643" spans="1:5">
      <c r="A2643" s="1" t="s">
        <v>2674</v>
      </c>
      <c r="B2643" s="1" t="s">
        <v>3331</v>
      </c>
      <c r="C2643">
        <v>6348</v>
      </c>
      <c r="D2643" s="1" t="s">
        <v>3332</v>
      </c>
      <c r="E2643">
        <v>8</v>
      </c>
    </row>
    <row r="2644" spans="1:5">
      <c r="A2644" s="1" t="s">
        <v>2674</v>
      </c>
      <c r="B2644" s="1" t="s">
        <v>3333</v>
      </c>
      <c r="C2644">
        <v>7170</v>
      </c>
      <c r="D2644" s="1" t="s">
        <v>3334</v>
      </c>
      <c r="E2644">
        <v>2</v>
      </c>
    </row>
    <row r="2645" spans="1:5">
      <c r="A2645" s="1" t="s">
        <v>2674</v>
      </c>
      <c r="B2645" s="1" t="s">
        <v>1194</v>
      </c>
      <c r="C2645">
        <v>7945</v>
      </c>
      <c r="D2645" s="1" t="s">
        <v>1195</v>
      </c>
      <c r="E2645">
        <v>33</v>
      </c>
    </row>
    <row r="2646" spans="1:5">
      <c r="A2646" s="1" t="s">
        <v>2674</v>
      </c>
      <c r="B2646" s="1" t="s">
        <v>1196</v>
      </c>
      <c r="C2646">
        <v>7946</v>
      </c>
      <c r="D2646" s="1" t="s">
        <v>1197</v>
      </c>
      <c r="E2646">
        <v>7</v>
      </c>
    </row>
    <row r="2647" spans="1:5">
      <c r="A2647" s="1" t="s">
        <v>2674</v>
      </c>
      <c r="B2647" s="1" t="s">
        <v>1198</v>
      </c>
      <c r="C2647">
        <v>7947</v>
      </c>
      <c r="D2647" s="1" t="s">
        <v>1199</v>
      </c>
      <c r="E2647">
        <v>12</v>
      </c>
    </row>
    <row r="2648" spans="1:5">
      <c r="A2648" s="1" t="s">
        <v>2674</v>
      </c>
      <c r="B2648" s="1" t="s">
        <v>1200</v>
      </c>
      <c r="C2648">
        <v>7948</v>
      </c>
      <c r="D2648" s="1" t="s">
        <v>1201</v>
      </c>
      <c r="E2648">
        <v>6</v>
      </c>
    </row>
    <row r="2649" spans="1:5">
      <c r="A2649" s="1" t="s">
        <v>2674</v>
      </c>
      <c r="B2649" s="1" t="s">
        <v>1202</v>
      </c>
      <c r="C2649">
        <v>7949</v>
      </c>
      <c r="D2649" s="1" t="s">
        <v>1203</v>
      </c>
      <c r="E2649">
        <v>18</v>
      </c>
    </row>
    <row r="2650" spans="1:5">
      <c r="A2650" s="1" t="s">
        <v>2674</v>
      </c>
      <c r="B2650" s="1" t="s">
        <v>3335</v>
      </c>
      <c r="C2650">
        <v>8970</v>
      </c>
      <c r="D2650" s="1" t="s">
        <v>3336</v>
      </c>
      <c r="E2650">
        <v>2</v>
      </c>
    </row>
    <row r="2651" spans="1:5">
      <c r="A2651" s="1" t="s">
        <v>2674</v>
      </c>
      <c r="B2651" s="1" t="s">
        <v>1837</v>
      </c>
      <c r="C2651">
        <v>9467</v>
      </c>
      <c r="D2651" s="1" t="s">
        <v>1838</v>
      </c>
      <c r="E2651">
        <v>40</v>
      </c>
    </row>
    <row r="2652" spans="1:5">
      <c r="A2652" s="1" t="s">
        <v>2674</v>
      </c>
      <c r="B2652" s="1" t="s">
        <v>3337</v>
      </c>
      <c r="C2652">
        <v>9721</v>
      </c>
      <c r="D2652" s="1" t="s">
        <v>3338</v>
      </c>
      <c r="E2652">
        <v>4</v>
      </c>
    </row>
    <row r="2653" spans="1:5">
      <c r="A2653" s="1" t="s">
        <v>2674</v>
      </c>
      <c r="B2653" s="1" t="s">
        <v>3339</v>
      </c>
      <c r="C2653">
        <v>10127</v>
      </c>
      <c r="D2653" s="1" t="s">
        <v>3340</v>
      </c>
      <c r="E2653">
        <v>8</v>
      </c>
    </row>
    <row r="2654" spans="1:5">
      <c r="A2654" s="1" t="s">
        <v>2674</v>
      </c>
      <c r="B2654" s="1" t="s">
        <v>1204</v>
      </c>
      <c r="C2654">
        <v>11064</v>
      </c>
      <c r="D2654" s="1" t="s">
        <v>1205</v>
      </c>
      <c r="E2654">
        <v>28</v>
      </c>
    </row>
    <row r="2655" spans="1:5">
      <c r="A2655" s="1" t="s">
        <v>2674</v>
      </c>
      <c r="B2655" s="1" t="s">
        <v>1841</v>
      </c>
      <c r="C2655">
        <v>12169</v>
      </c>
      <c r="D2655" s="1" t="s">
        <v>1842</v>
      </c>
      <c r="E2655">
        <v>40</v>
      </c>
    </row>
    <row r="2656" spans="1:5">
      <c r="A2656" s="1" t="s">
        <v>2674</v>
      </c>
      <c r="B2656" s="1" t="s">
        <v>1206</v>
      </c>
      <c r="C2656">
        <v>11072</v>
      </c>
      <c r="D2656" s="1" t="s">
        <v>1207</v>
      </c>
      <c r="E2656">
        <v>5</v>
      </c>
    </row>
    <row r="2657" spans="1:5">
      <c r="A2657" s="1" t="s">
        <v>2674</v>
      </c>
      <c r="B2657" s="1" t="s">
        <v>3341</v>
      </c>
      <c r="C2657">
        <v>11073</v>
      </c>
      <c r="D2657" s="1" t="s">
        <v>3342</v>
      </c>
      <c r="E2657">
        <v>6</v>
      </c>
    </row>
    <row r="2658" spans="1:5">
      <c r="A2658" s="1" t="s">
        <v>2674</v>
      </c>
      <c r="B2658" s="1" t="s">
        <v>3343</v>
      </c>
      <c r="C2658">
        <v>11141</v>
      </c>
      <c r="D2658" s="1" t="s">
        <v>3344</v>
      </c>
      <c r="E2658">
        <v>8</v>
      </c>
    </row>
    <row r="2659" spans="1:5">
      <c r="A2659" s="1" t="s">
        <v>2674</v>
      </c>
      <c r="B2659" s="1" t="s">
        <v>3345</v>
      </c>
      <c r="C2659">
        <v>12373</v>
      </c>
      <c r="D2659" s="1" t="s">
        <v>3346</v>
      </c>
      <c r="E2659">
        <v>9</v>
      </c>
    </row>
    <row r="2660" spans="1:5">
      <c r="A2660" s="1" t="s">
        <v>2674</v>
      </c>
      <c r="B2660" s="1" t="s">
        <v>3347</v>
      </c>
      <c r="C2660">
        <v>12585</v>
      </c>
      <c r="D2660" s="1" t="s">
        <v>3348</v>
      </c>
      <c r="E2660">
        <v>5</v>
      </c>
    </row>
    <row r="2661" spans="1:5">
      <c r="A2661" s="1" t="s">
        <v>2674</v>
      </c>
      <c r="B2661" s="1" t="s">
        <v>3349</v>
      </c>
      <c r="C2661">
        <v>12774</v>
      </c>
      <c r="D2661" s="1" t="s">
        <v>3350</v>
      </c>
      <c r="E2661">
        <v>5</v>
      </c>
    </row>
    <row r="2662" spans="1:5">
      <c r="A2662" s="1" t="s">
        <v>2674</v>
      </c>
      <c r="B2662" s="1" t="s">
        <v>1218</v>
      </c>
      <c r="C2662">
        <v>598</v>
      </c>
      <c r="D2662" s="1" t="s">
        <v>1219</v>
      </c>
      <c r="E2662">
        <v>26</v>
      </c>
    </row>
    <row r="2663" spans="1:5">
      <c r="A2663" s="1" t="s">
        <v>2674</v>
      </c>
      <c r="B2663" s="1" t="s">
        <v>1220</v>
      </c>
      <c r="C2663">
        <v>13345</v>
      </c>
      <c r="D2663" s="1" t="s">
        <v>3351</v>
      </c>
      <c r="E2663">
        <v>40</v>
      </c>
    </row>
    <row r="2664" spans="1:5">
      <c r="A2664" s="1" t="s">
        <v>2674</v>
      </c>
      <c r="B2664" s="1" t="s">
        <v>1220</v>
      </c>
      <c r="C2664">
        <v>4402</v>
      </c>
      <c r="D2664" s="1" t="s">
        <v>1221</v>
      </c>
      <c r="E2664">
        <v>28</v>
      </c>
    </row>
    <row r="2665" spans="1:5">
      <c r="A2665" s="1" t="s">
        <v>2674</v>
      </c>
      <c r="B2665" s="1" t="s">
        <v>3352</v>
      </c>
      <c r="C2665">
        <v>4403</v>
      </c>
      <c r="D2665" s="1" t="s">
        <v>3353</v>
      </c>
      <c r="E2665">
        <v>4</v>
      </c>
    </row>
    <row r="2666" spans="1:5">
      <c r="A2666" s="1" t="s">
        <v>2674</v>
      </c>
      <c r="B2666" s="1" t="s">
        <v>1845</v>
      </c>
      <c r="C2666">
        <v>601</v>
      </c>
      <c r="D2666" s="1" t="s">
        <v>1846</v>
      </c>
      <c r="E2666">
        <v>8</v>
      </c>
    </row>
    <row r="2667" spans="1:5">
      <c r="A2667" s="1" t="s">
        <v>2674</v>
      </c>
      <c r="B2667" s="1" t="s">
        <v>1228</v>
      </c>
      <c r="C2667">
        <v>597</v>
      </c>
      <c r="D2667" s="1" t="s">
        <v>1229</v>
      </c>
      <c r="E2667">
        <v>18</v>
      </c>
    </row>
    <row r="2668" spans="1:5">
      <c r="A2668" s="1" t="s">
        <v>2674</v>
      </c>
      <c r="B2668" s="1" t="s">
        <v>3354</v>
      </c>
      <c r="C2668">
        <v>3833</v>
      </c>
      <c r="D2668" s="1" t="s">
        <v>3355</v>
      </c>
      <c r="E2668">
        <v>1</v>
      </c>
    </row>
    <row r="2669" spans="1:5">
      <c r="A2669" s="1" t="s">
        <v>2674</v>
      </c>
      <c r="B2669" s="1" t="s">
        <v>3356</v>
      </c>
      <c r="C2669">
        <v>13342</v>
      </c>
      <c r="D2669" s="1" t="s">
        <v>3357</v>
      </c>
      <c r="E2669">
        <v>10</v>
      </c>
    </row>
    <row r="2670" spans="1:5">
      <c r="A2670" s="1" t="s">
        <v>2674</v>
      </c>
      <c r="B2670" s="1" t="s">
        <v>1230</v>
      </c>
      <c r="C2670">
        <v>599</v>
      </c>
      <c r="D2670" s="1" t="s">
        <v>1231</v>
      </c>
      <c r="E2670">
        <v>32</v>
      </c>
    </row>
    <row r="2671" spans="1:5">
      <c r="A2671" s="1" t="s">
        <v>2674</v>
      </c>
      <c r="B2671" s="1" t="s">
        <v>3358</v>
      </c>
      <c r="C2671">
        <v>5796</v>
      </c>
      <c r="D2671" s="1" t="s">
        <v>3359</v>
      </c>
      <c r="E2671">
        <v>17</v>
      </c>
    </row>
    <row r="2672" spans="1:5">
      <c r="A2672" s="1" t="s">
        <v>2674</v>
      </c>
      <c r="B2672" s="1" t="s">
        <v>3360</v>
      </c>
      <c r="C2672">
        <v>7950</v>
      </c>
      <c r="D2672" s="1" t="s">
        <v>3361</v>
      </c>
      <c r="E2672">
        <v>2</v>
      </c>
    </row>
    <row r="2673" spans="1:5">
      <c r="A2673" s="1" t="s">
        <v>2674</v>
      </c>
      <c r="B2673" s="1" t="s">
        <v>3362</v>
      </c>
      <c r="C2673">
        <v>9929</v>
      </c>
      <c r="D2673" s="1" t="s">
        <v>3363</v>
      </c>
      <c r="E2673">
        <v>4</v>
      </c>
    </row>
    <row r="2674" spans="1:5">
      <c r="A2674" s="1" t="s">
        <v>2674</v>
      </c>
      <c r="B2674" s="1" t="s">
        <v>3364</v>
      </c>
      <c r="C2674">
        <v>10017</v>
      </c>
      <c r="D2674" s="1" t="s">
        <v>3365</v>
      </c>
      <c r="E2674">
        <v>2</v>
      </c>
    </row>
    <row r="2675" spans="1:5">
      <c r="A2675" s="1" t="s">
        <v>2674</v>
      </c>
      <c r="B2675" s="1" t="s">
        <v>2601</v>
      </c>
      <c r="C2675">
        <v>12247</v>
      </c>
      <c r="D2675" s="1" t="s">
        <v>2602</v>
      </c>
      <c r="E2675">
        <v>18</v>
      </c>
    </row>
    <row r="2676" spans="1:5">
      <c r="A2676" s="1" t="s">
        <v>2674</v>
      </c>
      <c r="B2676" s="1" t="s">
        <v>3366</v>
      </c>
      <c r="C2676">
        <v>12249</v>
      </c>
      <c r="D2676" s="1" t="s">
        <v>3367</v>
      </c>
      <c r="E2676">
        <v>4</v>
      </c>
    </row>
    <row r="2677" spans="1:5">
      <c r="A2677" s="1" t="s">
        <v>2674</v>
      </c>
      <c r="B2677" s="1" t="s">
        <v>1849</v>
      </c>
      <c r="C2677">
        <v>12669</v>
      </c>
      <c r="D2677" s="1" t="s">
        <v>1850</v>
      </c>
      <c r="E2677">
        <v>13</v>
      </c>
    </row>
    <row r="2678" spans="1:5">
      <c r="A2678" s="1" t="s">
        <v>2674</v>
      </c>
      <c r="B2678" s="1" t="s">
        <v>3368</v>
      </c>
      <c r="C2678">
        <v>13373</v>
      </c>
      <c r="D2678" s="1" t="s">
        <v>3369</v>
      </c>
      <c r="E2678">
        <v>4</v>
      </c>
    </row>
    <row r="2679" spans="1:5">
      <c r="A2679" s="1" t="s">
        <v>2674</v>
      </c>
      <c r="B2679" s="1" t="s">
        <v>3370</v>
      </c>
      <c r="C2679">
        <v>12750</v>
      </c>
      <c r="D2679" s="1" t="s">
        <v>3371</v>
      </c>
      <c r="E2679">
        <v>2</v>
      </c>
    </row>
    <row r="2680" spans="1:5">
      <c r="A2680" s="1" t="s">
        <v>2674</v>
      </c>
      <c r="B2680" s="1" t="s">
        <v>3372</v>
      </c>
      <c r="C2680">
        <v>12751</v>
      </c>
      <c r="D2680" s="1" t="s">
        <v>3373</v>
      </c>
      <c r="E2680">
        <v>1</v>
      </c>
    </row>
    <row r="2681" spans="1:5">
      <c r="A2681" s="1" t="s">
        <v>2674</v>
      </c>
      <c r="B2681" s="1" t="s">
        <v>1232</v>
      </c>
      <c r="C2681">
        <v>12804</v>
      </c>
      <c r="D2681" s="1" t="s">
        <v>1233</v>
      </c>
      <c r="E2681">
        <v>18</v>
      </c>
    </row>
    <row r="2682" spans="1:5">
      <c r="A2682" s="1" t="s">
        <v>2674</v>
      </c>
      <c r="B2682" s="1" t="s">
        <v>3374</v>
      </c>
      <c r="C2682">
        <v>12809</v>
      </c>
      <c r="D2682" s="1" t="s">
        <v>3375</v>
      </c>
      <c r="E2682">
        <v>5</v>
      </c>
    </row>
    <row r="2683" spans="1:5">
      <c r="A2683" s="1" t="s">
        <v>2674</v>
      </c>
      <c r="B2683" s="1" t="s">
        <v>3376</v>
      </c>
      <c r="C2683">
        <v>13250</v>
      </c>
      <c r="D2683" s="1" t="s">
        <v>3377</v>
      </c>
      <c r="E2683">
        <v>5</v>
      </c>
    </row>
    <row r="2684" spans="1:5">
      <c r="A2684" s="1" t="s">
        <v>2674</v>
      </c>
      <c r="B2684" s="1" t="s">
        <v>3378</v>
      </c>
      <c r="C2684">
        <v>13249</v>
      </c>
      <c r="D2684" s="1" t="s">
        <v>3379</v>
      </c>
      <c r="E2684">
        <v>2</v>
      </c>
    </row>
    <row r="2685" spans="1:5">
      <c r="A2685" s="1" t="s">
        <v>2674</v>
      </c>
      <c r="B2685" s="1" t="s">
        <v>3380</v>
      </c>
      <c r="C2685">
        <v>13213</v>
      </c>
      <c r="D2685" s="1" t="s">
        <v>3381</v>
      </c>
      <c r="E2685">
        <v>6</v>
      </c>
    </row>
    <row r="2686" spans="1:5">
      <c r="A2686" s="1" t="s">
        <v>2674</v>
      </c>
      <c r="B2686" s="1" t="s">
        <v>3380</v>
      </c>
      <c r="C2686">
        <v>13374</v>
      </c>
      <c r="D2686" s="1" t="s">
        <v>3382</v>
      </c>
      <c r="E2686">
        <v>12</v>
      </c>
    </row>
    <row r="2687" spans="1:5">
      <c r="A2687" s="1" t="s">
        <v>2674</v>
      </c>
      <c r="B2687" s="1" t="s">
        <v>3383</v>
      </c>
      <c r="C2687">
        <v>12246</v>
      </c>
      <c r="D2687" s="1" t="s">
        <v>3384</v>
      </c>
      <c r="E2687">
        <v>16</v>
      </c>
    </row>
    <row r="2688" spans="1:5">
      <c r="A2688" s="1" t="s">
        <v>2674</v>
      </c>
      <c r="B2688" s="1" t="s">
        <v>3383</v>
      </c>
      <c r="C2688">
        <v>12752</v>
      </c>
      <c r="D2688" s="1" t="s">
        <v>3385</v>
      </c>
      <c r="E2688">
        <v>1</v>
      </c>
    </row>
    <row r="2689" spans="1:5">
      <c r="A2689" s="1" t="s">
        <v>2674</v>
      </c>
      <c r="B2689" s="1" t="s">
        <v>1238</v>
      </c>
      <c r="C2689">
        <v>720</v>
      </c>
      <c r="D2689" s="1" t="s">
        <v>1239</v>
      </c>
      <c r="E2689">
        <v>12</v>
      </c>
    </row>
    <row r="2690" spans="1:5">
      <c r="A2690" s="1" t="s">
        <v>2674</v>
      </c>
      <c r="B2690" s="1" t="s">
        <v>1240</v>
      </c>
      <c r="C2690">
        <v>719</v>
      </c>
      <c r="D2690" s="1" t="s">
        <v>1241</v>
      </c>
      <c r="E2690">
        <v>170</v>
      </c>
    </row>
    <row r="2691" spans="1:5">
      <c r="A2691" s="1" t="s">
        <v>2674</v>
      </c>
      <c r="B2691" s="1" t="s">
        <v>1242</v>
      </c>
      <c r="C2691">
        <v>721</v>
      </c>
      <c r="D2691" s="1" t="s">
        <v>1243</v>
      </c>
      <c r="E2691">
        <v>5</v>
      </c>
    </row>
    <row r="2692" spans="1:5">
      <c r="A2692" s="1" t="s">
        <v>2674</v>
      </c>
      <c r="B2692" s="1" t="s">
        <v>3386</v>
      </c>
      <c r="C2692">
        <v>717</v>
      </c>
      <c r="D2692" s="1" t="s">
        <v>3387</v>
      </c>
      <c r="E2692">
        <v>3</v>
      </c>
    </row>
    <row r="2693" spans="1:5">
      <c r="A2693" s="1" t="s">
        <v>2674</v>
      </c>
      <c r="B2693" s="1" t="s">
        <v>3388</v>
      </c>
      <c r="C2693">
        <v>683</v>
      </c>
      <c r="D2693" s="1" t="s">
        <v>3389</v>
      </c>
      <c r="E2693">
        <v>2</v>
      </c>
    </row>
    <row r="2694" spans="1:5">
      <c r="A2694" s="1" t="s">
        <v>2674</v>
      </c>
      <c r="B2694" s="1" t="s">
        <v>1246</v>
      </c>
      <c r="C2694">
        <v>6397</v>
      </c>
      <c r="D2694" s="1" t="s">
        <v>1247</v>
      </c>
      <c r="E2694">
        <v>12</v>
      </c>
    </row>
    <row r="2695" spans="1:5">
      <c r="A2695" s="1" t="s">
        <v>2674</v>
      </c>
      <c r="B2695" s="1" t="s">
        <v>1248</v>
      </c>
      <c r="C2695">
        <v>6398</v>
      </c>
      <c r="D2695" s="1" t="s">
        <v>1249</v>
      </c>
      <c r="E2695">
        <v>13</v>
      </c>
    </row>
    <row r="2696" spans="1:5">
      <c r="A2696" s="1" t="s">
        <v>2674</v>
      </c>
      <c r="B2696" s="1" t="s">
        <v>3390</v>
      </c>
      <c r="C2696">
        <v>7214</v>
      </c>
      <c r="D2696" s="1" t="s">
        <v>3391</v>
      </c>
      <c r="E2696">
        <v>1</v>
      </c>
    </row>
    <row r="2697" spans="1:5">
      <c r="A2697" s="1" t="s">
        <v>2674</v>
      </c>
      <c r="B2697" s="1" t="s">
        <v>3392</v>
      </c>
      <c r="C2697">
        <v>10910</v>
      </c>
      <c r="D2697" s="1" t="s">
        <v>3393</v>
      </c>
      <c r="E2697">
        <v>5</v>
      </c>
    </row>
    <row r="2698" spans="1:5">
      <c r="A2698" s="1" t="s">
        <v>2674</v>
      </c>
      <c r="B2698" s="1" t="s">
        <v>3394</v>
      </c>
      <c r="C2698">
        <v>12506</v>
      </c>
      <c r="D2698" s="1" t="s">
        <v>3395</v>
      </c>
      <c r="E2698">
        <v>7</v>
      </c>
    </row>
    <row r="2699" spans="1:5">
      <c r="A2699" s="1" t="s">
        <v>2674</v>
      </c>
      <c r="B2699" s="1" t="s">
        <v>1250</v>
      </c>
      <c r="C2699">
        <v>12822</v>
      </c>
      <c r="D2699" s="1" t="s">
        <v>1251</v>
      </c>
      <c r="E2699">
        <v>17</v>
      </c>
    </row>
    <row r="2700" spans="1:5">
      <c r="A2700" s="1" t="s">
        <v>2674</v>
      </c>
      <c r="B2700" s="1" t="s">
        <v>1851</v>
      </c>
      <c r="C2700">
        <v>12826</v>
      </c>
      <c r="D2700" s="1" t="s">
        <v>1852</v>
      </c>
      <c r="E2700">
        <v>2</v>
      </c>
    </row>
    <row r="2701" spans="1:5">
      <c r="A2701" s="1" t="s">
        <v>2674</v>
      </c>
      <c r="B2701" s="1" t="s">
        <v>3396</v>
      </c>
      <c r="C2701">
        <v>758</v>
      </c>
      <c r="D2701" s="1" t="s">
        <v>3397</v>
      </c>
      <c r="E2701">
        <v>5</v>
      </c>
    </row>
    <row r="2702" spans="1:5">
      <c r="A2702" s="1" t="s">
        <v>2674</v>
      </c>
      <c r="B2702" s="1" t="s">
        <v>3398</v>
      </c>
      <c r="C2702">
        <v>3342</v>
      </c>
      <c r="D2702" s="1" t="s">
        <v>3399</v>
      </c>
      <c r="E2702">
        <v>27</v>
      </c>
    </row>
    <row r="2703" spans="1:5">
      <c r="A2703" s="1" t="s">
        <v>2674</v>
      </c>
      <c r="B2703" s="1" t="s">
        <v>3400</v>
      </c>
      <c r="C2703">
        <v>3822</v>
      </c>
      <c r="D2703" s="1" t="s">
        <v>3401</v>
      </c>
      <c r="E2703">
        <v>12</v>
      </c>
    </row>
    <row r="2704" spans="1:5">
      <c r="A2704" s="1" t="s">
        <v>2674</v>
      </c>
      <c r="B2704" s="1" t="s">
        <v>3402</v>
      </c>
      <c r="C2704">
        <v>730</v>
      </c>
      <c r="D2704" s="1" t="s">
        <v>3403</v>
      </c>
      <c r="E2704">
        <v>36</v>
      </c>
    </row>
    <row r="2705" spans="1:5">
      <c r="A2705" s="1" t="s">
        <v>2674</v>
      </c>
      <c r="B2705" s="1" t="s">
        <v>3404</v>
      </c>
      <c r="C2705">
        <v>731</v>
      </c>
      <c r="D2705" s="1" t="s">
        <v>3405</v>
      </c>
      <c r="E2705">
        <v>85</v>
      </c>
    </row>
    <row r="2706" spans="1:5">
      <c r="A2706" s="1" t="s">
        <v>2674</v>
      </c>
      <c r="B2706" s="1" t="s">
        <v>3406</v>
      </c>
      <c r="C2706">
        <v>732</v>
      </c>
      <c r="D2706" s="1" t="s">
        <v>3407</v>
      </c>
      <c r="E2706">
        <v>75</v>
      </c>
    </row>
    <row r="2707" spans="1:5">
      <c r="A2707" s="1" t="s">
        <v>2674</v>
      </c>
      <c r="B2707" s="1" t="s">
        <v>3408</v>
      </c>
      <c r="C2707">
        <v>7090</v>
      </c>
      <c r="D2707" s="1" t="s">
        <v>3409</v>
      </c>
      <c r="E2707">
        <v>82</v>
      </c>
    </row>
    <row r="2708" spans="1:5">
      <c r="A2708" s="1" t="s">
        <v>2674</v>
      </c>
      <c r="B2708" s="1" t="s">
        <v>3410</v>
      </c>
      <c r="C2708">
        <v>7091</v>
      </c>
      <c r="D2708" s="1" t="s">
        <v>3411</v>
      </c>
      <c r="E2708">
        <v>27</v>
      </c>
    </row>
    <row r="2709" spans="1:5">
      <c r="A2709" s="1" t="s">
        <v>2674</v>
      </c>
      <c r="B2709" s="1" t="s">
        <v>3412</v>
      </c>
      <c r="C2709">
        <v>7365</v>
      </c>
      <c r="D2709" s="1" t="s">
        <v>3413</v>
      </c>
      <c r="E2709">
        <v>1</v>
      </c>
    </row>
    <row r="2710" spans="1:5">
      <c r="A2710" s="1" t="s">
        <v>2674</v>
      </c>
      <c r="B2710" s="1" t="s">
        <v>3414</v>
      </c>
      <c r="C2710">
        <v>9336</v>
      </c>
      <c r="D2710" s="1" t="s">
        <v>3415</v>
      </c>
      <c r="E2710">
        <v>187</v>
      </c>
    </row>
    <row r="2711" spans="1:5">
      <c r="A2711" s="1" t="s">
        <v>2674</v>
      </c>
      <c r="B2711" s="1" t="s">
        <v>3416</v>
      </c>
      <c r="C2711">
        <v>11104</v>
      </c>
      <c r="D2711" s="1" t="s">
        <v>3417</v>
      </c>
      <c r="E2711">
        <v>94</v>
      </c>
    </row>
    <row r="2712" spans="1:5">
      <c r="A2712" s="1" t="s">
        <v>2674</v>
      </c>
      <c r="B2712" s="1" t="s">
        <v>3418</v>
      </c>
      <c r="C2712">
        <v>7299</v>
      </c>
      <c r="D2712" s="1" t="s">
        <v>3419</v>
      </c>
      <c r="E2712">
        <v>110</v>
      </c>
    </row>
    <row r="2713" spans="1:5">
      <c r="A2713" s="1" t="s">
        <v>2674</v>
      </c>
      <c r="B2713" s="1" t="s">
        <v>1256</v>
      </c>
      <c r="C2713">
        <v>792</v>
      </c>
      <c r="D2713" s="1" t="s">
        <v>1257</v>
      </c>
      <c r="E2713">
        <v>45</v>
      </c>
    </row>
    <row r="2714" spans="1:5">
      <c r="A2714" s="1" t="s">
        <v>2674</v>
      </c>
      <c r="B2714" s="1" t="s">
        <v>3420</v>
      </c>
      <c r="C2714">
        <v>7882</v>
      </c>
      <c r="D2714" s="1" t="s">
        <v>3421</v>
      </c>
      <c r="E2714">
        <v>25</v>
      </c>
    </row>
    <row r="2715" spans="1:5">
      <c r="A2715" s="1" t="s">
        <v>2674</v>
      </c>
      <c r="B2715" s="1" t="s">
        <v>3422</v>
      </c>
      <c r="C2715">
        <v>4420</v>
      </c>
      <c r="D2715" s="1" t="s">
        <v>3423</v>
      </c>
      <c r="E2715">
        <v>31</v>
      </c>
    </row>
    <row r="2716" spans="1:5">
      <c r="A2716" s="1" t="s">
        <v>2674</v>
      </c>
      <c r="B2716" s="1" t="s">
        <v>1258</v>
      </c>
      <c r="C2716">
        <v>793</v>
      </c>
      <c r="D2716" s="1" t="s">
        <v>1259</v>
      </c>
      <c r="E2716">
        <v>5</v>
      </c>
    </row>
    <row r="2717" spans="1:5">
      <c r="A2717" s="1" t="s">
        <v>2674</v>
      </c>
      <c r="B2717" s="1" t="s">
        <v>1857</v>
      </c>
      <c r="C2717">
        <v>791</v>
      </c>
      <c r="D2717" s="1" t="s">
        <v>1858</v>
      </c>
      <c r="E2717">
        <v>19</v>
      </c>
    </row>
    <row r="2718" spans="1:5">
      <c r="A2718" s="1" t="s">
        <v>2674</v>
      </c>
      <c r="B2718" s="1" t="s">
        <v>1859</v>
      </c>
      <c r="C2718">
        <v>844</v>
      </c>
      <c r="D2718" s="1" t="s">
        <v>1860</v>
      </c>
      <c r="E2718">
        <v>41</v>
      </c>
    </row>
    <row r="2719" spans="1:5">
      <c r="A2719" s="1" t="s">
        <v>2674</v>
      </c>
      <c r="B2719" s="1" t="s">
        <v>1262</v>
      </c>
      <c r="C2719">
        <v>845</v>
      </c>
      <c r="D2719" s="1" t="s">
        <v>1263</v>
      </c>
      <c r="E2719">
        <v>8</v>
      </c>
    </row>
    <row r="2720" spans="1:5">
      <c r="A2720" s="1" t="s">
        <v>2674</v>
      </c>
      <c r="B2720" s="1" t="s">
        <v>1264</v>
      </c>
      <c r="C2720">
        <v>846</v>
      </c>
      <c r="D2720" s="1" t="s">
        <v>1265</v>
      </c>
      <c r="E2720">
        <v>20</v>
      </c>
    </row>
    <row r="2721" spans="1:5">
      <c r="A2721" s="1" t="s">
        <v>2674</v>
      </c>
      <c r="B2721" s="1" t="s">
        <v>3424</v>
      </c>
      <c r="C2721">
        <v>3814</v>
      </c>
      <c r="D2721" s="1" t="s">
        <v>3425</v>
      </c>
      <c r="E2721">
        <v>6</v>
      </c>
    </row>
    <row r="2722" spans="1:5">
      <c r="A2722" s="1" t="s">
        <v>2674</v>
      </c>
      <c r="B2722" s="1" t="s">
        <v>3426</v>
      </c>
      <c r="C2722">
        <v>3815</v>
      </c>
      <c r="D2722" s="1" t="s">
        <v>3427</v>
      </c>
      <c r="E2722">
        <v>2</v>
      </c>
    </row>
    <row r="2723" spans="1:5">
      <c r="A2723" s="1" t="s">
        <v>2674</v>
      </c>
      <c r="B2723" s="1" t="s">
        <v>3428</v>
      </c>
      <c r="C2723">
        <v>3816</v>
      </c>
      <c r="D2723" s="1" t="s">
        <v>3429</v>
      </c>
      <c r="E2723">
        <v>1</v>
      </c>
    </row>
    <row r="2724" spans="1:5">
      <c r="A2724" s="1" t="s">
        <v>2674</v>
      </c>
      <c r="B2724" s="1" t="s">
        <v>1270</v>
      </c>
      <c r="C2724">
        <v>9131</v>
      </c>
      <c r="D2724" s="1" t="s">
        <v>1271</v>
      </c>
      <c r="E2724">
        <v>39</v>
      </c>
    </row>
    <row r="2725" spans="1:5">
      <c r="A2725" s="1" t="s">
        <v>2674</v>
      </c>
      <c r="B2725" s="1" t="s">
        <v>1272</v>
      </c>
      <c r="C2725">
        <v>9145</v>
      </c>
      <c r="D2725" s="1" t="s">
        <v>1273</v>
      </c>
      <c r="E2725">
        <v>123</v>
      </c>
    </row>
    <row r="2726" spans="1:5">
      <c r="A2726" s="1" t="s">
        <v>2674</v>
      </c>
      <c r="B2726" s="1" t="s">
        <v>3430</v>
      </c>
      <c r="C2726">
        <v>10030</v>
      </c>
      <c r="D2726" s="1" t="s">
        <v>3431</v>
      </c>
      <c r="E2726">
        <v>96</v>
      </c>
    </row>
    <row r="2727" spans="1:5">
      <c r="A2727" s="1" t="s">
        <v>2674</v>
      </c>
      <c r="B2727" s="1" t="s">
        <v>1274</v>
      </c>
      <c r="C2727">
        <v>10758</v>
      </c>
      <c r="D2727" s="1" t="s">
        <v>1275</v>
      </c>
      <c r="E2727">
        <v>110</v>
      </c>
    </row>
    <row r="2728" spans="1:5">
      <c r="A2728" s="1" t="s">
        <v>2674</v>
      </c>
      <c r="B2728" s="1" t="s">
        <v>1282</v>
      </c>
      <c r="C2728">
        <v>6678</v>
      </c>
      <c r="D2728" s="1" t="s">
        <v>1283</v>
      </c>
      <c r="E2728">
        <v>1</v>
      </c>
    </row>
    <row r="2729" spans="1:5">
      <c r="A2729" s="1" t="s">
        <v>2674</v>
      </c>
      <c r="B2729" s="1" t="s">
        <v>3432</v>
      </c>
      <c r="C2729">
        <v>13336</v>
      </c>
      <c r="D2729" s="1" t="s">
        <v>3433</v>
      </c>
      <c r="E2729">
        <v>4</v>
      </c>
    </row>
    <row r="2730" spans="1:5">
      <c r="A2730" s="1" t="s">
        <v>2674</v>
      </c>
      <c r="B2730" s="1" t="s">
        <v>3434</v>
      </c>
      <c r="C2730">
        <v>3810</v>
      </c>
      <c r="D2730" s="1" t="s">
        <v>3435</v>
      </c>
      <c r="E2730">
        <v>23</v>
      </c>
    </row>
    <row r="2731" spans="1:5">
      <c r="A2731" s="1" t="s">
        <v>2674</v>
      </c>
      <c r="B2731" s="1" t="s">
        <v>3436</v>
      </c>
      <c r="C2731">
        <v>1599</v>
      </c>
      <c r="D2731" s="1" t="s">
        <v>3437</v>
      </c>
      <c r="E2731">
        <v>13.3</v>
      </c>
    </row>
    <row r="2732" spans="1:5">
      <c r="A2732" s="1" t="s">
        <v>2674</v>
      </c>
      <c r="B2732" s="1" t="s">
        <v>1290</v>
      </c>
      <c r="C2732">
        <v>12422</v>
      </c>
      <c r="D2732" s="1" t="s">
        <v>1291</v>
      </c>
      <c r="E2732">
        <v>4</v>
      </c>
    </row>
    <row r="2733" spans="1:5">
      <c r="A2733" s="1" t="s">
        <v>2674</v>
      </c>
      <c r="B2733" s="1" t="s">
        <v>3438</v>
      </c>
      <c r="C2733">
        <v>948</v>
      </c>
      <c r="D2733" s="1" t="s">
        <v>3439</v>
      </c>
      <c r="E2733">
        <v>1</v>
      </c>
    </row>
    <row r="2734" spans="1:5">
      <c r="A2734" s="1" t="s">
        <v>2674</v>
      </c>
      <c r="B2734" s="1" t="s">
        <v>3440</v>
      </c>
      <c r="C2734">
        <v>945</v>
      </c>
      <c r="D2734" s="1" t="s">
        <v>3441</v>
      </c>
      <c r="E2734">
        <v>4</v>
      </c>
    </row>
    <row r="2735" spans="1:5">
      <c r="A2735" s="1" t="s">
        <v>2674</v>
      </c>
      <c r="B2735" s="1" t="s">
        <v>3442</v>
      </c>
      <c r="C2735">
        <v>3806</v>
      </c>
      <c r="D2735" s="1" t="s">
        <v>3443</v>
      </c>
      <c r="E2735">
        <v>21</v>
      </c>
    </row>
    <row r="2736" spans="1:5">
      <c r="A2736" s="1" t="s">
        <v>2674</v>
      </c>
      <c r="B2736" s="1" t="s">
        <v>3444</v>
      </c>
      <c r="C2736">
        <v>3807</v>
      </c>
      <c r="D2736" s="1" t="s">
        <v>3445</v>
      </c>
      <c r="E2736">
        <v>1</v>
      </c>
    </row>
    <row r="2737" spans="1:5">
      <c r="A2737" s="1" t="s">
        <v>2674</v>
      </c>
      <c r="B2737" s="1" t="s">
        <v>3446</v>
      </c>
      <c r="C2737">
        <v>4877</v>
      </c>
      <c r="D2737" s="1" t="s">
        <v>3447</v>
      </c>
      <c r="E2737">
        <v>2</v>
      </c>
    </row>
    <row r="2738" spans="1:5">
      <c r="A2738" s="1" t="s">
        <v>2674</v>
      </c>
      <c r="B2738" s="1" t="s">
        <v>1292</v>
      </c>
      <c r="C2738">
        <v>10914</v>
      </c>
      <c r="D2738" s="1" t="s">
        <v>1293</v>
      </c>
      <c r="E2738">
        <v>6</v>
      </c>
    </row>
    <row r="2739" spans="1:5">
      <c r="A2739" s="1" t="s">
        <v>2674</v>
      </c>
      <c r="B2739" s="1" t="s">
        <v>1294</v>
      </c>
      <c r="C2739">
        <v>10915</v>
      </c>
      <c r="D2739" s="1" t="s">
        <v>1295</v>
      </c>
      <c r="E2739">
        <v>3</v>
      </c>
    </row>
    <row r="2740" spans="1:5">
      <c r="A2740" s="1" t="s">
        <v>2674</v>
      </c>
      <c r="B2740" s="1" t="s">
        <v>1296</v>
      </c>
      <c r="C2740">
        <v>12379</v>
      </c>
      <c r="D2740" s="1" t="s">
        <v>1297</v>
      </c>
      <c r="E2740">
        <v>36</v>
      </c>
    </row>
    <row r="2741" spans="1:5">
      <c r="A2741" s="1" t="s">
        <v>2674</v>
      </c>
      <c r="B2741" s="1" t="s">
        <v>1298</v>
      </c>
      <c r="C2741">
        <v>10917</v>
      </c>
      <c r="D2741" s="1" t="s">
        <v>1299</v>
      </c>
      <c r="E2741">
        <v>4</v>
      </c>
    </row>
    <row r="2742" spans="1:5">
      <c r="A2742" s="1" t="s">
        <v>2674</v>
      </c>
      <c r="B2742" s="1" t="s">
        <v>3448</v>
      </c>
      <c r="C2742">
        <v>12464</v>
      </c>
      <c r="D2742" s="1" t="s">
        <v>3449</v>
      </c>
      <c r="E2742">
        <v>6</v>
      </c>
    </row>
    <row r="2743" spans="1:5">
      <c r="A2743" s="1" t="s">
        <v>2674</v>
      </c>
      <c r="B2743" s="1" t="s">
        <v>3450</v>
      </c>
      <c r="C2743">
        <v>10918</v>
      </c>
      <c r="D2743" s="1" t="s">
        <v>3451</v>
      </c>
      <c r="E2743">
        <v>30</v>
      </c>
    </row>
    <row r="2744" spans="1:5">
      <c r="A2744" s="1" t="s">
        <v>2674</v>
      </c>
      <c r="B2744" s="1" t="s">
        <v>3452</v>
      </c>
      <c r="C2744">
        <v>8102</v>
      </c>
      <c r="D2744" s="1" t="s">
        <v>3453</v>
      </c>
      <c r="E2744">
        <v>1.6</v>
      </c>
    </row>
    <row r="2745" spans="1:5">
      <c r="A2745" s="1" t="s">
        <v>2674</v>
      </c>
      <c r="B2745" s="1" t="s">
        <v>1300</v>
      </c>
      <c r="C2745">
        <v>1024</v>
      </c>
      <c r="D2745" s="1" t="s">
        <v>1301</v>
      </c>
      <c r="E2745">
        <v>13</v>
      </c>
    </row>
    <row r="2746" spans="1:5">
      <c r="A2746" s="1" t="s">
        <v>2674</v>
      </c>
      <c r="B2746" s="1" t="s">
        <v>2611</v>
      </c>
      <c r="C2746">
        <v>1019</v>
      </c>
      <c r="D2746" s="1" t="s">
        <v>2612</v>
      </c>
      <c r="E2746">
        <v>181</v>
      </c>
    </row>
    <row r="2747" spans="1:5">
      <c r="A2747" s="1" t="s">
        <v>2674</v>
      </c>
      <c r="B2747" s="1" t="s">
        <v>1302</v>
      </c>
      <c r="C2747">
        <v>1022</v>
      </c>
      <c r="D2747" s="1" t="s">
        <v>1303</v>
      </c>
      <c r="E2747">
        <v>131</v>
      </c>
    </row>
    <row r="2748" spans="1:5">
      <c r="A2748" s="1" t="s">
        <v>2674</v>
      </c>
      <c r="B2748" s="1" t="s">
        <v>3454</v>
      </c>
      <c r="C2748">
        <v>1026</v>
      </c>
      <c r="D2748" s="1" t="s">
        <v>3455</v>
      </c>
      <c r="E2748">
        <v>183</v>
      </c>
    </row>
    <row r="2749" spans="1:5">
      <c r="A2749" s="1" t="s">
        <v>2674</v>
      </c>
      <c r="B2749" s="1" t="s">
        <v>1304</v>
      </c>
      <c r="C2749">
        <v>1025</v>
      </c>
      <c r="D2749" s="1" t="s">
        <v>1305</v>
      </c>
      <c r="E2749">
        <v>130</v>
      </c>
    </row>
    <row r="2750" spans="1:5">
      <c r="A2750" s="1" t="s">
        <v>2674</v>
      </c>
      <c r="B2750" s="1" t="s">
        <v>1306</v>
      </c>
      <c r="C2750">
        <v>1032</v>
      </c>
      <c r="D2750" s="1" t="s">
        <v>1307</v>
      </c>
      <c r="E2750">
        <v>62</v>
      </c>
    </row>
    <row r="2751" spans="1:5">
      <c r="A2751" s="1" t="s">
        <v>2674</v>
      </c>
      <c r="B2751" s="1" t="s">
        <v>1868</v>
      </c>
      <c r="C2751">
        <v>1082</v>
      </c>
      <c r="D2751" s="1" t="s">
        <v>1869</v>
      </c>
      <c r="E2751">
        <v>5</v>
      </c>
    </row>
    <row r="2752" spans="1:5">
      <c r="A2752" s="1" t="s">
        <v>2674</v>
      </c>
      <c r="B2752" s="1" t="s">
        <v>3456</v>
      </c>
      <c r="C2752">
        <v>1113</v>
      </c>
      <c r="D2752" s="1" t="s">
        <v>3457</v>
      </c>
      <c r="E2752">
        <v>1</v>
      </c>
    </row>
    <row r="2753" spans="1:5">
      <c r="A2753" s="1" t="s">
        <v>2674</v>
      </c>
      <c r="B2753" s="1" t="s">
        <v>3458</v>
      </c>
      <c r="C2753">
        <v>1021</v>
      </c>
      <c r="D2753" s="1" t="s">
        <v>3459</v>
      </c>
      <c r="E2753">
        <v>105</v>
      </c>
    </row>
    <row r="2754" spans="1:5">
      <c r="A2754" s="1" t="s">
        <v>2674</v>
      </c>
      <c r="B2754" s="1" t="s">
        <v>1308</v>
      </c>
      <c r="C2754">
        <v>1020</v>
      </c>
      <c r="D2754" s="1" t="s">
        <v>1309</v>
      </c>
      <c r="E2754">
        <v>142</v>
      </c>
    </row>
    <row r="2755" spans="1:5">
      <c r="A2755" s="1" t="s">
        <v>2674</v>
      </c>
      <c r="B2755" s="1" t="s">
        <v>3460</v>
      </c>
      <c r="C2755">
        <v>1023</v>
      </c>
      <c r="D2755" s="1" t="s">
        <v>3461</v>
      </c>
      <c r="E2755">
        <v>87</v>
      </c>
    </row>
    <row r="2756" spans="1:5">
      <c r="A2756" s="1" t="s">
        <v>2674</v>
      </c>
      <c r="B2756" s="1" t="s">
        <v>3462</v>
      </c>
      <c r="C2756">
        <v>4461</v>
      </c>
      <c r="D2756" s="1" t="s">
        <v>3463</v>
      </c>
      <c r="E2756">
        <v>8</v>
      </c>
    </row>
    <row r="2757" spans="1:5">
      <c r="A2757" s="1" t="s">
        <v>2674</v>
      </c>
      <c r="B2757" s="1" t="s">
        <v>3464</v>
      </c>
      <c r="C2757">
        <v>6668</v>
      </c>
      <c r="D2757" s="1" t="s">
        <v>3465</v>
      </c>
      <c r="E2757">
        <v>1</v>
      </c>
    </row>
    <row r="2758" spans="1:5">
      <c r="A2758" s="1" t="s">
        <v>2674</v>
      </c>
      <c r="B2758" s="1" t="s">
        <v>3466</v>
      </c>
      <c r="C2758">
        <v>6207</v>
      </c>
      <c r="D2758" s="1" t="s">
        <v>3467</v>
      </c>
      <c r="E2758">
        <v>37</v>
      </c>
    </row>
    <row r="2759" spans="1:5">
      <c r="A2759" s="1" t="s">
        <v>2674</v>
      </c>
      <c r="B2759" s="1" t="s">
        <v>3468</v>
      </c>
      <c r="C2759">
        <v>6715</v>
      </c>
      <c r="D2759" s="1" t="s">
        <v>3469</v>
      </c>
      <c r="E2759">
        <v>11</v>
      </c>
    </row>
    <row r="2760" spans="1:5">
      <c r="A2760" s="1" t="s">
        <v>2674</v>
      </c>
      <c r="B2760" s="1" t="s">
        <v>3470</v>
      </c>
      <c r="C2760">
        <v>7559</v>
      </c>
      <c r="D2760" s="1" t="s">
        <v>3471</v>
      </c>
      <c r="E2760">
        <v>1</v>
      </c>
    </row>
    <row r="2761" spans="1:5">
      <c r="A2761" s="1" t="s">
        <v>2674</v>
      </c>
      <c r="B2761" s="1" t="s">
        <v>3472</v>
      </c>
      <c r="C2761">
        <v>8693</v>
      </c>
      <c r="D2761" s="1" t="s">
        <v>3473</v>
      </c>
      <c r="E2761">
        <v>0.5</v>
      </c>
    </row>
    <row r="2762" spans="1:5">
      <c r="A2762" s="1" t="s">
        <v>2674</v>
      </c>
      <c r="B2762" s="1" t="s">
        <v>1316</v>
      </c>
      <c r="C2762">
        <v>9670</v>
      </c>
      <c r="D2762" s="1" t="s">
        <v>1317</v>
      </c>
      <c r="E2762">
        <v>52</v>
      </c>
    </row>
    <row r="2763" spans="1:5">
      <c r="A2763" s="1" t="s">
        <v>2674</v>
      </c>
      <c r="B2763" s="1" t="s">
        <v>2615</v>
      </c>
      <c r="C2763">
        <v>9675</v>
      </c>
      <c r="D2763" s="1" t="s">
        <v>2616</v>
      </c>
      <c r="E2763">
        <v>23</v>
      </c>
    </row>
    <row r="2764" spans="1:5">
      <c r="A2764" s="1" t="s">
        <v>2674</v>
      </c>
      <c r="B2764" s="1" t="s">
        <v>1318</v>
      </c>
      <c r="C2764">
        <v>9730</v>
      </c>
      <c r="D2764" s="1" t="s">
        <v>1319</v>
      </c>
      <c r="E2764">
        <v>14</v>
      </c>
    </row>
    <row r="2765" spans="1:5">
      <c r="A2765" s="1" t="s">
        <v>2674</v>
      </c>
      <c r="B2765" s="1" t="s">
        <v>1320</v>
      </c>
      <c r="C2765">
        <v>10012</v>
      </c>
      <c r="D2765" s="1" t="s">
        <v>1321</v>
      </c>
      <c r="E2765">
        <v>8</v>
      </c>
    </row>
    <row r="2766" spans="1:5">
      <c r="A2766" s="1" t="s">
        <v>2674</v>
      </c>
      <c r="B2766" s="1" t="s">
        <v>1322</v>
      </c>
      <c r="C2766">
        <v>12075</v>
      </c>
      <c r="D2766" s="1" t="s">
        <v>1323</v>
      </c>
      <c r="E2766">
        <v>193</v>
      </c>
    </row>
    <row r="2767" spans="1:5">
      <c r="A2767" s="1" t="s">
        <v>2674</v>
      </c>
      <c r="B2767" s="1" t="s">
        <v>1870</v>
      </c>
      <c r="C2767">
        <v>13046</v>
      </c>
      <c r="D2767" s="1" t="s">
        <v>1871</v>
      </c>
      <c r="E2767">
        <v>57</v>
      </c>
    </row>
    <row r="2768" spans="1:5">
      <c r="A2768" s="1" t="s">
        <v>2674</v>
      </c>
      <c r="B2768" s="1" t="s">
        <v>3474</v>
      </c>
      <c r="C2768">
        <v>11240</v>
      </c>
      <c r="D2768" s="1" t="s">
        <v>3475</v>
      </c>
      <c r="E2768">
        <v>273</v>
      </c>
    </row>
    <row r="2769" spans="1:5">
      <c r="A2769" s="1" t="s">
        <v>2674</v>
      </c>
      <c r="B2769" s="1" t="s">
        <v>3476</v>
      </c>
      <c r="C2769">
        <v>1162</v>
      </c>
      <c r="D2769" s="1" t="s">
        <v>3477</v>
      </c>
      <c r="E2769">
        <v>11</v>
      </c>
    </row>
    <row r="2770" spans="1:5">
      <c r="A2770" s="1" t="s">
        <v>2674</v>
      </c>
      <c r="B2770" s="1" t="s">
        <v>3478</v>
      </c>
      <c r="C2770">
        <v>1168</v>
      </c>
      <c r="D2770" s="1" t="s">
        <v>3479</v>
      </c>
      <c r="E2770">
        <v>4</v>
      </c>
    </row>
    <row r="2771" spans="1:5">
      <c r="A2771" s="1" t="s">
        <v>2674</v>
      </c>
      <c r="B2771" s="1" t="s">
        <v>3480</v>
      </c>
      <c r="C2771">
        <v>4466</v>
      </c>
      <c r="D2771" s="1" t="s">
        <v>3481</v>
      </c>
      <c r="E2771">
        <v>30</v>
      </c>
    </row>
    <row r="2772" spans="1:5">
      <c r="A2772" s="1" t="s">
        <v>2674</v>
      </c>
      <c r="B2772" s="1" t="s">
        <v>1876</v>
      </c>
      <c r="C2772">
        <v>5256</v>
      </c>
      <c r="D2772" s="1" t="s">
        <v>1877</v>
      </c>
      <c r="E2772">
        <v>1</v>
      </c>
    </row>
    <row r="2773" spans="1:5">
      <c r="A2773" s="1" t="s">
        <v>2674</v>
      </c>
      <c r="B2773" s="1" t="s">
        <v>3482</v>
      </c>
      <c r="C2773">
        <v>6443</v>
      </c>
      <c r="D2773" s="1" t="s">
        <v>3483</v>
      </c>
      <c r="E2773">
        <v>99</v>
      </c>
    </row>
    <row r="2774" spans="1:5">
      <c r="A2774" s="1" t="s">
        <v>2674</v>
      </c>
      <c r="B2774" s="1" t="s">
        <v>1340</v>
      </c>
      <c r="C2774">
        <v>7082</v>
      </c>
      <c r="D2774" s="1" t="s">
        <v>1341</v>
      </c>
      <c r="E2774">
        <v>32</v>
      </c>
    </row>
    <row r="2775" spans="1:5">
      <c r="A2775" s="1" t="s">
        <v>2674</v>
      </c>
      <c r="B2775" s="1" t="s">
        <v>3484</v>
      </c>
      <c r="C2775">
        <v>8283</v>
      </c>
      <c r="D2775" s="1" t="s">
        <v>3485</v>
      </c>
      <c r="E2775">
        <v>5</v>
      </c>
    </row>
    <row r="2776" spans="1:5">
      <c r="A2776" s="1" t="s">
        <v>2674</v>
      </c>
      <c r="B2776" s="1" t="s">
        <v>1344</v>
      </c>
      <c r="C2776">
        <v>8832</v>
      </c>
      <c r="D2776" s="1" t="s">
        <v>1345</v>
      </c>
      <c r="E2776">
        <v>19</v>
      </c>
    </row>
    <row r="2777" spans="1:5">
      <c r="A2777" s="1" t="s">
        <v>2674</v>
      </c>
      <c r="B2777" s="1" t="s">
        <v>3486</v>
      </c>
      <c r="C2777">
        <v>9676</v>
      </c>
      <c r="D2777" s="1" t="s">
        <v>3487</v>
      </c>
      <c r="E2777">
        <v>10</v>
      </c>
    </row>
    <row r="2778" spans="1:5">
      <c r="A2778" s="1" t="s">
        <v>2674</v>
      </c>
      <c r="B2778" s="1" t="s">
        <v>1346</v>
      </c>
      <c r="C2778">
        <v>9732</v>
      </c>
      <c r="D2778" s="1" t="s">
        <v>1347</v>
      </c>
      <c r="E2778">
        <v>6</v>
      </c>
    </row>
    <row r="2779" spans="1:5">
      <c r="A2779" s="1" t="s">
        <v>2674</v>
      </c>
      <c r="B2779" s="1" t="s">
        <v>3488</v>
      </c>
      <c r="C2779">
        <v>9926</v>
      </c>
      <c r="D2779" s="1" t="s">
        <v>3489</v>
      </c>
      <c r="E2779">
        <v>8</v>
      </c>
    </row>
    <row r="2780" spans="1:5">
      <c r="A2780" s="1" t="s">
        <v>2674</v>
      </c>
      <c r="B2780" s="1" t="s">
        <v>3490</v>
      </c>
      <c r="C2780">
        <v>9927</v>
      </c>
      <c r="D2780" s="1" t="s">
        <v>3491</v>
      </c>
      <c r="E2780">
        <v>8</v>
      </c>
    </row>
    <row r="2781" spans="1:5">
      <c r="A2781" s="1" t="s">
        <v>2674</v>
      </c>
      <c r="B2781" s="1" t="s">
        <v>3492</v>
      </c>
      <c r="C2781">
        <v>12480</v>
      </c>
      <c r="D2781" s="1" t="s">
        <v>3493</v>
      </c>
      <c r="E2781">
        <v>4</v>
      </c>
    </row>
    <row r="2782" spans="1:5">
      <c r="A2782" s="1" t="s">
        <v>2674</v>
      </c>
      <c r="B2782" s="1" t="s">
        <v>3494</v>
      </c>
      <c r="C2782">
        <v>12482</v>
      </c>
      <c r="D2782" s="1" t="s">
        <v>3495</v>
      </c>
      <c r="E2782">
        <v>8</v>
      </c>
    </row>
    <row r="2783" spans="1:5">
      <c r="A2783" s="1" t="s">
        <v>2674</v>
      </c>
      <c r="B2783" s="1" t="s">
        <v>1348</v>
      </c>
      <c r="C2783">
        <v>13159</v>
      </c>
      <c r="D2783" s="1" t="s">
        <v>1349</v>
      </c>
      <c r="E2783">
        <v>234</v>
      </c>
    </row>
    <row r="2784" spans="1:5">
      <c r="A2784" s="1" t="s">
        <v>2674</v>
      </c>
      <c r="B2784" s="1" t="s">
        <v>3496</v>
      </c>
      <c r="C2784">
        <v>5928</v>
      </c>
      <c r="D2784" s="1" t="s">
        <v>3497</v>
      </c>
      <c r="E2784">
        <v>13</v>
      </c>
    </row>
    <row r="2785" spans="1:5">
      <c r="A2785" s="1" t="s">
        <v>2674</v>
      </c>
      <c r="B2785" s="1" t="s">
        <v>1364</v>
      </c>
      <c r="C2785">
        <v>1302</v>
      </c>
      <c r="D2785" s="1" t="s">
        <v>1365</v>
      </c>
      <c r="E2785">
        <v>150</v>
      </c>
    </row>
    <row r="2786" spans="1:5">
      <c r="A2786" s="1" t="s">
        <v>2674</v>
      </c>
      <c r="B2786" s="1" t="s">
        <v>1366</v>
      </c>
      <c r="C2786">
        <v>10761</v>
      </c>
      <c r="D2786" s="1" t="s">
        <v>1367</v>
      </c>
      <c r="E2786">
        <v>1</v>
      </c>
    </row>
    <row r="2787" spans="1:5">
      <c r="A2787" s="1" t="s">
        <v>2674</v>
      </c>
      <c r="B2787" s="1" t="s">
        <v>3498</v>
      </c>
      <c r="C2787">
        <v>1345</v>
      </c>
      <c r="D2787" s="1" t="s">
        <v>3499</v>
      </c>
      <c r="E2787">
        <v>36</v>
      </c>
    </row>
    <row r="2788" spans="1:5">
      <c r="A2788" s="1" t="s">
        <v>2674</v>
      </c>
      <c r="B2788" s="1" t="s">
        <v>3500</v>
      </c>
      <c r="C2788">
        <v>4475</v>
      </c>
      <c r="D2788" s="1" t="s">
        <v>3501</v>
      </c>
      <c r="E2788">
        <v>3</v>
      </c>
    </row>
    <row r="2789" spans="1:5">
      <c r="A2789" s="1" t="s">
        <v>2674</v>
      </c>
      <c r="B2789" s="1" t="s">
        <v>3502</v>
      </c>
      <c r="C2789">
        <v>4476</v>
      </c>
      <c r="D2789" s="1" t="s">
        <v>3503</v>
      </c>
      <c r="E2789">
        <v>1</v>
      </c>
    </row>
    <row r="2790" spans="1:5">
      <c r="A2790" s="1" t="s">
        <v>2674</v>
      </c>
      <c r="B2790" s="1" t="s">
        <v>3504</v>
      </c>
      <c r="C2790">
        <v>4477</v>
      </c>
      <c r="D2790" s="1" t="s">
        <v>3505</v>
      </c>
      <c r="E2790">
        <v>1</v>
      </c>
    </row>
    <row r="2791" spans="1:5">
      <c r="A2791" s="1" t="s">
        <v>2674</v>
      </c>
      <c r="B2791" s="1" t="s">
        <v>3506</v>
      </c>
      <c r="C2791">
        <v>4478</v>
      </c>
      <c r="D2791" s="1" t="s">
        <v>3507</v>
      </c>
      <c r="E2791">
        <v>2</v>
      </c>
    </row>
    <row r="2792" spans="1:5">
      <c r="A2792" s="1" t="s">
        <v>2674</v>
      </c>
      <c r="B2792" s="1" t="s">
        <v>3508</v>
      </c>
      <c r="C2792">
        <v>8107</v>
      </c>
      <c r="D2792" s="1" t="s">
        <v>3509</v>
      </c>
      <c r="E2792">
        <v>2</v>
      </c>
    </row>
    <row r="2793" spans="1:5">
      <c r="A2793" s="1" t="s">
        <v>2674</v>
      </c>
      <c r="B2793" s="1" t="s">
        <v>3510</v>
      </c>
      <c r="C2793">
        <v>1394</v>
      </c>
      <c r="D2793" s="1" t="s">
        <v>3511</v>
      </c>
      <c r="E2793">
        <v>3</v>
      </c>
    </row>
    <row r="2794" spans="1:5">
      <c r="A2794" s="1" t="s">
        <v>2674</v>
      </c>
      <c r="B2794" s="1" t="s">
        <v>1368</v>
      </c>
      <c r="C2794">
        <v>1344</v>
      </c>
      <c r="D2794" s="1" t="s">
        <v>1369</v>
      </c>
      <c r="E2794">
        <v>24</v>
      </c>
    </row>
    <row r="2795" spans="1:5">
      <c r="A2795" s="1" t="s">
        <v>2674</v>
      </c>
      <c r="B2795" s="1" t="s">
        <v>1370</v>
      </c>
      <c r="C2795">
        <v>5249</v>
      </c>
      <c r="D2795" s="1" t="s">
        <v>1371</v>
      </c>
      <c r="E2795">
        <v>2</v>
      </c>
    </row>
    <row r="2796" spans="1:5">
      <c r="A2796" s="1" t="s">
        <v>2674</v>
      </c>
      <c r="B2796" s="1" t="s">
        <v>3512</v>
      </c>
      <c r="C2796">
        <v>9069</v>
      </c>
      <c r="D2796" s="1" t="s">
        <v>3513</v>
      </c>
      <c r="E2796">
        <v>4</v>
      </c>
    </row>
    <row r="2797" spans="1:5">
      <c r="A2797" s="1" t="s">
        <v>2674</v>
      </c>
      <c r="B2797" s="1" t="s">
        <v>3514</v>
      </c>
      <c r="C2797">
        <v>9681</v>
      </c>
      <c r="D2797" s="1" t="s">
        <v>3515</v>
      </c>
      <c r="E2797">
        <v>4</v>
      </c>
    </row>
    <row r="2798" spans="1:5">
      <c r="A2798" s="1" t="s">
        <v>2674</v>
      </c>
      <c r="B2798" s="1" t="s">
        <v>3516</v>
      </c>
      <c r="C2798">
        <v>10276</v>
      </c>
      <c r="D2798" s="1" t="s">
        <v>3517</v>
      </c>
      <c r="E2798">
        <v>6</v>
      </c>
    </row>
    <row r="2799" spans="1:5">
      <c r="A2799" s="1" t="s">
        <v>2674</v>
      </c>
      <c r="B2799" s="1" t="s">
        <v>3518</v>
      </c>
      <c r="C2799">
        <v>11628</v>
      </c>
      <c r="D2799" s="1" t="s">
        <v>3519</v>
      </c>
      <c r="E2799">
        <v>2</v>
      </c>
    </row>
    <row r="2800" spans="1:5">
      <c r="A2800" s="1" t="s">
        <v>2674</v>
      </c>
      <c r="B2800" s="1" t="s">
        <v>3520</v>
      </c>
      <c r="C2800">
        <v>11895</v>
      </c>
      <c r="D2800" s="1" t="s">
        <v>3521</v>
      </c>
      <c r="E2800">
        <v>4</v>
      </c>
    </row>
    <row r="2801" spans="1:5">
      <c r="A2801" s="1" t="s">
        <v>2674</v>
      </c>
      <c r="B2801" s="1" t="s">
        <v>3522</v>
      </c>
      <c r="C2801">
        <v>12446</v>
      </c>
      <c r="D2801" s="1" t="s">
        <v>3523</v>
      </c>
      <c r="E2801">
        <v>4</v>
      </c>
    </row>
    <row r="2802" spans="1:5">
      <c r="A2802" s="1" t="s">
        <v>2674</v>
      </c>
      <c r="B2802" s="1" t="s">
        <v>3524</v>
      </c>
      <c r="C2802">
        <v>12528</v>
      </c>
      <c r="D2802" s="1" t="s">
        <v>3525</v>
      </c>
      <c r="E2802">
        <v>12</v>
      </c>
    </row>
    <row r="2803" spans="1:5">
      <c r="A2803" s="1" t="s">
        <v>2674</v>
      </c>
      <c r="B2803" s="1" t="s">
        <v>3526</v>
      </c>
      <c r="C2803">
        <v>13256</v>
      </c>
      <c r="D2803" s="1" t="s">
        <v>3527</v>
      </c>
      <c r="E2803">
        <v>1</v>
      </c>
    </row>
    <row r="2804" spans="1:5">
      <c r="A2804" s="1" t="s">
        <v>2674</v>
      </c>
      <c r="B2804" s="1" t="s">
        <v>3528</v>
      </c>
      <c r="C2804">
        <v>1483</v>
      </c>
      <c r="D2804" s="1" t="s">
        <v>3529</v>
      </c>
      <c r="E2804">
        <v>2</v>
      </c>
    </row>
    <row r="2805" spans="1:5">
      <c r="A2805" s="1" t="s">
        <v>2674</v>
      </c>
      <c r="B2805" s="1" t="s">
        <v>3530</v>
      </c>
      <c r="C2805">
        <v>1484</v>
      </c>
      <c r="D2805" s="1" t="s">
        <v>3531</v>
      </c>
      <c r="E2805">
        <v>1</v>
      </c>
    </row>
    <row r="2806" spans="1:5">
      <c r="A2806" s="1" t="s">
        <v>2674</v>
      </c>
      <c r="B2806" s="1" t="s">
        <v>3532</v>
      </c>
      <c r="C2806">
        <v>1486</v>
      </c>
      <c r="D2806" s="1" t="s">
        <v>3533</v>
      </c>
      <c r="E2806">
        <v>18</v>
      </c>
    </row>
    <row r="2807" spans="1:5">
      <c r="A2807" s="1" t="s">
        <v>2674</v>
      </c>
      <c r="B2807" s="1" t="s">
        <v>3534</v>
      </c>
      <c r="C2807">
        <v>10289</v>
      </c>
      <c r="D2807" s="1" t="s">
        <v>3535</v>
      </c>
      <c r="E2807">
        <v>1</v>
      </c>
    </row>
    <row r="2808" spans="1:5">
      <c r="A2808" s="1" t="s">
        <v>2674</v>
      </c>
      <c r="B2808" s="1" t="s">
        <v>3536</v>
      </c>
      <c r="C2808">
        <v>13103</v>
      </c>
      <c r="D2808" s="1" t="s">
        <v>3537</v>
      </c>
      <c r="E2808">
        <v>4</v>
      </c>
    </row>
    <row r="2809" spans="1:5">
      <c r="A2809" s="1" t="s">
        <v>2674</v>
      </c>
      <c r="B2809" s="1" t="s">
        <v>3538</v>
      </c>
      <c r="C2809">
        <v>8636</v>
      </c>
      <c r="D2809" s="1" t="s">
        <v>3539</v>
      </c>
      <c r="E2809">
        <v>13</v>
      </c>
    </row>
    <row r="2810" spans="1:5">
      <c r="A2810" s="1" t="s">
        <v>2674</v>
      </c>
      <c r="B2810" s="1" t="s">
        <v>1382</v>
      </c>
      <c r="C2810">
        <v>8637</v>
      </c>
      <c r="D2810" s="1" t="s">
        <v>1383</v>
      </c>
      <c r="E2810">
        <v>32</v>
      </c>
    </row>
    <row r="2811" spans="1:5">
      <c r="A2811" s="1" t="s">
        <v>2674</v>
      </c>
      <c r="B2811" s="1" t="s">
        <v>3540</v>
      </c>
      <c r="C2811">
        <v>9528</v>
      </c>
      <c r="D2811" s="1" t="s">
        <v>3541</v>
      </c>
      <c r="E2811">
        <v>4</v>
      </c>
    </row>
    <row r="2812" spans="1:5">
      <c r="A2812" s="1" t="s">
        <v>2674</v>
      </c>
      <c r="B2812" s="1" t="s">
        <v>1384</v>
      </c>
      <c r="C2812">
        <v>9529</v>
      </c>
      <c r="D2812" s="1" t="s">
        <v>1385</v>
      </c>
      <c r="E2812">
        <v>11</v>
      </c>
    </row>
    <row r="2813" spans="1:5">
      <c r="A2813" s="1" t="s">
        <v>2674</v>
      </c>
      <c r="B2813" s="1" t="s">
        <v>3542</v>
      </c>
      <c r="C2813">
        <v>9530</v>
      </c>
      <c r="D2813" s="1" t="s">
        <v>3543</v>
      </c>
      <c r="E2813">
        <v>4</v>
      </c>
    </row>
    <row r="2814" spans="1:5">
      <c r="A2814" s="1" t="s">
        <v>2674</v>
      </c>
      <c r="B2814" s="1" t="s">
        <v>3544</v>
      </c>
      <c r="C2814">
        <v>9531</v>
      </c>
      <c r="D2814" s="1" t="s">
        <v>3545</v>
      </c>
      <c r="E2814">
        <v>16</v>
      </c>
    </row>
    <row r="2815" spans="1:5">
      <c r="A2815" s="1" t="s">
        <v>2674</v>
      </c>
      <c r="B2815" s="1" t="s">
        <v>1386</v>
      </c>
      <c r="C2815">
        <v>9837</v>
      </c>
      <c r="D2815" s="1" t="s">
        <v>1387</v>
      </c>
      <c r="E2815">
        <v>7</v>
      </c>
    </row>
    <row r="2816" spans="1:5">
      <c r="A2816" s="1" t="s">
        <v>2674</v>
      </c>
      <c r="B2816" s="1" t="s">
        <v>1388</v>
      </c>
      <c r="C2816">
        <v>9838</v>
      </c>
      <c r="D2816" s="1" t="s">
        <v>1389</v>
      </c>
      <c r="E2816">
        <v>24</v>
      </c>
    </row>
    <row r="2817" spans="1:5">
      <c r="A2817" s="1" t="s">
        <v>2674</v>
      </c>
      <c r="B2817" s="1" t="s">
        <v>1898</v>
      </c>
      <c r="C2817">
        <v>9839</v>
      </c>
      <c r="D2817" s="1" t="s">
        <v>1899</v>
      </c>
      <c r="E2817">
        <v>3</v>
      </c>
    </row>
    <row r="2818" spans="1:5">
      <c r="A2818" s="1" t="s">
        <v>2674</v>
      </c>
      <c r="B2818" s="1" t="s">
        <v>1390</v>
      </c>
      <c r="C2818">
        <v>10107</v>
      </c>
      <c r="D2818" s="1" t="s">
        <v>1391</v>
      </c>
      <c r="E2818">
        <v>4</v>
      </c>
    </row>
    <row r="2819" spans="1:5">
      <c r="A2819" s="1" t="s">
        <v>2674</v>
      </c>
      <c r="B2819" s="1" t="s">
        <v>3546</v>
      </c>
      <c r="C2819">
        <v>10451</v>
      </c>
      <c r="D2819" s="1" t="s">
        <v>3547</v>
      </c>
      <c r="E2819">
        <v>20</v>
      </c>
    </row>
    <row r="2820" spans="1:5">
      <c r="A2820" s="1" t="s">
        <v>2674</v>
      </c>
      <c r="B2820" s="1" t="s">
        <v>3548</v>
      </c>
      <c r="C2820">
        <v>12033</v>
      </c>
      <c r="D2820" s="1" t="s">
        <v>3549</v>
      </c>
      <c r="E2820">
        <v>2</v>
      </c>
    </row>
    <row r="2821" spans="1:5">
      <c r="A2821" s="1" t="s">
        <v>2674</v>
      </c>
      <c r="B2821" s="1" t="s">
        <v>1392</v>
      </c>
      <c r="C2821">
        <v>12773</v>
      </c>
      <c r="D2821" s="1" t="s">
        <v>1393</v>
      </c>
      <c r="E2821">
        <v>21</v>
      </c>
    </row>
    <row r="2822" spans="1:5">
      <c r="A2822" s="1" t="s">
        <v>2674</v>
      </c>
      <c r="B2822" s="1" t="s">
        <v>3550</v>
      </c>
      <c r="C2822">
        <v>13105</v>
      </c>
      <c r="D2822" s="1" t="s">
        <v>3551</v>
      </c>
      <c r="E2822">
        <v>4</v>
      </c>
    </row>
    <row r="2823" spans="1:5">
      <c r="A2823" s="1" t="s">
        <v>2674</v>
      </c>
      <c r="B2823" s="1" t="s">
        <v>3552</v>
      </c>
      <c r="C2823">
        <v>13106</v>
      </c>
      <c r="D2823" s="1" t="s">
        <v>3553</v>
      </c>
      <c r="E2823">
        <v>3</v>
      </c>
    </row>
    <row r="2824" spans="1:5">
      <c r="A2824" s="1" t="s">
        <v>2674</v>
      </c>
      <c r="B2824" s="1" t="s">
        <v>3554</v>
      </c>
      <c r="C2824">
        <v>13107</v>
      </c>
      <c r="D2824" s="1" t="s">
        <v>3555</v>
      </c>
      <c r="E2824">
        <v>3</v>
      </c>
    </row>
    <row r="2825" spans="1:5">
      <c r="A2825" s="1" t="s">
        <v>2674</v>
      </c>
      <c r="B2825" s="1" t="s">
        <v>3556</v>
      </c>
      <c r="C2825">
        <v>13551</v>
      </c>
      <c r="D2825" s="1" t="s">
        <v>3557</v>
      </c>
      <c r="E2825">
        <v>34</v>
      </c>
    </row>
    <row r="2826" spans="1:5">
      <c r="A2826" s="1" t="s">
        <v>2674</v>
      </c>
      <c r="B2826" s="1" t="s">
        <v>1902</v>
      </c>
      <c r="C2826">
        <v>2408</v>
      </c>
      <c r="D2826" s="1" t="s">
        <v>1903</v>
      </c>
      <c r="E2826">
        <v>8</v>
      </c>
    </row>
    <row r="2827" spans="1:5">
      <c r="A2827" s="1" t="s">
        <v>2674</v>
      </c>
      <c r="B2827" s="1" t="s">
        <v>1394</v>
      </c>
      <c r="C2827">
        <v>1629</v>
      </c>
      <c r="D2827" s="1" t="s">
        <v>1395</v>
      </c>
      <c r="E2827">
        <v>48</v>
      </c>
    </row>
    <row r="2828" spans="1:5">
      <c r="A2828" s="1" t="s">
        <v>2674</v>
      </c>
      <c r="B2828" s="1" t="s">
        <v>1396</v>
      </c>
      <c r="C2828">
        <v>1630</v>
      </c>
      <c r="D2828" s="1" t="s">
        <v>1397</v>
      </c>
      <c r="E2828">
        <v>38</v>
      </c>
    </row>
    <row r="2829" spans="1:5">
      <c r="A2829" s="1" t="s">
        <v>2674</v>
      </c>
      <c r="B2829" s="1" t="s">
        <v>3558</v>
      </c>
      <c r="C2829">
        <v>13358</v>
      </c>
      <c r="D2829" s="1" t="s">
        <v>3559</v>
      </c>
      <c r="E2829">
        <v>77</v>
      </c>
    </row>
    <row r="2830" spans="1:5">
      <c r="A2830" s="1" t="s">
        <v>2674</v>
      </c>
      <c r="B2830" s="1" t="s">
        <v>3560</v>
      </c>
      <c r="C2830">
        <v>1659</v>
      </c>
      <c r="D2830" s="1" t="s">
        <v>3561</v>
      </c>
      <c r="E2830">
        <v>4</v>
      </c>
    </row>
    <row r="2831" spans="1:5">
      <c r="A2831" s="1" t="s">
        <v>2674</v>
      </c>
      <c r="B2831" s="1" t="s">
        <v>1398</v>
      </c>
      <c r="C2831">
        <v>1655</v>
      </c>
      <c r="D2831" s="1" t="s">
        <v>1399</v>
      </c>
      <c r="E2831">
        <v>23</v>
      </c>
    </row>
    <row r="2832" spans="1:5">
      <c r="A2832" s="1" t="s">
        <v>2674</v>
      </c>
      <c r="B2832" s="1" t="s">
        <v>1400</v>
      </c>
      <c r="C2832">
        <v>1656</v>
      </c>
      <c r="D2832" s="1" t="s">
        <v>1401</v>
      </c>
      <c r="E2832">
        <v>105</v>
      </c>
    </row>
    <row r="2833" spans="1:5">
      <c r="A2833" s="1" t="s">
        <v>2674</v>
      </c>
      <c r="B2833" s="1" t="s">
        <v>1402</v>
      </c>
      <c r="C2833">
        <v>1658</v>
      </c>
      <c r="D2833" s="1" t="s">
        <v>1403</v>
      </c>
      <c r="E2833">
        <v>38</v>
      </c>
    </row>
    <row r="2834" spans="1:5">
      <c r="A2834" s="1" t="s">
        <v>2674</v>
      </c>
      <c r="B2834" s="1" t="s">
        <v>1406</v>
      </c>
      <c r="C2834">
        <v>1657</v>
      </c>
      <c r="D2834" s="1" t="s">
        <v>1407</v>
      </c>
      <c r="E2834">
        <v>2</v>
      </c>
    </row>
    <row r="2835" spans="1:5">
      <c r="A2835" s="1" t="s">
        <v>2674</v>
      </c>
      <c r="B2835" s="1" t="s">
        <v>3562</v>
      </c>
      <c r="C2835">
        <v>1626</v>
      </c>
      <c r="D2835" s="1" t="s">
        <v>3563</v>
      </c>
      <c r="E2835">
        <v>11</v>
      </c>
    </row>
    <row r="2836" spans="1:5">
      <c r="A2836" s="1" t="s">
        <v>2674</v>
      </c>
      <c r="B2836" s="1" t="s">
        <v>1904</v>
      </c>
      <c r="C2836">
        <v>4482</v>
      </c>
      <c r="D2836" s="1" t="s">
        <v>1905</v>
      </c>
      <c r="E2836">
        <v>15</v>
      </c>
    </row>
    <row r="2837" spans="1:5">
      <c r="A2837" s="1" t="s">
        <v>2674</v>
      </c>
      <c r="B2837" s="1" t="s">
        <v>1906</v>
      </c>
      <c r="C2837">
        <v>10755</v>
      </c>
      <c r="D2837" s="1" t="s">
        <v>1907</v>
      </c>
      <c r="E2837">
        <v>1</v>
      </c>
    </row>
    <row r="2838" spans="1:5">
      <c r="A2838" s="1" t="s">
        <v>2674</v>
      </c>
      <c r="B2838" s="1" t="s">
        <v>3564</v>
      </c>
      <c r="C2838">
        <v>3782</v>
      </c>
      <c r="D2838" s="1" t="s">
        <v>3565</v>
      </c>
      <c r="E2838">
        <v>4</v>
      </c>
    </row>
    <row r="2839" spans="1:5">
      <c r="A2839" s="1" t="s">
        <v>2674</v>
      </c>
      <c r="B2839" s="1" t="s">
        <v>1412</v>
      </c>
      <c r="C2839">
        <v>1683</v>
      </c>
      <c r="D2839" s="1" t="s">
        <v>1413</v>
      </c>
      <c r="E2839">
        <v>82</v>
      </c>
    </row>
    <row r="2840" spans="1:5">
      <c r="A2840" s="1" t="s">
        <v>2674</v>
      </c>
      <c r="B2840" s="1" t="s">
        <v>3566</v>
      </c>
      <c r="C2840">
        <v>13245</v>
      </c>
      <c r="D2840" s="1" t="s">
        <v>3567</v>
      </c>
      <c r="E2840">
        <v>62</v>
      </c>
    </row>
    <row r="2841" spans="1:5">
      <c r="A2841" s="1" t="s">
        <v>2674</v>
      </c>
      <c r="B2841" s="1" t="s">
        <v>3568</v>
      </c>
      <c r="C2841">
        <v>3784</v>
      </c>
      <c r="D2841" s="1" t="s">
        <v>3569</v>
      </c>
      <c r="E2841">
        <v>4</v>
      </c>
    </row>
    <row r="2842" spans="1:5">
      <c r="A2842" s="1" t="s">
        <v>2674</v>
      </c>
      <c r="B2842" s="1" t="s">
        <v>3570</v>
      </c>
      <c r="C2842">
        <v>1684</v>
      </c>
      <c r="D2842" s="1" t="s">
        <v>3571</v>
      </c>
      <c r="E2842">
        <v>226</v>
      </c>
    </row>
    <row r="2843" spans="1:5">
      <c r="A2843" s="1" t="s">
        <v>2674</v>
      </c>
      <c r="B2843" s="1" t="s">
        <v>3572</v>
      </c>
      <c r="C2843">
        <v>1686</v>
      </c>
      <c r="D2843" s="1" t="s">
        <v>3573</v>
      </c>
      <c r="E2843">
        <v>201</v>
      </c>
    </row>
    <row r="2844" spans="1:5">
      <c r="A2844" s="1" t="s">
        <v>2674</v>
      </c>
      <c r="B2844" s="1" t="s">
        <v>3574</v>
      </c>
      <c r="C2844">
        <v>13317</v>
      </c>
      <c r="D2844" s="1" t="s">
        <v>3575</v>
      </c>
      <c r="E2844">
        <v>3</v>
      </c>
    </row>
    <row r="2845" spans="1:5">
      <c r="A2845" s="1" t="s">
        <v>2674</v>
      </c>
      <c r="B2845" s="1" t="s">
        <v>3576</v>
      </c>
      <c r="C2845">
        <v>13318</v>
      </c>
      <c r="D2845" s="1" t="s">
        <v>3577</v>
      </c>
      <c r="E2845">
        <v>5</v>
      </c>
    </row>
    <row r="2846" spans="1:5">
      <c r="A2846" s="1" t="s">
        <v>2674</v>
      </c>
      <c r="B2846" s="1" t="s">
        <v>1420</v>
      </c>
      <c r="C2846">
        <v>1696</v>
      </c>
      <c r="D2846" s="1" t="s">
        <v>1421</v>
      </c>
      <c r="E2846">
        <v>2</v>
      </c>
    </row>
    <row r="2847" spans="1:5">
      <c r="A2847" s="1" t="s">
        <v>2674</v>
      </c>
      <c r="B2847" s="1" t="s">
        <v>3578</v>
      </c>
      <c r="C2847">
        <v>13319</v>
      </c>
      <c r="D2847" s="1" t="s">
        <v>3579</v>
      </c>
      <c r="E2847">
        <v>1</v>
      </c>
    </row>
    <row r="2848" spans="1:5">
      <c r="A2848" s="1" t="s">
        <v>2674</v>
      </c>
      <c r="B2848" s="1" t="s">
        <v>3580</v>
      </c>
      <c r="C2848">
        <v>1595</v>
      </c>
      <c r="D2848" s="1" t="s">
        <v>3581</v>
      </c>
      <c r="E2848">
        <v>9</v>
      </c>
    </row>
    <row r="2849" spans="1:5">
      <c r="A2849" s="1" t="s">
        <v>2674</v>
      </c>
      <c r="B2849" s="1" t="s">
        <v>3582</v>
      </c>
      <c r="C2849">
        <v>1615</v>
      </c>
      <c r="D2849" s="1" t="s">
        <v>3583</v>
      </c>
      <c r="E2849">
        <v>2</v>
      </c>
    </row>
    <row r="2850" spans="1:5">
      <c r="A2850" s="1" t="s">
        <v>2674</v>
      </c>
      <c r="B2850" s="1" t="s">
        <v>3584</v>
      </c>
      <c r="C2850">
        <v>1573</v>
      </c>
      <c r="D2850" s="1" t="s">
        <v>3585</v>
      </c>
      <c r="E2850">
        <v>2</v>
      </c>
    </row>
    <row r="2851" spans="1:5">
      <c r="A2851" s="1" t="s">
        <v>2674</v>
      </c>
      <c r="B2851" s="1" t="s">
        <v>3586</v>
      </c>
      <c r="C2851">
        <v>1574</v>
      </c>
      <c r="D2851" s="1" t="s">
        <v>3587</v>
      </c>
      <c r="E2851">
        <v>3</v>
      </c>
    </row>
    <row r="2852" spans="1:5">
      <c r="A2852" s="1" t="s">
        <v>2674</v>
      </c>
      <c r="B2852" s="1" t="s">
        <v>3588</v>
      </c>
      <c r="C2852">
        <v>1661</v>
      </c>
      <c r="D2852" s="1" t="s">
        <v>3589</v>
      </c>
      <c r="E2852">
        <v>8</v>
      </c>
    </row>
    <row r="2853" spans="1:5">
      <c r="A2853" s="1" t="s">
        <v>2674</v>
      </c>
      <c r="B2853" s="1" t="s">
        <v>2635</v>
      </c>
      <c r="C2853">
        <v>4489</v>
      </c>
      <c r="D2853" s="1" t="s">
        <v>2636</v>
      </c>
      <c r="E2853">
        <v>6</v>
      </c>
    </row>
    <row r="2854" spans="1:5">
      <c r="A2854" s="1" t="s">
        <v>2674</v>
      </c>
      <c r="B2854" s="1" t="s">
        <v>2637</v>
      </c>
      <c r="C2854">
        <v>4490</v>
      </c>
      <c r="D2854" s="1" t="s">
        <v>2638</v>
      </c>
      <c r="E2854">
        <v>4</v>
      </c>
    </row>
    <row r="2855" spans="1:5">
      <c r="A2855" s="1" t="s">
        <v>2674</v>
      </c>
      <c r="B2855" s="1" t="s">
        <v>3590</v>
      </c>
      <c r="C2855">
        <v>7219</v>
      </c>
      <c r="D2855" s="1" t="s">
        <v>3591</v>
      </c>
      <c r="E2855">
        <v>6</v>
      </c>
    </row>
    <row r="2856" spans="1:5">
      <c r="A2856" s="1" t="s">
        <v>2674</v>
      </c>
      <c r="B2856" s="1" t="s">
        <v>1422</v>
      </c>
      <c r="C2856">
        <v>7433</v>
      </c>
      <c r="D2856" s="1" t="s">
        <v>1423</v>
      </c>
      <c r="E2856">
        <v>12</v>
      </c>
    </row>
    <row r="2857" spans="1:5">
      <c r="A2857" s="1" t="s">
        <v>2674</v>
      </c>
      <c r="B2857" s="1" t="s">
        <v>3592</v>
      </c>
      <c r="C2857">
        <v>8692</v>
      </c>
      <c r="D2857" s="1" t="s">
        <v>3593</v>
      </c>
      <c r="E2857">
        <v>8</v>
      </c>
    </row>
    <row r="2858" spans="1:5">
      <c r="A2858" s="1" t="s">
        <v>2674</v>
      </c>
      <c r="B2858" s="1" t="s">
        <v>1424</v>
      </c>
      <c r="C2858">
        <v>9022</v>
      </c>
      <c r="D2858" s="1" t="s">
        <v>1425</v>
      </c>
      <c r="E2858">
        <v>23</v>
      </c>
    </row>
    <row r="2859" spans="1:5">
      <c r="A2859" s="1" t="s">
        <v>2674</v>
      </c>
      <c r="B2859" s="1" t="s">
        <v>3594</v>
      </c>
      <c r="C2859">
        <v>9035</v>
      </c>
      <c r="D2859" s="1" t="s">
        <v>3595</v>
      </c>
      <c r="E2859">
        <v>25</v>
      </c>
    </row>
    <row r="2860" spans="1:5">
      <c r="A2860" s="1" t="s">
        <v>2674</v>
      </c>
      <c r="B2860" s="1" t="s">
        <v>3596</v>
      </c>
      <c r="C2860">
        <v>10018</v>
      </c>
      <c r="D2860" s="1" t="s">
        <v>3597</v>
      </c>
      <c r="E2860">
        <v>7</v>
      </c>
    </row>
    <row r="2861" spans="1:5">
      <c r="A2861" s="1" t="s">
        <v>2674</v>
      </c>
      <c r="B2861" s="1" t="s">
        <v>1426</v>
      </c>
      <c r="C2861">
        <v>10615</v>
      </c>
      <c r="D2861" s="1" t="s">
        <v>1427</v>
      </c>
      <c r="E2861">
        <v>76</v>
      </c>
    </row>
    <row r="2862" spans="1:5">
      <c r="A2862" s="1" t="s">
        <v>2674</v>
      </c>
      <c r="B2862" s="1" t="s">
        <v>3598</v>
      </c>
      <c r="C2862">
        <v>11620</v>
      </c>
      <c r="D2862" s="1" t="s">
        <v>3599</v>
      </c>
      <c r="E2862">
        <v>27</v>
      </c>
    </row>
    <row r="2863" spans="1:5">
      <c r="A2863" s="1" t="s">
        <v>2674</v>
      </c>
      <c r="B2863" s="1" t="s">
        <v>2643</v>
      </c>
      <c r="C2863">
        <v>11621</v>
      </c>
      <c r="D2863" s="1" t="s">
        <v>2644</v>
      </c>
      <c r="E2863">
        <v>40</v>
      </c>
    </row>
    <row r="2864" spans="1:5">
      <c r="A2864" s="1" t="s">
        <v>2674</v>
      </c>
      <c r="B2864" s="1" t="s">
        <v>3600</v>
      </c>
      <c r="C2864">
        <v>11623</v>
      </c>
      <c r="D2864" s="1" t="s">
        <v>3601</v>
      </c>
      <c r="E2864">
        <v>29</v>
      </c>
    </row>
    <row r="2865" spans="1:5">
      <c r="A2865" s="1" t="s">
        <v>2674</v>
      </c>
      <c r="B2865" s="1" t="s">
        <v>3602</v>
      </c>
      <c r="C2865">
        <v>11624</v>
      </c>
      <c r="D2865" s="1" t="s">
        <v>3603</v>
      </c>
      <c r="E2865">
        <v>44</v>
      </c>
    </row>
    <row r="2866" spans="1:5">
      <c r="A2866" s="1" t="s">
        <v>2674</v>
      </c>
      <c r="B2866" s="1" t="s">
        <v>3604</v>
      </c>
      <c r="C2866">
        <v>11625</v>
      </c>
      <c r="D2866" s="1" t="s">
        <v>3605</v>
      </c>
      <c r="E2866">
        <v>24</v>
      </c>
    </row>
    <row r="2867" spans="1:5">
      <c r="A2867" s="1" t="s">
        <v>2674</v>
      </c>
      <c r="B2867" s="1" t="s">
        <v>3606</v>
      </c>
      <c r="C2867">
        <v>11643</v>
      </c>
      <c r="D2867" s="1" t="s">
        <v>3607</v>
      </c>
      <c r="E2867">
        <v>45</v>
      </c>
    </row>
    <row r="2868" spans="1:5">
      <c r="A2868" s="1" t="s">
        <v>2674</v>
      </c>
      <c r="B2868" s="1" t="s">
        <v>3608</v>
      </c>
      <c r="C2868">
        <v>11644</v>
      </c>
      <c r="D2868" s="1" t="s">
        <v>3609</v>
      </c>
      <c r="E2868">
        <v>27</v>
      </c>
    </row>
    <row r="2869" spans="1:5">
      <c r="A2869" s="1" t="s">
        <v>2674</v>
      </c>
      <c r="B2869" s="1" t="s">
        <v>3610</v>
      </c>
      <c r="C2869">
        <v>11661</v>
      </c>
      <c r="D2869" s="1" t="s">
        <v>3611</v>
      </c>
      <c r="E2869">
        <v>22</v>
      </c>
    </row>
    <row r="2870" spans="1:5">
      <c r="A2870" s="1" t="s">
        <v>2674</v>
      </c>
      <c r="B2870" s="1" t="s">
        <v>3612</v>
      </c>
      <c r="C2870">
        <v>11805</v>
      </c>
      <c r="D2870" s="1" t="s">
        <v>3613</v>
      </c>
      <c r="E2870">
        <v>3</v>
      </c>
    </row>
    <row r="2871" spans="1:5">
      <c r="A2871" s="1" t="s">
        <v>2674</v>
      </c>
      <c r="B2871" s="1" t="s">
        <v>3614</v>
      </c>
      <c r="C2871">
        <v>12810</v>
      </c>
      <c r="D2871" s="1" t="s">
        <v>3615</v>
      </c>
      <c r="E2871">
        <v>19</v>
      </c>
    </row>
    <row r="2872" spans="1:5">
      <c r="A2872" s="1" t="s">
        <v>2674</v>
      </c>
      <c r="B2872" s="1" t="s">
        <v>1916</v>
      </c>
      <c r="C2872">
        <v>12882</v>
      </c>
      <c r="D2872" s="1" t="s">
        <v>1917</v>
      </c>
      <c r="E2872">
        <v>1</v>
      </c>
    </row>
    <row r="2873" spans="1:5">
      <c r="A2873" s="1" t="s">
        <v>2674</v>
      </c>
      <c r="B2873" s="1" t="s">
        <v>1434</v>
      </c>
      <c r="C2873">
        <v>12883</v>
      </c>
      <c r="D2873" s="1" t="s">
        <v>1435</v>
      </c>
      <c r="E2873">
        <v>22</v>
      </c>
    </row>
    <row r="2874" spans="1:5">
      <c r="A2874" s="1" t="s">
        <v>2674</v>
      </c>
      <c r="B2874" s="1" t="s">
        <v>1436</v>
      </c>
      <c r="C2874">
        <v>12884</v>
      </c>
      <c r="D2874" s="1" t="s">
        <v>1437</v>
      </c>
      <c r="E2874">
        <v>16</v>
      </c>
    </row>
    <row r="2875" spans="1:5">
      <c r="A2875" s="1" t="s">
        <v>2674</v>
      </c>
      <c r="B2875" s="1" t="s">
        <v>1438</v>
      </c>
      <c r="C2875">
        <v>12885</v>
      </c>
      <c r="D2875" s="1" t="s">
        <v>1439</v>
      </c>
      <c r="E2875">
        <v>63</v>
      </c>
    </row>
    <row r="2876" spans="1:5">
      <c r="A2876" s="1" t="s">
        <v>2674</v>
      </c>
      <c r="B2876" s="1" t="s">
        <v>1440</v>
      </c>
      <c r="C2876">
        <v>12886</v>
      </c>
      <c r="D2876" s="1" t="s">
        <v>1441</v>
      </c>
      <c r="E2876">
        <v>14</v>
      </c>
    </row>
    <row r="2877" spans="1:5">
      <c r="A2877" s="1" t="s">
        <v>2674</v>
      </c>
      <c r="B2877" s="1" t="s">
        <v>3616</v>
      </c>
      <c r="C2877">
        <v>13379</v>
      </c>
      <c r="D2877" s="1" t="s">
        <v>3617</v>
      </c>
      <c r="E2877">
        <v>1</v>
      </c>
    </row>
    <row r="2878" spans="1:5">
      <c r="A2878" s="1" t="s">
        <v>2674</v>
      </c>
      <c r="B2878" s="1" t="s">
        <v>1444</v>
      </c>
      <c r="C2878">
        <v>11832</v>
      </c>
      <c r="D2878" s="1" t="s">
        <v>1445</v>
      </c>
      <c r="E2878">
        <v>415</v>
      </c>
    </row>
    <row r="2879" spans="1:5">
      <c r="A2879" s="1" t="s">
        <v>2674</v>
      </c>
      <c r="B2879" s="1" t="s">
        <v>1448</v>
      </c>
      <c r="C2879">
        <v>10644</v>
      </c>
      <c r="D2879" s="1" t="s">
        <v>1449</v>
      </c>
      <c r="E2879">
        <v>122</v>
      </c>
    </row>
    <row r="2880" spans="1:5">
      <c r="A2880" s="1" t="s">
        <v>2674</v>
      </c>
      <c r="B2880" s="1" t="s">
        <v>3618</v>
      </c>
      <c r="C2880">
        <v>13257</v>
      </c>
      <c r="D2880" s="1" t="s">
        <v>3619</v>
      </c>
      <c r="E2880">
        <v>3</v>
      </c>
    </row>
    <row r="2881" spans="1:5">
      <c r="A2881" s="1" t="s">
        <v>2674</v>
      </c>
      <c r="B2881" s="1" t="s">
        <v>3620</v>
      </c>
      <c r="C2881">
        <v>1758</v>
      </c>
      <c r="D2881" s="1" t="s">
        <v>3621</v>
      </c>
      <c r="E2881">
        <v>4</v>
      </c>
    </row>
    <row r="2882" spans="1:5">
      <c r="A2882" s="1" t="s">
        <v>2674</v>
      </c>
      <c r="B2882" s="1" t="s">
        <v>1452</v>
      </c>
      <c r="C2882">
        <v>1760</v>
      </c>
      <c r="D2882" s="1" t="s">
        <v>1453</v>
      </c>
      <c r="E2882">
        <v>2</v>
      </c>
    </row>
    <row r="2883" spans="1:5">
      <c r="A2883" s="1" t="s">
        <v>2674</v>
      </c>
      <c r="B2883" s="1" t="s">
        <v>1454</v>
      </c>
      <c r="C2883">
        <v>10447</v>
      </c>
      <c r="D2883" s="1" t="s">
        <v>1455</v>
      </c>
      <c r="E2883">
        <v>125</v>
      </c>
    </row>
    <row r="2884" spans="1:5">
      <c r="A2884" s="1" t="s">
        <v>2674</v>
      </c>
      <c r="B2884" s="1" t="s">
        <v>3622</v>
      </c>
      <c r="C2884">
        <v>13378</v>
      </c>
      <c r="D2884" s="1" t="s">
        <v>3623</v>
      </c>
      <c r="E2884">
        <v>2</v>
      </c>
    </row>
    <row r="2885" spans="1:5">
      <c r="A2885" s="1" t="s">
        <v>2674</v>
      </c>
      <c r="B2885" s="1" t="s">
        <v>3624</v>
      </c>
      <c r="C2885">
        <v>3768</v>
      </c>
      <c r="D2885" s="1" t="s">
        <v>3625</v>
      </c>
      <c r="E2885">
        <v>1</v>
      </c>
    </row>
    <row r="2886" spans="1:5">
      <c r="A2886" s="1" t="s">
        <v>2674</v>
      </c>
      <c r="B2886" s="1" t="s">
        <v>1458</v>
      </c>
      <c r="C2886">
        <v>7742</v>
      </c>
      <c r="D2886" s="1" t="s">
        <v>1459</v>
      </c>
      <c r="E2886">
        <v>41</v>
      </c>
    </row>
    <row r="2887" spans="1:5">
      <c r="A2887" s="1" t="s">
        <v>2674</v>
      </c>
      <c r="B2887" s="1" t="s">
        <v>3626</v>
      </c>
      <c r="C2887">
        <v>8149</v>
      </c>
      <c r="D2887" s="1" t="s">
        <v>3627</v>
      </c>
      <c r="E2887">
        <v>6</v>
      </c>
    </row>
    <row r="2888" spans="1:5">
      <c r="A2888" s="1" t="s">
        <v>2674</v>
      </c>
      <c r="B2888" s="1" t="s">
        <v>3628</v>
      </c>
      <c r="C2888">
        <v>8335</v>
      </c>
      <c r="D2888" s="1" t="s">
        <v>3629</v>
      </c>
      <c r="E2888">
        <v>2</v>
      </c>
    </row>
    <row r="2889" spans="1:5">
      <c r="A2889" s="1" t="s">
        <v>2674</v>
      </c>
      <c r="B2889" s="1" t="s">
        <v>3630</v>
      </c>
      <c r="C2889">
        <v>9120</v>
      </c>
      <c r="D2889" s="1" t="s">
        <v>3631</v>
      </c>
      <c r="E2889">
        <v>3</v>
      </c>
    </row>
    <row r="2890" spans="1:5">
      <c r="A2890" s="1" t="s">
        <v>2674</v>
      </c>
      <c r="B2890" s="1" t="s">
        <v>3632</v>
      </c>
      <c r="C2890">
        <v>9121</v>
      </c>
      <c r="D2890" s="1" t="s">
        <v>3633</v>
      </c>
      <c r="E2890">
        <v>1</v>
      </c>
    </row>
    <row r="2891" spans="1:5">
      <c r="A2891" s="1" t="s">
        <v>2674</v>
      </c>
      <c r="B2891" s="1" t="s">
        <v>1460</v>
      </c>
      <c r="C2891">
        <v>9122</v>
      </c>
      <c r="D2891" s="1" t="s">
        <v>1461</v>
      </c>
      <c r="E2891">
        <v>1</v>
      </c>
    </row>
    <row r="2892" spans="1:5">
      <c r="A2892" s="1" t="s">
        <v>2674</v>
      </c>
      <c r="B2892" s="1" t="s">
        <v>1462</v>
      </c>
      <c r="C2892">
        <v>9123</v>
      </c>
      <c r="D2892" s="1" t="s">
        <v>1463</v>
      </c>
      <c r="E2892">
        <v>17</v>
      </c>
    </row>
    <row r="2893" spans="1:5">
      <c r="A2893" s="1" t="s">
        <v>2674</v>
      </c>
      <c r="B2893" s="1" t="s">
        <v>3634</v>
      </c>
      <c r="C2893">
        <v>11322</v>
      </c>
      <c r="D2893" s="1" t="s">
        <v>3635</v>
      </c>
      <c r="E2893">
        <v>40</v>
      </c>
    </row>
    <row r="2894" spans="1:5">
      <c r="A2894" s="1" t="s">
        <v>2674</v>
      </c>
      <c r="B2894" s="1" t="s">
        <v>3636</v>
      </c>
      <c r="C2894">
        <v>11627</v>
      </c>
      <c r="D2894" s="1" t="s">
        <v>3637</v>
      </c>
      <c r="E2894">
        <v>6</v>
      </c>
    </row>
    <row r="2895" spans="1:5">
      <c r="A2895" s="1" t="s">
        <v>2674</v>
      </c>
      <c r="B2895" s="1" t="s">
        <v>3638</v>
      </c>
      <c r="C2895">
        <v>12544</v>
      </c>
      <c r="D2895" s="1" t="s">
        <v>3639</v>
      </c>
      <c r="E2895">
        <v>17</v>
      </c>
    </row>
    <row r="2896" spans="1:5">
      <c r="A2896" s="1" t="s">
        <v>2674</v>
      </c>
      <c r="B2896" s="1" t="s">
        <v>1924</v>
      </c>
      <c r="C2896">
        <v>12640</v>
      </c>
      <c r="D2896" s="1" t="s">
        <v>1925</v>
      </c>
      <c r="E2896">
        <v>11</v>
      </c>
    </row>
    <row r="2897" spans="1:5">
      <c r="A2897" s="1" t="s">
        <v>2674</v>
      </c>
      <c r="B2897" s="1" t="s">
        <v>1926</v>
      </c>
      <c r="C2897">
        <v>12641</v>
      </c>
      <c r="D2897" s="1" t="s">
        <v>1927</v>
      </c>
      <c r="E2897">
        <v>1</v>
      </c>
    </row>
    <row r="2898" spans="1:5">
      <c r="A2898" s="1" t="s">
        <v>2674</v>
      </c>
      <c r="B2898" s="1" t="s">
        <v>1928</v>
      </c>
      <c r="C2898">
        <v>12642</v>
      </c>
      <c r="D2898" s="1" t="s">
        <v>1929</v>
      </c>
      <c r="E2898">
        <v>9</v>
      </c>
    </row>
    <row r="2899" spans="1:5">
      <c r="A2899" s="1" t="s">
        <v>2674</v>
      </c>
      <c r="B2899" s="1" t="s">
        <v>1930</v>
      </c>
      <c r="C2899">
        <v>12813</v>
      </c>
      <c r="D2899" s="1" t="s">
        <v>1931</v>
      </c>
      <c r="E2899">
        <v>44</v>
      </c>
    </row>
    <row r="2900" spans="1:5">
      <c r="A2900" s="1" t="s">
        <v>2674</v>
      </c>
      <c r="B2900" s="1" t="s">
        <v>3640</v>
      </c>
      <c r="C2900">
        <v>6798</v>
      </c>
      <c r="D2900" s="1" t="s">
        <v>3641</v>
      </c>
      <c r="E2900">
        <v>1</v>
      </c>
    </row>
    <row r="2901" spans="1:5">
      <c r="A2901" s="1" t="s">
        <v>2674</v>
      </c>
      <c r="B2901" s="1" t="s">
        <v>1470</v>
      </c>
      <c r="C2901">
        <v>10026</v>
      </c>
      <c r="D2901" s="1" t="s">
        <v>1471</v>
      </c>
      <c r="E2901">
        <v>2</v>
      </c>
    </row>
    <row r="2902" spans="1:5">
      <c r="A2902" s="1" t="s">
        <v>2674</v>
      </c>
      <c r="B2902" s="1" t="s">
        <v>3642</v>
      </c>
      <c r="C2902">
        <v>11667</v>
      </c>
      <c r="D2902" s="1" t="s">
        <v>3643</v>
      </c>
      <c r="E2902">
        <v>6</v>
      </c>
    </row>
    <row r="2903" spans="1:5">
      <c r="A2903" s="1" t="s">
        <v>2674</v>
      </c>
      <c r="B2903" s="1" t="s">
        <v>1472</v>
      </c>
      <c r="C2903">
        <v>11745</v>
      </c>
      <c r="D2903" s="1" t="s">
        <v>1473</v>
      </c>
      <c r="E2903">
        <v>20</v>
      </c>
    </row>
    <row r="2904" spans="1:5">
      <c r="A2904" s="1" t="s">
        <v>2674</v>
      </c>
      <c r="B2904" s="1" t="s">
        <v>3644</v>
      </c>
      <c r="C2904">
        <v>11406</v>
      </c>
      <c r="D2904" s="1" t="s">
        <v>3645</v>
      </c>
      <c r="E2904">
        <v>12</v>
      </c>
    </row>
    <row r="2905" spans="1:5">
      <c r="A2905" s="1" t="s">
        <v>2674</v>
      </c>
      <c r="B2905" s="1" t="s">
        <v>3646</v>
      </c>
      <c r="C2905">
        <v>12646</v>
      </c>
      <c r="D2905" s="1" t="s">
        <v>3647</v>
      </c>
      <c r="E2905">
        <v>7</v>
      </c>
    </row>
    <row r="2906" spans="1:5">
      <c r="A2906" s="1" t="s">
        <v>2674</v>
      </c>
      <c r="B2906" s="1" t="s">
        <v>1476</v>
      </c>
      <c r="C2906">
        <v>12938</v>
      </c>
      <c r="D2906" s="1" t="s">
        <v>1477</v>
      </c>
      <c r="E2906">
        <v>217</v>
      </c>
    </row>
    <row r="2907" spans="1:5">
      <c r="A2907" s="1" t="s">
        <v>2674</v>
      </c>
      <c r="B2907" s="1" t="s">
        <v>1478</v>
      </c>
      <c r="C2907">
        <v>12939</v>
      </c>
      <c r="D2907" s="1" t="s">
        <v>1479</v>
      </c>
      <c r="E2907">
        <v>106</v>
      </c>
    </row>
    <row r="2908" spans="1:5">
      <c r="A2908" s="1" t="s">
        <v>2674</v>
      </c>
      <c r="B2908" s="1" t="s">
        <v>1480</v>
      </c>
      <c r="C2908">
        <v>12940</v>
      </c>
      <c r="D2908" s="1" t="s">
        <v>1481</v>
      </c>
      <c r="E2908">
        <v>137</v>
      </c>
    </row>
    <row r="2909" spans="1:5">
      <c r="A2909" s="1" t="s">
        <v>2674</v>
      </c>
      <c r="B2909" s="1" t="s">
        <v>3648</v>
      </c>
      <c r="C2909">
        <v>1880</v>
      </c>
      <c r="D2909" s="1" t="s">
        <v>3649</v>
      </c>
      <c r="E2909">
        <v>68</v>
      </c>
    </row>
    <row r="2910" spans="1:5">
      <c r="A2910" s="1" t="s">
        <v>2674</v>
      </c>
      <c r="B2910" s="1" t="s">
        <v>3650</v>
      </c>
      <c r="C2910">
        <v>1881</v>
      </c>
      <c r="D2910" s="1" t="s">
        <v>3651</v>
      </c>
      <c r="E2910">
        <v>3.3</v>
      </c>
    </row>
    <row r="2911" spans="1:5">
      <c r="A2911" s="1" t="s">
        <v>2674</v>
      </c>
      <c r="B2911" s="1" t="s">
        <v>3652</v>
      </c>
      <c r="C2911">
        <v>9325</v>
      </c>
      <c r="D2911" s="1" t="s">
        <v>3653</v>
      </c>
      <c r="E2911">
        <v>1</v>
      </c>
    </row>
    <row r="2912" spans="1:5">
      <c r="A2912" s="1" t="s">
        <v>2674</v>
      </c>
      <c r="B2912" s="1" t="s">
        <v>3654</v>
      </c>
      <c r="C2912">
        <v>10450</v>
      </c>
      <c r="D2912" s="1" t="s">
        <v>3655</v>
      </c>
      <c r="E2912">
        <v>40</v>
      </c>
    </row>
    <row r="2913" spans="1:5">
      <c r="A2913" s="1" t="s">
        <v>2674</v>
      </c>
      <c r="B2913" s="1" t="s">
        <v>3656</v>
      </c>
      <c r="C2913">
        <v>10476</v>
      </c>
      <c r="D2913" s="1" t="s">
        <v>3657</v>
      </c>
      <c r="E2913">
        <v>7</v>
      </c>
    </row>
    <row r="2914" spans="1:5">
      <c r="A2914" s="1" t="s">
        <v>2674</v>
      </c>
      <c r="B2914" s="1" t="s">
        <v>3658</v>
      </c>
      <c r="C2914">
        <v>10477</v>
      </c>
      <c r="D2914" s="1" t="s">
        <v>3659</v>
      </c>
      <c r="E2914">
        <v>11</v>
      </c>
    </row>
    <row r="2915" spans="1:5">
      <c r="A2915" s="1" t="s">
        <v>2674</v>
      </c>
      <c r="B2915" s="1" t="s">
        <v>2652</v>
      </c>
      <c r="C2915">
        <v>1912</v>
      </c>
      <c r="D2915" s="1" t="s">
        <v>2653</v>
      </c>
      <c r="E2915">
        <v>26</v>
      </c>
    </row>
    <row r="2916" spans="1:5">
      <c r="A2916" s="1" t="s">
        <v>2674</v>
      </c>
      <c r="B2916" s="1" t="s">
        <v>1959</v>
      </c>
      <c r="C2916">
        <v>11554</v>
      </c>
      <c r="D2916" s="1" t="s">
        <v>1960</v>
      </c>
      <c r="E2916">
        <v>2</v>
      </c>
    </row>
    <row r="2917" spans="1:5">
      <c r="A2917" s="1" t="s">
        <v>2674</v>
      </c>
      <c r="B2917" s="1" t="s">
        <v>1983</v>
      </c>
      <c r="C2917">
        <v>773</v>
      </c>
      <c r="D2917" s="1" t="s">
        <v>1984</v>
      </c>
      <c r="E2917">
        <v>5</v>
      </c>
    </row>
    <row r="2918" spans="1:5">
      <c r="A2918" s="1" t="s">
        <v>2674</v>
      </c>
      <c r="B2918" s="1" t="s">
        <v>3660</v>
      </c>
      <c r="C2918">
        <v>1396</v>
      </c>
      <c r="D2918" s="1" t="s">
        <v>3661</v>
      </c>
      <c r="E2918">
        <v>5</v>
      </c>
    </row>
    <row r="2919" spans="1:5">
      <c r="A2919" s="1" t="s">
        <v>2674</v>
      </c>
      <c r="B2919" s="1" t="s">
        <v>1482</v>
      </c>
      <c r="C2919">
        <v>408</v>
      </c>
      <c r="D2919" s="1" t="s">
        <v>1483</v>
      </c>
      <c r="E2919">
        <v>39</v>
      </c>
    </row>
    <row r="2920" spans="1:5">
      <c r="A2920" s="1" t="s">
        <v>2674</v>
      </c>
      <c r="B2920" s="1" t="s">
        <v>1488</v>
      </c>
      <c r="C2920">
        <v>412</v>
      </c>
      <c r="D2920" s="1" t="s">
        <v>1489</v>
      </c>
      <c r="E2920">
        <v>32</v>
      </c>
    </row>
    <row r="2921" spans="1:5">
      <c r="A2921" s="1" t="s">
        <v>2674</v>
      </c>
      <c r="B2921" s="1" t="s">
        <v>3662</v>
      </c>
      <c r="C2921">
        <v>413</v>
      </c>
      <c r="D2921" s="1" t="s">
        <v>3663</v>
      </c>
      <c r="E2921">
        <v>2</v>
      </c>
    </row>
    <row r="2922" spans="1:5">
      <c r="A2922" s="1" t="s">
        <v>2674</v>
      </c>
      <c r="B2922" s="1" t="s">
        <v>3664</v>
      </c>
      <c r="C2922">
        <v>7447</v>
      </c>
      <c r="D2922" s="1" t="s">
        <v>3665</v>
      </c>
      <c r="E2922">
        <v>8</v>
      </c>
    </row>
    <row r="2923" spans="1:5">
      <c r="A2923" s="1" t="s">
        <v>2674</v>
      </c>
      <c r="B2923" s="1" t="s">
        <v>1496</v>
      </c>
      <c r="C2923">
        <v>12623</v>
      </c>
      <c r="D2923" s="1" t="s">
        <v>1497</v>
      </c>
      <c r="E2923">
        <v>11</v>
      </c>
    </row>
    <row r="2924" spans="1:5">
      <c r="A2924" s="1" t="s">
        <v>2674</v>
      </c>
      <c r="B2924" s="1" t="s">
        <v>1500</v>
      </c>
      <c r="C2924">
        <v>6893</v>
      </c>
      <c r="D2924" s="1" t="s">
        <v>1501</v>
      </c>
      <c r="E2924">
        <v>25</v>
      </c>
    </row>
    <row r="2925" spans="1:5">
      <c r="A2925" s="1" t="s">
        <v>2674</v>
      </c>
      <c r="B2925" s="1" t="s">
        <v>1502</v>
      </c>
      <c r="C2925">
        <v>12628</v>
      </c>
      <c r="D2925" s="1" t="s">
        <v>1503</v>
      </c>
      <c r="E2925">
        <v>10</v>
      </c>
    </row>
    <row r="2926" spans="1:5">
      <c r="A2926" s="1" t="s">
        <v>2674</v>
      </c>
      <c r="B2926" s="1" t="s">
        <v>3666</v>
      </c>
      <c r="C2926">
        <v>12629</v>
      </c>
      <c r="D2926" s="1" t="s">
        <v>3667</v>
      </c>
      <c r="E2926">
        <v>5</v>
      </c>
    </row>
    <row r="2927" spans="1:5">
      <c r="A2927" s="1" t="s">
        <v>2674</v>
      </c>
      <c r="B2927" s="1" t="s">
        <v>1504</v>
      </c>
      <c r="C2927">
        <v>12630</v>
      </c>
      <c r="D2927" s="1" t="s">
        <v>1505</v>
      </c>
      <c r="E2927">
        <v>5</v>
      </c>
    </row>
    <row r="2928" spans="1:5">
      <c r="A2928" s="1" t="s">
        <v>2674</v>
      </c>
      <c r="B2928" s="1" t="s">
        <v>2173</v>
      </c>
      <c r="C2928">
        <v>7193</v>
      </c>
      <c r="D2928" s="1" t="s">
        <v>2174</v>
      </c>
      <c r="E2928">
        <v>40</v>
      </c>
    </row>
    <row r="2929" spans="1:5">
      <c r="A2929" s="1" t="s">
        <v>2674</v>
      </c>
      <c r="B2929" s="1" t="s">
        <v>2175</v>
      </c>
      <c r="C2929">
        <v>7194</v>
      </c>
      <c r="D2929" s="1" t="s">
        <v>2176</v>
      </c>
      <c r="E2929">
        <v>25</v>
      </c>
    </row>
    <row r="2930" spans="1:5">
      <c r="A2930" s="1" t="s">
        <v>2674</v>
      </c>
      <c r="B2930" s="1" t="s">
        <v>3668</v>
      </c>
      <c r="C2930">
        <v>13032</v>
      </c>
      <c r="D2930" s="1" t="s">
        <v>3669</v>
      </c>
      <c r="E2930">
        <v>1</v>
      </c>
    </row>
    <row r="2931" spans="1:5">
      <c r="A2931" s="1" t="s">
        <v>2674</v>
      </c>
      <c r="B2931" s="1" t="s">
        <v>1506</v>
      </c>
      <c r="C2931">
        <v>886</v>
      </c>
      <c r="D2931" s="1" t="s">
        <v>1507</v>
      </c>
      <c r="E2931">
        <v>3</v>
      </c>
    </row>
    <row r="2932" spans="1:5">
      <c r="A2932" s="1" t="s">
        <v>2674</v>
      </c>
      <c r="B2932" s="1" t="s">
        <v>2660</v>
      </c>
      <c r="C2932">
        <v>8417</v>
      </c>
      <c r="D2932" s="1" t="s">
        <v>2661</v>
      </c>
      <c r="E2932">
        <v>18</v>
      </c>
    </row>
    <row r="2933" spans="1:5">
      <c r="A2933" s="1" t="s">
        <v>2674</v>
      </c>
      <c r="B2933" s="1" t="s">
        <v>2179</v>
      </c>
      <c r="C2933">
        <v>963</v>
      </c>
      <c r="D2933" s="1" t="s">
        <v>2180</v>
      </c>
      <c r="E2933">
        <v>20</v>
      </c>
    </row>
    <row r="2934" spans="1:5">
      <c r="A2934" s="1" t="s">
        <v>2674</v>
      </c>
      <c r="B2934" s="1" t="s">
        <v>1508</v>
      </c>
      <c r="C2934">
        <v>966</v>
      </c>
      <c r="D2934" s="1" t="s">
        <v>1509</v>
      </c>
      <c r="E2934">
        <v>19</v>
      </c>
    </row>
    <row r="2935" spans="1:5">
      <c r="A2935" s="1" t="s">
        <v>2674</v>
      </c>
      <c r="B2935" s="1" t="s">
        <v>1514</v>
      </c>
      <c r="C2935">
        <v>964</v>
      </c>
      <c r="D2935" s="1" t="s">
        <v>1515</v>
      </c>
      <c r="E2935">
        <v>2</v>
      </c>
    </row>
    <row r="2936" spans="1:5">
      <c r="A2936" s="1" t="s">
        <v>2674</v>
      </c>
      <c r="B2936" s="1" t="s">
        <v>1516</v>
      </c>
      <c r="C2936">
        <v>965</v>
      </c>
      <c r="D2936" s="1" t="s">
        <v>1517</v>
      </c>
      <c r="E2936">
        <v>42</v>
      </c>
    </row>
    <row r="2937" spans="1:5">
      <c r="A2937" s="1" t="s">
        <v>2674</v>
      </c>
      <c r="B2937" s="1" t="s">
        <v>3670</v>
      </c>
      <c r="C2937">
        <v>13158</v>
      </c>
      <c r="D2937" s="1" t="s">
        <v>3671</v>
      </c>
      <c r="E2937">
        <v>6</v>
      </c>
    </row>
    <row r="2938" spans="1:5">
      <c r="A2938" s="1" t="s">
        <v>2674</v>
      </c>
      <c r="B2938" s="1" t="s">
        <v>3672</v>
      </c>
      <c r="C2938">
        <v>1242</v>
      </c>
      <c r="D2938" s="1" t="s">
        <v>3673</v>
      </c>
      <c r="E2938">
        <v>5</v>
      </c>
    </row>
    <row r="2939" spans="1:5">
      <c r="A2939" s="1" t="s">
        <v>2674</v>
      </c>
      <c r="B2939" s="1" t="s">
        <v>3674</v>
      </c>
      <c r="C2939">
        <v>11656</v>
      </c>
      <c r="D2939" s="1" t="s">
        <v>3675</v>
      </c>
      <c r="E2939">
        <v>10</v>
      </c>
    </row>
    <row r="2940" spans="1:5">
      <c r="A2940" s="1" t="s">
        <v>2674</v>
      </c>
      <c r="B2940" s="1" t="s">
        <v>1520</v>
      </c>
      <c r="C2940">
        <v>12761</v>
      </c>
      <c r="D2940" s="1" t="s">
        <v>1521</v>
      </c>
      <c r="E2940">
        <v>44</v>
      </c>
    </row>
    <row r="2941" spans="1:5">
      <c r="A2941" s="1" t="s">
        <v>2674</v>
      </c>
      <c r="B2941" s="1" t="s">
        <v>1524</v>
      </c>
      <c r="C2941">
        <v>9555</v>
      </c>
      <c r="D2941" s="1" t="s">
        <v>1525</v>
      </c>
      <c r="E2941">
        <v>49</v>
      </c>
    </row>
    <row r="2942" spans="1:5">
      <c r="A2942" s="1" t="s">
        <v>2674</v>
      </c>
      <c r="B2942" s="1" t="s">
        <v>1526</v>
      </c>
      <c r="C2942">
        <v>9556</v>
      </c>
      <c r="D2942" s="1" t="s">
        <v>1527</v>
      </c>
      <c r="E2942">
        <v>6</v>
      </c>
    </row>
    <row r="2943" spans="1:5">
      <c r="A2943" s="1" t="s">
        <v>2674</v>
      </c>
      <c r="B2943" s="1" t="s">
        <v>1528</v>
      </c>
      <c r="C2943">
        <v>9557</v>
      </c>
      <c r="D2943" s="1" t="s">
        <v>1529</v>
      </c>
      <c r="E2943">
        <v>47</v>
      </c>
    </row>
    <row r="2944" spans="1:5">
      <c r="A2944" s="1" t="s">
        <v>2674</v>
      </c>
      <c r="B2944" s="1" t="s">
        <v>1530</v>
      </c>
      <c r="C2944">
        <v>9558</v>
      </c>
      <c r="D2944" s="1" t="s">
        <v>1531</v>
      </c>
      <c r="E2944">
        <v>44</v>
      </c>
    </row>
    <row r="2945" spans="1:5">
      <c r="A2945" s="1" t="s">
        <v>2674</v>
      </c>
      <c r="B2945" s="1" t="s">
        <v>1532</v>
      </c>
      <c r="C2945">
        <v>9559</v>
      </c>
      <c r="D2945" s="1" t="s">
        <v>1533</v>
      </c>
      <c r="E2945">
        <v>11</v>
      </c>
    </row>
    <row r="2946" spans="1:5">
      <c r="A2946" s="1" t="s">
        <v>2674</v>
      </c>
      <c r="B2946" s="1" t="s">
        <v>2181</v>
      </c>
      <c r="C2946">
        <v>9560</v>
      </c>
      <c r="D2946" s="1" t="s">
        <v>2182</v>
      </c>
      <c r="E2946">
        <v>31</v>
      </c>
    </row>
    <row r="2947" spans="1:5">
      <c r="A2947" s="1" t="s">
        <v>2674</v>
      </c>
      <c r="B2947" s="1" t="s">
        <v>3676</v>
      </c>
      <c r="C2947">
        <v>12617</v>
      </c>
      <c r="D2947" s="1" t="s">
        <v>3677</v>
      </c>
      <c r="E2947">
        <v>1</v>
      </c>
    </row>
    <row r="2948" spans="1:5">
      <c r="A2948" s="1" t="s">
        <v>2674</v>
      </c>
      <c r="B2948" s="1" t="s">
        <v>1534</v>
      </c>
      <c r="C2948">
        <v>12631</v>
      </c>
      <c r="D2948" s="1" t="s">
        <v>1535</v>
      </c>
      <c r="E2948">
        <v>31</v>
      </c>
    </row>
    <row r="2949" spans="1:5">
      <c r="A2949" s="1" t="s">
        <v>2674</v>
      </c>
      <c r="B2949" s="1" t="s">
        <v>2183</v>
      </c>
      <c r="C2949">
        <v>1596</v>
      </c>
      <c r="D2949" s="1" t="s">
        <v>2184</v>
      </c>
      <c r="E2949">
        <v>4</v>
      </c>
    </row>
    <row r="2950" spans="1:5">
      <c r="A2950" s="1" t="s">
        <v>2674</v>
      </c>
      <c r="B2950" s="1" t="s">
        <v>1540</v>
      </c>
      <c r="C2950">
        <v>1812</v>
      </c>
      <c r="D2950" s="1" t="s">
        <v>1541</v>
      </c>
      <c r="E2950">
        <v>26</v>
      </c>
    </row>
    <row r="2951" spans="1:5">
      <c r="A2951" s="1" t="s">
        <v>2674</v>
      </c>
      <c r="B2951" s="1" t="s">
        <v>1542</v>
      </c>
      <c r="C2951">
        <v>1814</v>
      </c>
      <c r="D2951" s="1" t="s">
        <v>1543</v>
      </c>
      <c r="E2951">
        <v>3</v>
      </c>
    </row>
    <row r="2952" spans="1:5">
      <c r="A2952" s="1" t="s">
        <v>2674</v>
      </c>
      <c r="B2952" s="1" t="s">
        <v>1544</v>
      </c>
      <c r="C2952">
        <v>1813</v>
      </c>
      <c r="D2952" s="1" t="s">
        <v>1545</v>
      </c>
      <c r="E2952">
        <v>28</v>
      </c>
    </row>
    <row r="2953" spans="1:5">
      <c r="A2953" s="1" t="s">
        <v>2674</v>
      </c>
      <c r="B2953" s="1" t="s">
        <v>1556</v>
      </c>
      <c r="C2953">
        <v>4146</v>
      </c>
      <c r="D2953" s="1" t="s">
        <v>1557</v>
      </c>
      <c r="E2953">
        <v>4</v>
      </c>
    </row>
    <row r="2954" spans="1:5">
      <c r="A2954" s="1" t="s">
        <v>2674</v>
      </c>
      <c r="B2954" s="1" t="s">
        <v>3678</v>
      </c>
      <c r="C2954">
        <v>12486</v>
      </c>
      <c r="D2954" s="1" t="s">
        <v>3679</v>
      </c>
      <c r="E2954">
        <v>1.3</v>
      </c>
    </row>
    <row r="2955" spans="1:5">
      <c r="A2955" s="1" t="s">
        <v>3680</v>
      </c>
      <c r="B2955" s="1" t="s">
        <v>5</v>
      </c>
      <c r="C2955">
        <v>33</v>
      </c>
      <c r="D2955" s="1" t="s">
        <v>7</v>
      </c>
      <c r="E2955">
        <v>100</v>
      </c>
    </row>
    <row r="2956" spans="1:5">
      <c r="A2956" s="1" t="s">
        <v>3680</v>
      </c>
      <c r="B2956" s="1" t="s">
        <v>3681</v>
      </c>
      <c r="C2956">
        <v>146</v>
      </c>
      <c r="D2956" s="1" t="s">
        <v>3682</v>
      </c>
      <c r="E2956">
        <v>19</v>
      </c>
    </row>
    <row r="2957" spans="1:5">
      <c r="A2957" s="1" t="s">
        <v>3680</v>
      </c>
      <c r="B2957" s="1" t="s">
        <v>24</v>
      </c>
      <c r="C2957">
        <v>7213</v>
      </c>
      <c r="D2957" s="1" t="s">
        <v>25</v>
      </c>
      <c r="E2957">
        <v>806</v>
      </c>
    </row>
    <row r="2958" spans="1:5">
      <c r="A2958" s="1" t="s">
        <v>3680</v>
      </c>
      <c r="B2958" s="1" t="s">
        <v>3683</v>
      </c>
      <c r="C2958">
        <v>133</v>
      </c>
      <c r="D2958" s="1" t="s">
        <v>3684</v>
      </c>
      <c r="E2958">
        <v>2</v>
      </c>
    </row>
    <row r="2959" spans="1:5">
      <c r="A2959" s="1" t="s">
        <v>3680</v>
      </c>
      <c r="B2959" s="1" t="s">
        <v>26</v>
      </c>
      <c r="C2959">
        <v>2925</v>
      </c>
      <c r="D2959" s="1" t="s">
        <v>27</v>
      </c>
      <c r="E2959">
        <v>72</v>
      </c>
    </row>
    <row r="2960" spans="1:5">
      <c r="A2960" s="1" t="s">
        <v>3680</v>
      </c>
      <c r="B2960" s="1" t="s">
        <v>28</v>
      </c>
      <c r="C2960">
        <v>4905</v>
      </c>
      <c r="D2960" s="1" t="s">
        <v>29</v>
      </c>
      <c r="E2960">
        <v>83</v>
      </c>
    </row>
    <row r="2961" spans="1:5">
      <c r="A2961" s="1" t="s">
        <v>3680</v>
      </c>
      <c r="B2961" s="1" t="s">
        <v>30</v>
      </c>
      <c r="C2961">
        <v>50</v>
      </c>
      <c r="D2961" s="1" t="s">
        <v>31</v>
      </c>
      <c r="E2961">
        <v>278</v>
      </c>
    </row>
    <row r="2962" spans="1:5">
      <c r="A2962" s="1" t="s">
        <v>3680</v>
      </c>
      <c r="B2962" s="1" t="s">
        <v>32</v>
      </c>
      <c r="C2962">
        <v>6431</v>
      </c>
      <c r="D2962" s="1" t="s">
        <v>33</v>
      </c>
      <c r="E2962">
        <v>40</v>
      </c>
    </row>
    <row r="2963" spans="1:5">
      <c r="A2963" s="1" t="s">
        <v>3680</v>
      </c>
      <c r="B2963" s="1" t="s">
        <v>2194</v>
      </c>
      <c r="C2963">
        <v>6962</v>
      </c>
      <c r="D2963" s="1" t="s">
        <v>2195</v>
      </c>
      <c r="E2963">
        <v>38</v>
      </c>
    </row>
    <row r="2964" spans="1:5">
      <c r="A2964" s="1" t="s">
        <v>3680</v>
      </c>
      <c r="B2964" s="1" t="s">
        <v>34</v>
      </c>
      <c r="C2964">
        <v>6964</v>
      </c>
      <c r="D2964" s="1" t="s">
        <v>35</v>
      </c>
      <c r="E2964">
        <v>100</v>
      </c>
    </row>
    <row r="2965" spans="1:5">
      <c r="A2965" s="1" t="s">
        <v>3680</v>
      </c>
      <c r="B2965" s="1" t="s">
        <v>38</v>
      </c>
      <c r="C2965">
        <v>7701</v>
      </c>
      <c r="D2965" s="1" t="s">
        <v>39</v>
      </c>
      <c r="E2965">
        <v>50</v>
      </c>
    </row>
    <row r="2966" spans="1:5">
      <c r="A2966" s="1" t="s">
        <v>3680</v>
      </c>
      <c r="B2966" s="1" t="s">
        <v>40</v>
      </c>
      <c r="C2966">
        <v>7789</v>
      </c>
      <c r="D2966" s="1" t="s">
        <v>41</v>
      </c>
      <c r="E2966">
        <v>108</v>
      </c>
    </row>
    <row r="2967" spans="1:5">
      <c r="A2967" s="1" t="s">
        <v>3680</v>
      </c>
      <c r="B2967" s="1" t="s">
        <v>42</v>
      </c>
      <c r="C2967">
        <v>9096</v>
      </c>
      <c r="D2967" s="1" t="s">
        <v>43</v>
      </c>
      <c r="E2967">
        <v>191</v>
      </c>
    </row>
    <row r="2968" spans="1:5">
      <c r="A2968" s="1" t="s">
        <v>3680</v>
      </c>
      <c r="B2968" s="1" t="s">
        <v>3685</v>
      </c>
      <c r="C2968">
        <v>12107</v>
      </c>
      <c r="D2968" s="1" t="s">
        <v>3686</v>
      </c>
      <c r="E2968">
        <v>660</v>
      </c>
    </row>
    <row r="2969" spans="1:5">
      <c r="A2969" s="1" t="s">
        <v>3680</v>
      </c>
      <c r="B2969" s="1" t="s">
        <v>44</v>
      </c>
      <c r="C2969">
        <v>12141</v>
      </c>
      <c r="D2969" s="1" t="s">
        <v>45</v>
      </c>
      <c r="E2969">
        <v>988</v>
      </c>
    </row>
    <row r="2970" spans="1:5">
      <c r="A2970" s="1" t="s">
        <v>3680</v>
      </c>
      <c r="B2970" s="1" t="s">
        <v>46</v>
      </c>
      <c r="C2970">
        <v>12342</v>
      </c>
      <c r="D2970" s="1" t="s">
        <v>47</v>
      </c>
      <c r="E2970">
        <v>481</v>
      </c>
    </row>
    <row r="2971" spans="1:5">
      <c r="A2971" s="1" t="s">
        <v>3680</v>
      </c>
      <c r="B2971" s="1" t="s">
        <v>1568</v>
      </c>
      <c r="C2971">
        <v>13525</v>
      </c>
      <c r="D2971" s="1" t="s">
        <v>1569</v>
      </c>
      <c r="E2971">
        <v>303</v>
      </c>
    </row>
    <row r="2972" spans="1:5">
      <c r="A2972" s="1" t="s">
        <v>3680</v>
      </c>
      <c r="B2972" s="1" t="s">
        <v>50</v>
      </c>
      <c r="C2972">
        <v>2128</v>
      </c>
      <c r="D2972" s="1" t="s">
        <v>51</v>
      </c>
      <c r="E2972">
        <v>46</v>
      </c>
    </row>
    <row r="2973" spans="1:5">
      <c r="A2973" s="1" t="s">
        <v>3680</v>
      </c>
      <c r="B2973" s="1" t="s">
        <v>52</v>
      </c>
      <c r="C2973">
        <v>12074</v>
      </c>
      <c r="D2973" s="1" t="s">
        <v>53</v>
      </c>
      <c r="E2973">
        <v>270</v>
      </c>
    </row>
    <row r="2974" spans="1:5">
      <c r="A2974" s="1" t="s">
        <v>3680</v>
      </c>
      <c r="B2974" s="1" t="s">
        <v>58</v>
      </c>
      <c r="C2974">
        <v>193</v>
      </c>
      <c r="D2974" s="1" t="s">
        <v>59</v>
      </c>
      <c r="E2974">
        <v>41</v>
      </c>
    </row>
    <row r="2975" spans="1:5">
      <c r="A2975" s="1" t="s">
        <v>3680</v>
      </c>
      <c r="B2975" s="1" t="s">
        <v>62</v>
      </c>
      <c r="C2975">
        <v>7139</v>
      </c>
      <c r="D2975" s="1" t="s">
        <v>63</v>
      </c>
      <c r="E2975">
        <v>16</v>
      </c>
    </row>
    <row r="2976" spans="1:5">
      <c r="A2976" s="1" t="s">
        <v>3680</v>
      </c>
      <c r="B2976" s="1" t="s">
        <v>1570</v>
      </c>
      <c r="C2976">
        <v>8529</v>
      </c>
      <c r="D2976" s="1" t="s">
        <v>1571</v>
      </c>
      <c r="E2976">
        <v>128</v>
      </c>
    </row>
    <row r="2977" spans="1:5">
      <c r="A2977" s="1" t="s">
        <v>3680</v>
      </c>
      <c r="B2977" s="1" t="s">
        <v>78</v>
      </c>
      <c r="C2977">
        <v>285</v>
      </c>
      <c r="D2977" s="1" t="s">
        <v>79</v>
      </c>
      <c r="E2977">
        <v>174</v>
      </c>
    </row>
    <row r="2978" spans="1:5">
      <c r="A2978" s="1" t="s">
        <v>3680</v>
      </c>
      <c r="B2978" s="1" t="s">
        <v>82</v>
      </c>
      <c r="C2978">
        <v>5164</v>
      </c>
      <c r="D2978" s="1" t="s">
        <v>83</v>
      </c>
      <c r="E2978">
        <v>105</v>
      </c>
    </row>
    <row r="2979" spans="1:5">
      <c r="A2979" s="1" t="s">
        <v>3680</v>
      </c>
      <c r="B2979" s="1" t="s">
        <v>84</v>
      </c>
      <c r="C2979">
        <v>364</v>
      </c>
      <c r="D2979" s="1" t="s">
        <v>85</v>
      </c>
      <c r="E2979">
        <v>112</v>
      </c>
    </row>
    <row r="2980" spans="1:5">
      <c r="A2980" s="1" t="s">
        <v>3680</v>
      </c>
      <c r="B2980" s="1" t="s">
        <v>92</v>
      </c>
      <c r="C2980">
        <v>4592</v>
      </c>
      <c r="D2980" s="1" t="s">
        <v>93</v>
      </c>
      <c r="E2980">
        <v>32</v>
      </c>
    </row>
    <row r="2981" spans="1:5">
      <c r="A2981" s="1" t="s">
        <v>3680</v>
      </c>
      <c r="B2981" s="1" t="s">
        <v>94</v>
      </c>
      <c r="C2981">
        <v>2053</v>
      </c>
      <c r="D2981" s="1" t="s">
        <v>95</v>
      </c>
      <c r="E2981">
        <v>80</v>
      </c>
    </row>
    <row r="2982" spans="1:5">
      <c r="A2982" s="1" t="s">
        <v>3680</v>
      </c>
      <c r="B2982" s="1" t="s">
        <v>96</v>
      </c>
      <c r="C2982">
        <v>12140</v>
      </c>
      <c r="D2982" s="1" t="s">
        <v>97</v>
      </c>
      <c r="E2982">
        <v>26</v>
      </c>
    </row>
    <row r="2983" spans="1:5">
      <c r="A2983" s="1" t="s">
        <v>3680</v>
      </c>
      <c r="B2983" s="1" t="s">
        <v>98</v>
      </c>
      <c r="C2983">
        <v>4943</v>
      </c>
      <c r="D2983" s="1" t="s">
        <v>99</v>
      </c>
      <c r="E2983">
        <v>1756</v>
      </c>
    </row>
    <row r="2984" spans="1:5">
      <c r="A2984" s="1" t="s">
        <v>3680</v>
      </c>
      <c r="B2984" s="1" t="s">
        <v>100</v>
      </c>
      <c r="C2984">
        <v>252</v>
      </c>
      <c r="D2984" s="1" t="s">
        <v>101</v>
      </c>
      <c r="E2984">
        <v>435</v>
      </c>
    </row>
    <row r="2985" spans="1:5">
      <c r="A2985" s="1" t="s">
        <v>3680</v>
      </c>
      <c r="B2985" s="1" t="s">
        <v>102</v>
      </c>
      <c r="C2985">
        <v>253</v>
      </c>
      <c r="D2985" s="1" t="s">
        <v>103</v>
      </c>
      <c r="E2985">
        <v>347</v>
      </c>
    </row>
    <row r="2986" spans="1:5">
      <c r="A2986" s="1" t="s">
        <v>3680</v>
      </c>
      <c r="B2986" s="1" t="s">
        <v>108</v>
      </c>
      <c r="C2986">
        <v>7829</v>
      </c>
      <c r="D2986" s="1" t="s">
        <v>109</v>
      </c>
      <c r="E2986">
        <v>200</v>
      </c>
    </row>
    <row r="2987" spans="1:5">
      <c r="A2987" s="1" t="s">
        <v>3680</v>
      </c>
      <c r="B2987" s="1" t="s">
        <v>112</v>
      </c>
      <c r="C2987">
        <v>12142</v>
      </c>
      <c r="D2987" s="1" t="s">
        <v>113</v>
      </c>
      <c r="E2987">
        <v>313</v>
      </c>
    </row>
    <row r="2988" spans="1:5">
      <c r="A2988" s="1" t="s">
        <v>3680</v>
      </c>
      <c r="B2988" s="1" t="s">
        <v>114</v>
      </c>
      <c r="C2988">
        <v>11098</v>
      </c>
      <c r="D2988" s="1" t="s">
        <v>115</v>
      </c>
      <c r="E2988">
        <v>115</v>
      </c>
    </row>
    <row r="2989" spans="1:5">
      <c r="A2989" s="1" t="s">
        <v>3680</v>
      </c>
      <c r="B2989" s="1" t="s">
        <v>116</v>
      </c>
      <c r="C2989">
        <v>13401</v>
      </c>
      <c r="D2989" s="1" t="s">
        <v>118</v>
      </c>
      <c r="E2989">
        <v>123</v>
      </c>
    </row>
    <row r="2990" spans="1:5">
      <c r="A2990" s="1" t="s">
        <v>3680</v>
      </c>
      <c r="B2990" s="1" t="s">
        <v>119</v>
      </c>
      <c r="C2990">
        <v>13363</v>
      </c>
      <c r="D2990" s="1" t="s">
        <v>120</v>
      </c>
      <c r="E2990">
        <v>77.5</v>
      </c>
    </row>
    <row r="2991" spans="1:5">
      <c r="A2991" s="1" t="s">
        <v>3680</v>
      </c>
      <c r="B2991" s="1" t="s">
        <v>1576</v>
      </c>
      <c r="C2991">
        <v>264</v>
      </c>
      <c r="D2991" s="1" t="s">
        <v>1577</v>
      </c>
      <c r="E2991">
        <v>76</v>
      </c>
    </row>
    <row r="2992" spans="1:5">
      <c r="A2992" s="1" t="s">
        <v>3680</v>
      </c>
      <c r="B2992" s="1" t="s">
        <v>129</v>
      </c>
      <c r="C2992">
        <v>370</v>
      </c>
      <c r="D2992" s="1" t="s">
        <v>130</v>
      </c>
      <c r="E2992">
        <v>76</v>
      </c>
    </row>
    <row r="2993" spans="1:5">
      <c r="A2993" s="1" t="s">
        <v>3680</v>
      </c>
      <c r="B2993" s="1" t="s">
        <v>131</v>
      </c>
      <c r="C2993">
        <v>371</v>
      </c>
      <c r="D2993" s="1" t="s">
        <v>132</v>
      </c>
      <c r="E2993">
        <v>18</v>
      </c>
    </row>
    <row r="2994" spans="1:5">
      <c r="A2994" s="1" t="s">
        <v>3680</v>
      </c>
      <c r="B2994" s="1" t="s">
        <v>135</v>
      </c>
      <c r="C2994">
        <v>6093</v>
      </c>
      <c r="D2994" s="1" t="s">
        <v>136</v>
      </c>
      <c r="E2994">
        <v>30</v>
      </c>
    </row>
    <row r="2995" spans="1:5">
      <c r="A2995" s="1" t="s">
        <v>3680</v>
      </c>
      <c r="B2995" s="1" t="s">
        <v>3687</v>
      </c>
      <c r="C2995">
        <v>10822</v>
      </c>
      <c r="D2995" s="1" t="s">
        <v>3688</v>
      </c>
      <c r="E2995">
        <v>154</v>
      </c>
    </row>
    <row r="2996" spans="1:5">
      <c r="A2996" s="1" t="s">
        <v>3680</v>
      </c>
      <c r="B2996" s="1" t="s">
        <v>1580</v>
      </c>
      <c r="C2996">
        <v>2876</v>
      </c>
      <c r="D2996" s="1" t="s">
        <v>1581</v>
      </c>
      <c r="E2996">
        <v>38</v>
      </c>
    </row>
    <row r="2997" spans="1:5">
      <c r="A2997" s="1" t="s">
        <v>3680</v>
      </c>
      <c r="B2997" s="1" t="s">
        <v>137</v>
      </c>
      <c r="C2997">
        <v>471</v>
      </c>
      <c r="D2997" s="1" t="s">
        <v>138</v>
      </c>
      <c r="E2997">
        <v>191</v>
      </c>
    </row>
    <row r="2998" spans="1:5">
      <c r="A2998" s="1" t="s">
        <v>3680</v>
      </c>
      <c r="B2998" s="1" t="s">
        <v>139</v>
      </c>
      <c r="C2998">
        <v>472</v>
      </c>
      <c r="D2998" s="1" t="s">
        <v>140</v>
      </c>
      <c r="E2998">
        <v>10</v>
      </c>
    </row>
    <row r="2999" spans="1:5">
      <c r="A2999" s="1" t="s">
        <v>3680</v>
      </c>
      <c r="B2999" s="1" t="s">
        <v>141</v>
      </c>
      <c r="C2999">
        <v>13452</v>
      </c>
      <c r="D2999" s="1" t="s">
        <v>142</v>
      </c>
      <c r="E2999">
        <v>163</v>
      </c>
    </row>
    <row r="3000" spans="1:5">
      <c r="A3000" s="1" t="s">
        <v>3680</v>
      </c>
      <c r="B3000" s="1" t="s">
        <v>143</v>
      </c>
      <c r="C3000">
        <v>493</v>
      </c>
      <c r="D3000" s="1" t="s">
        <v>144</v>
      </c>
      <c r="E3000">
        <v>99</v>
      </c>
    </row>
    <row r="3001" spans="1:5">
      <c r="A3001" s="1" t="s">
        <v>3680</v>
      </c>
      <c r="B3001" s="1" t="s">
        <v>149</v>
      </c>
      <c r="C3001">
        <v>494</v>
      </c>
      <c r="D3001" s="1" t="s">
        <v>150</v>
      </c>
      <c r="E3001">
        <v>65</v>
      </c>
    </row>
    <row r="3002" spans="1:5">
      <c r="A3002" s="1" t="s">
        <v>3680</v>
      </c>
      <c r="B3002" s="1" t="s">
        <v>153</v>
      </c>
      <c r="C3002">
        <v>4736</v>
      </c>
      <c r="D3002" s="1" t="s">
        <v>154</v>
      </c>
      <c r="E3002">
        <v>345</v>
      </c>
    </row>
    <row r="3003" spans="1:5">
      <c r="A3003" s="1" t="s">
        <v>3680</v>
      </c>
      <c r="B3003" s="1" t="s">
        <v>155</v>
      </c>
      <c r="C3003">
        <v>8532</v>
      </c>
      <c r="D3003" s="1" t="s">
        <v>156</v>
      </c>
      <c r="E3003">
        <v>97</v>
      </c>
    </row>
    <row r="3004" spans="1:5">
      <c r="A3004" s="1" t="s">
        <v>3680</v>
      </c>
      <c r="B3004" s="1" t="s">
        <v>159</v>
      </c>
      <c r="C3004">
        <v>12112</v>
      </c>
      <c r="D3004" s="1" t="s">
        <v>160</v>
      </c>
      <c r="E3004">
        <v>76</v>
      </c>
    </row>
    <row r="3005" spans="1:5">
      <c r="A3005" s="1" t="s">
        <v>3680</v>
      </c>
      <c r="B3005" s="1" t="s">
        <v>161</v>
      </c>
      <c r="C3005">
        <v>12270</v>
      </c>
      <c r="D3005" s="1" t="s">
        <v>162</v>
      </c>
      <c r="E3005">
        <v>87</v>
      </c>
    </row>
    <row r="3006" spans="1:5">
      <c r="A3006" s="1" t="s">
        <v>3680</v>
      </c>
      <c r="B3006" s="1" t="s">
        <v>163</v>
      </c>
      <c r="C3006">
        <v>8537</v>
      </c>
      <c r="D3006" s="1" t="s">
        <v>164</v>
      </c>
      <c r="E3006">
        <v>144</v>
      </c>
    </row>
    <row r="3007" spans="1:5">
      <c r="A3007" s="1" t="s">
        <v>3680</v>
      </c>
      <c r="B3007" s="1" t="s">
        <v>165</v>
      </c>
      <c r="C3007">
        <v>12867</v>
      </c>
      <c r="D3007" s="1" t="s">
        <v>166</v>
      </c>
      <c r="E3007">
        <v>16</v>
      </c>
    </row>
    <row r="3008" spans="1:5">
      <c r="A3008" s="1" t="s">
        <v>3680</v>
      </c>
      <c r="B3008" s="1" t="s">
        <v>175</v>
      </c>
      <c r="C3008">
        <v>8309</v>
      </c>
      <c r="D3008" s="1" t="s">
        <v>176</v>
      </c>
      <c r="E3008">
        <v>135</v>
      </c>
    </row>
    <row r="3009" spans="1:5">
      <c r="A3009" s="1" t="s">
        <v>3680</v>
      </c>
      <c r="B3009" s="1" t="s">
        <v>177</v>
      </c>
      <c r="C3009">
        <v>11078</v>
      </c>
      <c r="D3009" s="1" t="s">
        <v>178</v>
      </c>
      <c r="E3009">
        <v>29</v>
      </c>
    </row>
    <row r="3010" spans="1:5">
      <c r="A3010" s="1" t="s">
        <v>3680</v>
      </c>
      <c r="B3010" s="1" t="s">
        <v>181</v>
      </c>
      <c r="C3010">
        <v>670</v>
      </c>
      <c r="D3010" s="1" t="s">
        <v>182</v>
      </c>
      <c r="E3010">
        <v>94</v>
      </c>
    </row>
    <row r="3011" spans="1:5">
      <c r="A3011" s="1" t="s">
        <v>3680</v>
      </c>
      <c r="B3011" s="1" t="s">
        <v>3689</v>
      </c>
      <c r="C3011">
        <v>593</v>
      </c>
      <c r="D3011" s="1" t="s">
        <v>3690</v>
      </c>
      <c r="E3011">
        <v>347</v>
      </c>
    </row>
    <row r="3012" spans="1:5">
      <c r="A3012" s="1" t="s">
        <v>3680</v>
      </c>
      <c r="B3012" s="1" t="s">
        <v>183</v>
      </c>
      <c r="C3012">
        <v>12778</v>
      </c>
      <c r="D3012" s="1" t="s">
        <v>184</v>
      </c>
      <c r="E3012">
        <v>160</v>
      </c>
    </row>
    <row r="3013" spans="1:5">
      <c r="A3013" s="1" t="s">
        <v>3680</v>
      </c>
      <c r="B3013" s="1" t="s">
        <v>185</v>
      </c>
      <c r="C3013">
        <v>633</v>
      </c>
      <c r="D3013" s="1" t="s">
        <v>186</v>
      </c>
      <c r="E3013">
        <v>35</v>
      </c>
    </row>
    <row r="3014" spans="1:5">
      <c r="A3014" s="1" t="s">
        <v>3680</v>
      </c>
      <c r="B3014" s="1" t="s">
        <v>187</v>
      </c>
      <c r="C3014">
        <v>2194</v>
      </c>
      <c r="D3014" s="1" t="s">
        <v>188</v>
      </c>
      <c r="E3014">
        <v>70</v>
      </c>
    </row>
    <row r="3015" spans="1:5">
      <c r="A3015" s="1" t="s">
        <v>3680</v>
      </c>
      <c r="B3015" s="1" t="s">
        <v>189</v>
      </c>
      <c r="C3015">
        <v>11349</v>
      </c>
      <c r="D3015" s="1" t="s">
        <v>190</v>
      </c>
      <c r="E3015">
        <v>21</v>
      </c>
    </row>
    <row r="3016" spans="1:5">
      <c r="A3016" s="1" t="s">
        <v>3680</v>
      </c>
      <c r="B3016" s="1" t="s">
        <v>191</v>
      </c>
      <c r="C3016">
        <v>12125</v>
      </c>
      <c r="D3016" s="1" t="s">
        <v>192</v>
      </c>
      <c r="E3016">
        <v>155</v>
      </c>
    </row>
    <row r="3017" spans="1:5">
      <c r="A3017" s="1" t="s">
        <v>3680</v>
      </c>
      <c r="B3017" s="1" t="s">
        <v>193</v>
      </c>
      <c r="C3017">
        <v>12153</v>
      </c>
      <c r="D3017" s="1" t="s">
        <v>194</v>
      </c>
      <c r="E3017">
        <v>70</v>
      </c>
    </row>
    <row r="3018" spans="1:5">
      <c r="A3018" s="1" t="s">
        <v>3680</v>
      </c>
      <c r="B3018" s="1" t="s">
        <v>199</v>
      </c>
      <c r="C3018">
        <v>681</v>
      </c>
      <c r="D3018" s="1" t="s">
        <v>200</v>
      </c>
      <c r="E3018">
        <v>133</v>
      </c>
    </row>
    <row r="3019" spans="1:5">
      <c r="A3019" s="1" t="s">
        <v>3680</v>
      </c>
      <c r="B3019" s="1" t="s">
        <v>203</v>
      </c>
      <c r="C3019">
        <v>685</v>
      </c>
      <c r="D3019" s="1" t="s">
        <v>204</v>
      </c>
      <c r="E3019">
        <v>69</v>
      </c>
    </row>
    <row r="3020" spans="1:5">
      <c r="A3020" s="1" t="s">
        <v>3680</v>
      </c>
      <c r="B3020" s="1" t="s">
        <v>205</v>
      </c>
      <c r="C3020">
        <v>701</v>
      </c>
      <c r="D3020" s="1" t="s">
        <v>206</v>
      </c>
      <c r="E3020">
        <v>200</v>
      </c>
    </row>
    <row r="3021" spans="1:5">
      <c r="A3021" s="1" t="s">
        <v>3680</v>
      </c>
      <c r="B3021" s="1" t="s">
        <v>211</v>
      </c>
      <c r="C3021">
        <v>8378</v>
      </c>
      <c r="D3021" s="1" t="s">
        <v>212</v>
      </c>
      <c r="E3021">
        <v>321</v>
      </c>
    </row>
    <row r="3022" spans="1:5">
      <c r="A3022" s="1" t="s">
        <v>3680</v>
      </c>
      <c r="B3022" s="1" t="s">
        <v>215</v>
      </c>
      <c r="C3022">
        <v>12106</v>
      </c>
      <c r="D3022" s="1" t="s">
        <v>216</v>
      </c>
      <c r="E3022">
        <v>100</v>
      </c>
    </row>
    <row r="3023" spans="1:5">
      <c r="A3023" s="1" t="s">
        <v>3680</v>
      </c>
      <c r="B3023" s="1" t="s">
        <v>221</v>
      </c>
      <c r="C3023">
        <v>12659</v>
      </c>
      <c r="D3023" s="1" t="s">
        <v>222</v>
      </c>
      <c r="E3023">
        <v>44</v>
      </c>
    </row>
    <row r="3024" spans="1:5">
      <c r="A3024" s="1" t="s">
        <v>3680</v>
      </c>
      <c r="B3024" s="1" t="s">
        <v>223</v>
      </c>
      <c r="C3024">
        <v>725</v>
      </c>
      <c r="D3024" s="1" t="s">
        <v>224</v>
      </c>
      <c r="E3024">
        <v>17</v>
      </c>
    </row>
    <row r="3025" spans="1:5">
      <c r="A3025" s="1" t="s">
        <v>3680</v>
      </c>
      <c r="B3025" s="1" t="s">
        <v>227</v>
      </c>
      <c r="C3025">
        <v>727</v>
      </c>
      <c r="D3025" s="1" t="s">
        <v>1592</v>
      </c>
      <c r="E3025">
        <v>32</v>
      </c>
    </row>
    <row r="3026" spans="1:5">
      <c r="A3026" s="1" t="s">
        <v>3680</v>
      </c>
      <c r="B3026" s="1" t="s">
        <v>231</v>
      </c>
      <c r="C3026">
        <v>2795</v>
      </c>
      <c r="D3026" s="1" t="s">
        <v>232</v>
      </c>
      <c r="E3026">
        <v>249</v>
      </c>
    </row>
    <row r="3027" spans="1:5">
      <c r="A3027" s="1" t="s">
        <v>3680</v>
      </c>
      <c r="B3027" s="1" t="s">
        <v>233</v>
      </c>
      <c r="C3027">
        <v>764</v>
      </c>
      <c r="D3027" s="1" t="s">
        <v>234</v>
      </c>
      <c r="E3027">
        <v>160</v>
      </c>
    </row>
    <row r="3028" spans="1:5">
      <c r="A3028" s="1" t="s">
        <v>3680</v>
      </c>
      <c r="B3028" s="1" t="s">
        <v>235</v>
      </c>
      <c r="C3028">
        <v>765</v>
      </c>
      <c r="D3028" s="1" t="s">
        <v>236</v>
      </c>
      <c r="E3028">
        <v>86</v>
      </c>
    </row>
    <row r="3029" spans="1:5">
      <c r="A3029" s="1" t="s">
        <v>3680</v>
      </c>
      <c r="B3029" s="1" t="s">
        <v>241</v>
      </c>
      <c r="C3029">
        <v>11499</v>
      </c>
      <c r="D3029" s="1" t="s">
        <v>242</v>
      </c>
      <c r="E3029">
        <v>216</v>
      </c>
    </row>
    <row r="3030" spans="1:5">
      <c r="A3030" s="1" t="s">
        <v>3680</v>
      </c>
      <c r="B3030" s="1" t="s">
        <v>243</v>
      </c>
      <c r="C3030">
        <v>12671</v>
      </c>
      <c r="D3030" s="1" t="s">
        <v>244</v>
      </c>
      <c r="E3030">
        <v>173</v>
      </c>
    </row>
    <row r="3031" spans="1:5">
      <c r="A3031" s="1" t="s">
        <v>3680</v>
      </c>
      <c r="B3031" s="1" t="s">
        <v>249</v>
      </c>
      <c r="C3031">
        <v>2069</v>
      </c>
      <c r="D3031" s="1" t="s">
        <v>250</v>
      </c>
      <c r="E3031">
        <v>882</v>
      </c>
    </row>
    <row r="3032" spans="1:5">
      <c r="A3032" s="1" t="s">
        <v>3680</v>
      </c>
      <c r="B3032" s="1" t="s">
        <v>251</v>
      </c>
      <c r="C3032">
        <v>833</v>
      </c>
      <c r="D3032" s="1" t="s">
        <v>252</v>
      </c>
      <c r="E3032">
        <v>4</v>
      </c>
    </row>
    <row r="3033" spans="1:5">
      <c r="A3033" s="1" t="s">
        <v>3680</v>
      </c>
      <c r="B3033" s="1" t="s">
        <v>253</v>
      </c>
      <c r="C3033">
        <v>2428</v>
      </c>
      <c r="D3033" s="1" t="s">
        <v>254</v>
      </c>
      <c r="E3033">
        <v>22</v>
      </c>
    </row>
    <row r="3034" spans="1:5">
      <c r="A3034" s="1" t="s">
        <v>3680</v>
      </c>
      <c r="B3034" s="1" t="s">
        <v>255</v>
      </c>
      <c r="C3034">
        <v>2199</v>
      </c>
      <c r="D3034" s="1" t="s">
        <v>256</v>
      </c>
      <c r="E3034">
        <v>99</v>
      </c>
    </row>
    <row r="3035" spans="1:5">
      <c r="A3035" s="1" t="s">
        <v>3680</v>
      </c>
      <c r="B3035" s="1" t="s">
        <v>257</v>
      </c>
      <c r="C3035">
        <v>930</v>
      </c>
      <c r="D3035" s="1" t="s">
        <v>258</v>
      </c>
      <c r="E3035">
        <v>562</v>
      </c>
    </row>
    <row r="3036" spans="1:5">
      <c r="A3036" s="1" t="s">
        <v>3680</v>
      </c>
      <c r="B3036" s="1" t="s">
        <v>3691</v>
      </c>
      <c r="C3036">
        <v>7001</v>
      </c>
      <c r="D3036" s="1" t="s">
        <v>3692</v>
      </c>
      <c r="E3036">
        <v>100</v>
      </c>
    </row>
    <row r="3037" spans="1:5">
      <c r="A3037" s="1" t="s">
        <v>3680</v>
      </c>
      <c r="B3037" s="1" t="s">
        <v>1595</v>
      </c>
      <c r="C3037">
        <v>7003</v>
      </c>
      <c r="D3037" s="1" t="s">
        <v>1596</v>
      </c>
      <c r="E3037">
        <v>649</v>
      </c>
    </row>
    <row r="3038" spans="1:5">
      <c r="A3038" s="1" t="s">
        <v>3680</v>
      </c>
      <c r="B3038" s="1" t="s">
        <v>3693</v>
      </c>
      <c r="C3038">
        <v>7774</v>
      </c>
      <c r="D3038" s="1" t="s">
        <v>3694</v>
      </c>
      <c r="E3038">
        <v>14</v>
      </c>
    </row>
    <row r="3039" spans="1:5">
      <c r="A3039" s="1" t="s">
        <v>3680</v>
      </c>
      <c r="B3039" s="1" t="s">
        <v>261</v>
      </c>
      <c r="C3039">
        <v>7890</v>
      </c>
      <c r="D3039" s="1" t="s">
        <v>262</v>
      </c>
      <c r="E3039">
        <v>5</v>
      </c>
    </row>
    <row r="3040" spans="1:5">
      <c r="A3040" s="1" t="s">
        <v>3680</v>
      </c>
      <c r="B3040" s="1" t="s">
        <v>267</v>
      </c>
      <c r="C3040">
        <v>12151</v>
      </c>
      <c r="D3040" s="1" t="s">
        <v>268</v>
      </c>
      <c r="E3040">
        <v>221</v>
      </c>
    </row>
    <row r="3041" spans="1:5">
      <c r="A3041" s="1" t="s">
        <v>3680</v>
      </c>
      <c r="B3041" s="1" t="s">
        <v>1597</v>
      </c>
      <c r="C3041">
        <v>12162</v>
      </c>
      <c r="D3041" s="1" t="s">
        <v>1598</v>
      </c>
      <c r="E3041">
        <v>50</v>
      </c>
    </row>
    <row r="3042" spans="1:5">
      <c r="A3042" s="1" t="s">
        <v>3680</v>
      </c>
      <c r="B3042" s="1" t="s">
        <v>275</v>
      </c>
      <c r="C3042">
        <v>973</v>
      </c>
      <c r="D3042" s="1" t="s">
        <v>276</v>
      </c>
      <c r="E3042">
        <v>48</v>
      </c>
    </row>
    <row r="3043" spans="1:5">
      <c r="A3043" s="1" t="s">
        <v>3680</v>
      </c>
      <c r="B3043" s="1" t="s">
        <v>277</v>
      </c>
      <c r="C3043">
        <v>5412</v>
      </c>
      <c r="D3043" s="1" t="s">
        <v>278</v>
      </c>
      <c r="E3043">
        <v>10</v>
      </c>
    </row>
    <row r="3044" spans="1:5">
      <c r="A3044" s="1" t="s">
        <v>3680</v>
      </c>
      <c r="B3044" s="1" t="s">
        <v>279</v>
      </c>
      <c r="C3044">
        <v>5872</v>
      </c>
      <c r="D3044" s="1" t="s">
        <v>280</v>
      </c>
      <c r="E3044">
        <v>639</v>
      </c>
    </row>
    <row r="3045" spans="1:5">
      <c r="A3045" s="1" t="s">
        <v>3680</v>
      </c>
      <c r="B3045" s="1" t="s">
        <v>281</v>
      </c>
      <c r="C3045">
        <v>6720</v>
      </c>
      <c r="D3045" s="1" t="s">
        <v>282</v>
      </c>
      <c r="E3045">
        <v>103</v>
      </c>
    </row>
    <row r="3046" spans="1:5">
      <c r="A3046" s="1" t="s">
        <v>3680</v>
      </c>
      <c r="B3046" s="1" t="s">
        <v>283</v>
      </c>
      <c r="C3046">
        <v>6922</v>
      </c>
      <c r="D3046" s="1" t="s">
        <v>284</v>
      </c>
      <c r="E3046">
        <v>290</v>
      </c>
    </row>
    <row r="3047" spans="1:5">
      <c r="A3047" s="1" t="s">
        <v>3680</v>
      </c>
      <c r="B3047" s="1" t="s">
        <v>285</v>
      </c>
      <c r="C3047">
        <v>6923</v>
      </c>
      <c r="D3047" s="1" t="s">
        <v>286</v>
      </c>
      <c r="E3047">
        <v>23</v>
      </c>
    </row>
    <row r="3048" spans="1:5">
      <c r="A3048" s="1" t="s">
        <v>3680</v>
      </c>
      <c r="B3048" s="1" t="s">
        <v>287</v>
      </c>
      <c r="C3048">
        <v>7794</v>
      </c>
      <c r="D3048" s="1" t="s">
        <v>288</v>
      </c>
      <c r="E3048">
        <v>352</v>
      </c>
    </row>
    <row r="3049" spans="1:5">
      <c r="A3049" s="1" t="s">
        <v>3680</v>
      </c>
      <c r="B3049" s="1" t="s">
        <v>2266</v>
      </c>
      <c r="C3049">
        <v>8686</v>
      </c>
      <c r="D3049" s="1" t="s">
        <v>2267</v>
      </c>
      <c r="E3049">
        <v>2</v>
      </c>
    </row>
    <row r="3050" spans="1:5">
      <c r="A3050" s="1" t="s">
        <v>3680</v>
      </c>
      <c r="B3050" s="1" t="s">
        <v>291</v>
      </c>
      <c r="C3050">
        <v>11251</v>
      </c>
      <c r="D3050" s="1" t="s">
        <v>292</v>
      </c>
      <c r="E3050">
        <v>306</v>
      </c>
    </row>
    <row r="3051" spans="1:5">
      <c r="A3051" s="1" t="s">
        <v>3680</v>
      </c>
      <c r="B3051" s="1" t="s">
        <v>293</v>
      </c>
      <c r="C3051">
        <v>12269</v>
      </c>
      <c r="D3051" s="1" t="s">
        <v>294</v>
      </c>
      <c r="E3051">
        <v>7</v>
      </c>
    </row>
    <row r="3052" spans="1:5">
      <c r="A3052" s="1" t="s">
        <v>3680</v>
      </c>
      <c r="B3052" s="1" t="s">
        <v>299</v>
      </c>
      <c r="C3052">
        <v>1042</v>
      </c>
      <c r="D3052" s="1" t="s">
        <v>300</v>
      </c>
      <c r="E3052">
        <v>277</v>
      </c>
    </row>
    <row r="3053" spans="1:5">
      <c r="A3053" s="1" t="s">
        <v>3680</v>
      </c>
      <c r="B3053" s="1" t="s">
        <v>301</v>
      </c>
      <c r="C3053">
        <v>1041</v>
      </c>
      <c r="D3053" s="1" t="s">
        <v>302</v>
      </c>
      <c r="E3053">
        <v>428</v>
      </c>
    </row>
    <row r="3054" spans="1:5">
      <c r="A3054" s="1" t="s">
        <v>3680</v>
      </c>
      <c r="B3054" s="1" t="s">
        <v>303</v>
      </c>
      <c r="C3054">
        <v>1064</v>
      </c>
      <c r="D3054" s="1" t="s">
        <v>304</v>
      </c>
      <c r="E3054">
        <v>17</v>
      </c>
    </row>
    <row r="3055" spans="1:5">
      <c r="A3055" s="1" t="s">
        <v>3680</v>
      </c>
      <c r="B3055" s="1" t="s">
        <v>305</v>
      </c>
      <c r="C3055">
        <v>1114</v>
      </c>
      <c r="D3055" s="1" t="s">
        <v>306</v>
      </c>
      <c r="E3055">
        <v>25</v>
      </c>
    </row>
    <row r="3056" spans="1:5">
      <c r="A3056" s="1" t="s">
        <v>3680</v>
      </c>
      <c r="B3056" s="1" t="s">
        <v>307</v>
      </c>
      <c r="C3056">
        <v>1115</v>
      </c>
      <c r="D3056" s="1" t="s">
        <v>308</v>
      </c>
      <c r="E3056">
        <v>21</v>
      </c>
    </row>
    <row r="3057" spans="1:5">
      <c r="A3057" s="1" t="s">
        <v>3680</v>
      </c>
      <c r="B3057" s="1" t="s">
        <v>309</v>
      </c>
      <c r="C3057">
        <v>1059</v>
      </c>
      <c r="D3057" s="1" t="s">
        <v>310</v>
      </c>
      <c r="E3057">
        <v>308</v>
      </c>
    </row>
    <row r="3058" spans="1:5">
      <c r="A3058" s="1" t="s">
        <v>3680</v>
      </c>
      <c r="B3058" s="1" t="s">
        <v>311</v>
      </c>
      <c r="C3058">
        <v>1029</v>
      </c>
      <c r="D3058" s="1" t="s">
        <v>312</v>
      </c>
      <c r="E3058">
        <v>247</v>
      </c>
    </row>
    <row r="3059" spans="1:5">
      <c r="A3059" s="1" t="s">
        <v>3680</v>
      </c>
      <c r="B3059" s="1" t="s">
        <v>313</v>
      </c>
      <c r="C3059">
        <v>1093</v>
      </c>
      <c r="D3059" s="1" t="s">
        <v>314</v>
      </c>
      <c r="E3059">
        <v>1322</v>
      </c>
    </row>
    <row r="3060" spans="1:5">
      <c r="A3060" s="1" t="s">
        <v>3680</v>
      </c>
      <c r="B3060" s="1" t="s">
        <v>1603</v>
      </c>
      <c r="C3060">
        <v>6924</v>
      </c>
      <c r="D3060" s="1" t="s">
        <v>1604</v>
      </c>
      <c r="E3060">
        <v>24</v>
      </c>
    </row>
    <row r="3061" spans="1:5">
      <c r="A3061" s="1" t="s">
        <v>3680</v>
      </c>
      <c r="B3061" s="1" t="s">
        <v>321</v>
      </c>
      <c r="C3061">
        <v>11082</v>
      </c>
      <c r="D3061" s="1" t="s">
        <v>322</v>
      </c>
      <c r="E3061">
        <v>189</v>
      </c>
    </row>
    <row r="3062" spans="1:5">
      <c r="A3062" s="1" t="s">
        <v>3680</v>
      </c>
      <c r="B3062" s="1" t="s">
        <v>325</v>
      </c>
      <c r="C3062">
        <v>1065</v>
      </c>
      <c r="D3062" s="1" t="s">
        <v>326</v>
      </c>
      <c r="E3062">
        <v>355</v>
      </c>
    </row>
    <row r="3063" spans="1:5">
      <c r="A3063" s="1" t="s">
        <v>3680</v>
      </c>
      <c r="B3063" s="1" t="s">
        <v>327</v>
      </c>
      <c r="C3063">
        <v>1185</v>
      </c>
      <c r="D3063" s="1" t="s">
        <v>328</v>
      </c>
      <c r="E3063">
        <v>106</v>
      </c>
    </row>
    <row r="3064" spans="1:5">
      <c r="A3064" s="1" t="s">
        <v>3680</v>
      </c>
      <c r="B3064" s="1" t="s">
        <v>331</v>
      </c>
      <c r="C3064">
        <v>1190</v>
      </c>
      <c r="D3064" s="1" t="s">
        <v>332</v>
      </c>
      <c r="E3064">
        <v>58</v>
      </c>
    </row>
    <row r="3065" spans="1:5">
      <c r="A3065" s="1" t="s">
        <v>3680</v>
      </c>
      <c r="B3065" s="1" t="s">
        <v>333</v>
      </c>
      <c r="C3065">
        <v>1191</v>
      </c>
      <c r="D3065" s="1" t="s">
        <v>334</v>
      </c>
      <c r="E3065">
        <v>215</v>
      </c>
    </row>
    <row r="3066" spans="1:5">
      <c r="A3066" s="1" t="s">
        <v>3680</v>
      </c>
      <c r="B3066" s="1" t="s">
        <v>341</v>
      </c>
      <c r="C3066">
        <v>12762</v>
      </c>
      <c r="D3066" s="1" t="s">
        <v>342</v>
      </c>
      <c r="E3066">
        <v>182</v>
      </c>
    </row>
    <row r="3067" spans="1:5">
      <c r="A3067" s="1" t="s">
        <v>3680</v>
      </c>
      <c r="B3067" s="1" t="s">
        <v>343</v>
      </c>
      <c r="C3067">
        <v>12975</v>
      </c>
      <c r="D3067" s="1" t="s">
        <v>344</v>
      </c>
      <c r="E3067">
        <v>359</v>
      </c>
    </row>
    <row r="3068" spans="1:5">
      <c r="A3068" s="1" t="s">
        <v>3680</v>
      </c>
      <c r="B3068" s="1" t="s">
        <v>345</v>
      </c>
      <c r="C3068">
        <v>1228</v>
      </c>
      <c r="D3068" s="1" t="s">
        <v>346</v>
      </c>
      <c r="E3068">
        <v>243</v>
      </c>
    </row>
    <row r="3069" spans="1:5">
      <c r="A3069" s="1" t="s">
        <v>3680</v>
      </c>
      <c r="B3069" s="1" t="s">
        <v>2288</v>
      </c>
      <c r="C3069">
        <v>1245</v>
      </c>
      <c r="D3069" s="1" t="s">
        <v>2289</v>
      </c>
      <c r="E3069">
        <v>43</v>
      </c>
    </row>
    <row r="3070" spans="1:5">
      <c r="A3070" s="1" t="s">
        <v>3680</v>
      </c>
      <c r="B3070" s="1" t="s">
        <v>355</v>
      </c>
      <c r="C3070">
        <v>2657</v>
      </c>
      <c r="D3070" s="1" t="s">
        <v>356</v>
      </c>
      <c r="E3070">
        <v>111</v>
      </c>
    </row>
    <row r="3071" spans="1:5">
      <c r="A3071" s="1" t="s">
        <v>3680</v>
      </c>
      <c r="B3071" s="1" t="s">
        <v>3695</v>
      </c>
      <c r="C3071">
        <v>1311</v>
      </c>
      <c r="D3071" s="1" t="s">
        <v>3696</v>
      </c>
      <c r="E3071">
        <v>27</v>
      </c>
    </row>
    <row r="3072" spans="1:5">
      <c r="A3072" s="1" t="s">
        <v>3680</v>
      </c>
      <c r="B3072" s="1" t="s">
        <v>357</v>
      </c>
      <c r="C3072">
        <v>1376</v>
      </c>
      <c r="D3072" s="1" t="s">
        <v>358</v>
      </c>
      <c r="E3072">
        <v>257</v>
      </c>
    </row>
    <row r="3073" spans="1:5">
      <c r="A3073" s="1" t="s">
        <v>3680</v>
      </c>
      <c r="B3073" s="1" t="s">
        <v>361</v>
      </c>
      <c r="C3073">
        <v>1432</v>
      </c>
      <c r="D3073" s="1" t="s">
        <v>362</v>
      </c>
      <c r="E3073">
        <v>100</v>
      </c>
    </row>
    <row r="3074" spans="1:5">
      <c r="A3074" s="1" t="s">
        <v>3680</v>
      </c>
      <c r="B3074" s="1" t="s">
        <v>365</v>
      </c>
      <c r="C3074">
        <v>1406</v>
      </c>
      <c r="D3074" s="1" t="s">
        <v>366</v>
      </c>
      <c r="E3074">
        <v>31</v>
      </c>
    </row>
    <row r="3075" spans="1:5">
      <c r="A3075" s="1" t="s">
        <v>3680</v>
      </c>
      <c r="B3075" s="1" t="s">
        <v>367</v>
      </c>
      <c r="C3075">
        <v>10082</v>
      </c>
      <c r="D3075" s="1" t="s">
        <v>368</v>
      </c>
      <c r="E3075">
        <v>275</v>
      </c>
    </row>
    <row r="3076" spans="1:5">
      <c r="A3076" s="1" t="s">
        <v>3680</v>
      </c>
      <c r="B3076" s="1" t="s">
        <v>369</v>
      </c>
      <c r="C3076">
        <v>5878</v>
      </c>
      <c r="D3076" s="1" t="s">
        <v>370</v>
      </c>
      <c r="E3076">
        <v>42</v>
      </c>
    </row>
    <row r="3077" spans="1:5">
      <c r="A3077" s="1" t="s">
        <v>3680</v>
      </c>
      <c r="B3077" s="1" t="s">
        <v>373</v>
      </c>
      <c r="C3077">
        <v>6001</v>
      </c>
      <c r="D3077" s="1" t="s">
        <v>374</v>
      </c>
      <c r="E3077">
        <v>184</v>
      </c>
    </row>
    <row r="3078" spans="1:5">
      <c r="A3078" s="1" t="s">
        <v>3680</v>
      </c>
      <c r="B3078" s="1" t="s">
        <v>377</v>
      </c>
      <c r="C3078">
        <v>7026</v>
      </c>
      <c r="D3078" s="1" t="s">
        <v>378</v>
      </c>
      <c r="E3078">
        <v>88</v>
      </c>
    </row>
    <row r="3079" spans="1:5">
      <c r="A3079" s="1" t="s">
        <v>3680</v>
      </c>
      <c r="B3079" s="1" t="s">
        <v>1605</v>
      </c>
      <c r="C3079">
        <v>7751</v>
      </c>
      <c r="D3079" s="1" t="s">
        <v>1606</v>
      </c>
      <c r="E3079">
        <v>23</v>
      </c>
    </row>
    <row r="3080" spans="1:5">
      <c r="A3080" s="1" t="s">
        <v>3680</v>
      </c>
      <c r="B3080" s="1" t="s">
        <v>379</v>
      </c>
      <c r="C3080">
        <v>10402</v>
      </c>
      <c r="D3080" s="1" t="s">
        <v>380</v>
      </c>
      <c r="E3080">
        <v>21</v>
      </c>
    </row>
    <row r="3081" spans="1:5">
      <c r="A3081" s="1" t="s">
        <v>3680</v>
      </c>
      <c r="B3081" s="1" t="s">
        <v>1607</v>
      </c>
      <c r="C3081">
        <v>10701</v>
      </c>
      <c r="D3081" s="1" t="s">
        <v>1608</v>
      </c>
      <c r="E3081">
        <v>381</v>
      </c>
    </row>
    <row r="3082" spans="1:5">
      <c r="A3082" s="1" t="s">
        <v>3680</v>
      </c>
      <c r="B3082" s="1" t="s">
        <v>381</v>
      </c>
      <c r="C3082">
        <v>11096</v>
      </c>
      <c r="D3082" s="1" t="s">
        <v>1609</v>
      </c>
      <c r="E3082">
        <v>86</v>
      </c>
    </row>
    <row r="3083" spans="1:5">
      <c r="A3083" s="1" t="s">
        <v>3680</v>
      </c>
      <c r="B3083" s="1" t="s">
        <v>385</v>
      </c>
      <c r="C3083">
        <v>12160</v>
      </c>
      <c r="D3083" s="1" t="s">
        <v>386</v>
      </c>
      <c r="E3083">
        <v>13</v>
      </c>
    </row>
    <row r="3084" spans="1:5">
      <c r="A3084" s="1" t="s">
        <v>3680</v>
      </c>
      <c r="B3084" s="1" t="s">
        <v>391</v>
      </c>
      <c r="C3084">
        <v>1497</v>
      </c>
      <c r="D3084" s="1" t="s">
        <v>392</v>
      </c>
      <c r="E3084">
        <v>20</v>
      </c>
    </row>
    <row r="3085" spans="1:5">
      <c r="A3085" s="1" t="s">
        <v>3680</v>
      </c>
      <c r="B3085" s="1" t="s">
        <v>397</v>
      </c>
      <c r="C3085">
        <v>2616</v>
      </c>
      <c r="D3085" s="1" t="s">
        <v>398</v>
      </c>
      <c r="E3085">
        <v>350</v>
      </c>
    </row>
    <row r="3086" spans="1:5">
      <c r="A3086" s="1" t="s">
        <v>3680</v>
      </c>
      <c r="B3086" s="1" t="s">
        <v>399</v>
      </c>
      <c r="C3086">
        <v>7685</v>
      </c>
      <c r="D3086" s="1" t="s">
        <v>400</v>
      </c>
      <c r="E3086">
        <v>47</v>
      </c>
    </row>
    <row r="3087" spans="1:5">
      <c r="A3087" s="1" t="s">
        <v>3680</v>
      </c>
      <c r="B3087" s="1" t="s">
        <v>401</v>
      </c>
      <c r="C3087">
        <v>7795</v>
      </c>
      <c r="D3087" s="1" t="s">
        <v>402</v>
      </c>
      <c r="E3087">
        <v>332</v>
      </c>
    </row>
    <row r="3088" spans="1:5">
      <c r="A3088" s="1" t="s">
        <v>3680</v>
      </c>
      <c r="B3088" s="1" t="s">
        <v>403</v>
      </c>
      <c r="C3088">
        <v>8708</v>
      </c>
      <c r="D3088" s="1" t="s">
        <v>404</v>
      </c>
      <c r="E3088">
        <v>37</v>
      </c>
    </row>
    <row r="3089" spans="1:5">
      <c r="A3089" s="1" t="s">
        <v>3680</v>
      </c>
      <c r="B3089" s="1" t="s">
        <v>405</v>
      </c>
      <c r="C3089">
        <v>11029</v>
      </c>
      <c r="D3089" s="1" t="s">
        <v>406</v>
      </c>
      <c r="E3089">
        <v>649</v>
      </c>
    </row>
    <row r="3090" spans="1:5">
      <c r="A3090" s="1" t="s">
        <v>3680</v>
      </c>
      <c r="B3090" s="1" t="s">
        <v>1610</v>
      </c>
      <c r="C3090">
        <v>12333</v>
      </c>
      <c r="D3090" s="1" t="s">
        <v>1611</v>
      </c>
      <c r="E3090">
        <v>289</v>
      </c>
    </row>
    <row r="3091" spans="1:5">
      <c r="A3091" s="1" t="s">
        <v>3680</v>
      </c>
      <c r="B3091" s="1" t="s">
        <v>1612</v>
      </c>
      <c r="C3091">
        <v>1533</v>
      </c>
      <c r="D3091" s="1" t="s">
        <v>1613</v>
      </c>
      <c r="E3091">
        <v>125</v>
      </c>
    </row>
    <row r="3092" spans="1:5">
      <c r="A3092" s="1" t="s">
        <v>3680</v>
      </c>
      <c r="B3092" s="1" t="s">
        <v>413</v>
      </c>
      <c r="C3092">
        <v>7831</v>
      </c>
      <c r="D3092" s="1" t="s">
        <v>414</v>
      </c>
      <c r="E3092">
        <v>81</v>
      </c>
    </row>
    <row r="3093" spans="1:5">
      <c r="A3093" s="1" t="s">
        <v>3680</v>
      </c>
      <c r="B3093" s="1" t="s">
        <v>415</v>
      </c>
      <c r="C3093">
        <v>1541</v>
      </c>
      <c r="D3093" s="1" t="s">
        <v>416</v>
      </c>
      <c r="E3093">
        <v>3</v>
      </c>
    </row>
    <row r="3094" spans="1:5">
      <c r="A3094" s="1" t="s">
        <v>3680</v>
      </c>
      <c r="B3094" s="1" t="s">
        <v>3697</v>
      </c>
      <c r="C3094">
        <v>1555</v>
      </c>
      <c r="D3094" s="1" t="s">
        <v>3698</v>
      </c>
      <c r="E3094">
        <v>9</v>
      </c>
    </row>
    <row r="3095" spans="1:5">
      <c r="A3095" s="1" t="s">
        <v>3680</v>
      </c>
      <c r="B3095" s="1" t="s">
        <v>419</v>
      </c>
      <c r="C3095">
        <v>1640</v>
      </c>
      <c r="D3095" s="1" t="s">
        <v>420</v>
      </c>
      <c r="E3095">
        <v>27</v>
      </c>
    </row>
    <row r="3096" spans="1:5">
      <c r="A3096" s="1" t="s">
        <v>3680</v>
      </c>
      <c r="B3096" s="1" t="s">
        <v>421</v>
      </c>
      <c r="C3096">
        <v>1634</v>
      </c>
      <c r="D3096" s="1" t="s">
        <v>422</v>
      </c>
      <c r="E3096">
        <v>43</v>
      </c>
    </row>
    <row r="3097" spans="1:5">
      <c r="A3097" s="1" t="s">
        <v>3680</v>
      </c>
      <c r="B3097" s="1" t="s">
        <v>423</v>
      </c>
      <c r="C3097">
        <v>1633</v>
      </c>
      <c r="D3097" s="1" t="s">
        <v>424</v>
      </c>
      <c r="E3097">
        <v>154</v>
      </c>
    </row>
    <row r="3098" spans="1:5">
      <c r="A3098" s="1" t="s">
        <v>3680</v>
      </c>
      <c r="B3098" s="1" t="s">
        <v>427</v>
      </c>
      <c r="C3098">
        <v>3961</v>
      </c>
      <c r="D3098" s="1" t="s">
        <v>428</v>
      </c>
      <c r="E3098">
        <v>178</v>
      </c>
    </row>
    <row r="3099" spans="1:5">
      <c r="A3099" s="1" t="s">
        <v>3680</v>
      </c>
      <c r="B3099" s="1" t="s">
        <v>431</v>
      </c>
      <c r="C3099">
        <v>6589</v>
      </c>
      <c r="D3099" s="1" t="s">
        <v>432</v>
      </c>
      <c r="E3099">
        <v>69</v>
      </c>
    </row>
    <row r="3100" spans="1:5">
      <c r="A3100" s="1" t="s">
        <v>3680</v>
      </c>
      <c r="B3100" s="1" t="s">
        <v>433</v>
      </c>
      <c r="C3100">
        <v>12263</v>
      </c>
      <c r="D3100" s="1" t="s">
        <v>434</v>
      </c>
      <c r="E3100">
        <v>117</v>
      </c>
    </row>
    <row r="3101" spans="1:5">
      <c r="A3101" s="1" t="s">
        <v>3680</v>
      </c>
      <c r="B3101" s="1" t="s">
        <v>437</v>
      </c>
      <c r="C3101">
        <v>12741</v>
      </c>
      <c r="D3101" s="1" t="s">
        <v>438</v>
      </c>
      <c r="E3101">
        <v>3</v>
      </c>
    </row>
    <row r="3102" spans="1:5">
      <c r="A3102" s="1" t="s">
        <v>3680</v>
      </c>
      <c r="B3102" s="1" t="s">
        <v>441</v>
      </c>
      <c r="C3102">
        <v>1741</v>
      </c>
      <c r="D3102" s="1" t="s">
        <v>442</v>
      </c>
      <c r="E3102">
        <v>97</v>
      </c>
    </row>
    <row r="3103" spans="1:5">
      <c r="A3103" s="1" t="s">
        <v>3680</v>
      </c>
      <c r="B3103" s="1" t="s">
        <v>443</v>
      </c>
      <c r="C3103">
        <v>2553</v>
      </c>
      <c r="D3103" s="1" t="s">
        <v>444</v>
      </c>
      <c r="E3103">
        <v>19</v>
      </c>
    </row>
    <row r="3104" spans="1:5">
      <c r="A3104" s="1" t="s">
        <v>3680</v>
      </c>
      <c r="B3104" s="1" t="s">
        <v>3699</v>
      </c>
      <c r="C3104">
        <v>1787</v>
      </c>
      <c r="D3104" s="1" t="s">
        <v>3700</v>
      </c>
      <c r="E3104">
        <v>10</v>
      </c>
    </row>
    <row r="3105" spans="1:5">
      <c r="A3105" s="1" t="s">
        <v>3680</v>
      </c>
      <c r="B3105" s="1" t="s">
        <v>451</v>
      </c>
      <c r="C3105">
        <v>2527</v>
      </c>
      <c r="D3105" s="1" t="s">
        <v>452</v>
      </c>
      <c r="E3105">
        <v>71</v>
      </c>
    </row>
    <row r="3106" spans="1:5">
      <c r="A3106" s="1" t="s">
        <v>3680</v>
      </c>
      <c r="B3106" s="1" t="s">
        <v>455</v>
      </c>
      <c r="C3106">
        <v>7891</v>
      </c>
      <c r="D3106" s="1" t="s">
        <v>456</v>
      </c>
      <c r="E3106">
        <v>264</v>
      </c>
    </row>
    <row r="3107" spans="1:5">
      <c r="A3107" s="1" t="s">
        <v>3680</v>
      </c>
      <c r="B3107" s="1" t="s">
        <v>461</v>
      </c>
      <c r="C3107">
        <v>12121</v>
      </c>
      <c r="D3107" s="1" t="s">
        <v>462</v>
      </c>
      <c r="E3107">
        <v>68</v>
      </c>
    </row>
    <row r="3108" spans="1:5">
      <c r="A3108" s="1" t="s">
        <v>3680</v>
      </c>
      <c r="B3108" s="1" t="s">
        <v>463</v>
      </c>
      <c r="C3108">
        <v>12122</v>
      </c>
      <c r="D3108" s="1" t="s">
        <v>464</v>
      </c>
      <c r="E3108">
        <v>20</v>
      </c>
    </row>
    <row r="3109" spans="1:5">
      <c r="A3109" s="1" t="s">
        <v>3680</v>
      </c>
      <c r="B3109" s="1" t="s">
        <v>465</v>
      </c>
      <c r="C3109">
        <v>12382</v>
      </c>
      <c r="D3109" s="1" t="s">
        <v>466</v>
      </c>
      <c r="E3109">
        <v>33</v>
      </c>
    </row>
    <row r="3110" spans="1:5">
      <c r="A3110" s="1" t="s">
        <v>3680</v>
      </c>
      <c r="B3110" s="1" t="s">
        <v>467</v>
      </c>
      <c r="C3110">
        <v>12383</v>
      </c>
      <c r="D3110" s="1" t="s">
        <v>468</v>
      </c>
      <c r="E3110">
        <v>34</v>
      </c>
    </row>
    <row r="3111" spans="1:5">
      <c r="A3111" s="1" t="s">
        <v>3680</v>
      </c>
      <c r="B3111" s="1" t="s">
        <v>469</v>
      </c>
      <c r="C3111">
        <v>12654</v>
      </c>
      <c r="D3111" s="1" t="s">
        <v>470</v>
      </c>
      <c r="E3111">
        <v>13</v>
      </c>
    </row>
    <row r="3112" spans="1:5">
      <c r="A3112" s="1" t="s">
        <v>3680</v>
      </c>
      <c r="B3112" s="1" t="s">
        <v>475</v>
      </c>
      <c r="C3112">
        <v>6044</v>
      </c>
      <c r="D3112" s="1" t="s">
        <v>1618</v>
      </c>
      <c r="E3112">
        <v>99</v>
      </c>
    </row>
    <row r="3113" spans="1:5">
      <c r="A3113" s="1" t="s">
        <v>3680</v>
      </c>
      <c r="B3113" s="1" t="s">
        <v>481</v>
      </c>
      <c r="C3113">
        <v>1892</v>
      </c>
      <c r="D3113" s="1" t="s">
        <v>482</v>
      </c>
      <c r="E3113">
        <v>125</v>
      </c>
    </row>
    <row r="3114" spans="1:5">
      <c r="A3114" s="1" t="s">
        <v>3680</v>
      </c>
      <c r="B3114" s="1" t="s">
        <v>483</v>
      </c>
      <c r="C3114">
        <v>1893</v>
      </c>
      <c r="D3114" s="1" t="s">
        <v>484</v>
      </c>
      <c r="E3114">
        <v>140</v>
      </c>
    </row>
    <row r="3115" spans="1:5">
      <c r="A3115" s="1" t="s">
        <v>3680</v>
      </c>
      <c r="B3115" s="1" t="s">
        <v>487</v>
      </c>
      <c r="C3115">
        <v>1854</v>
      </c>
      <c r="D3115" s="1" t="s">
        <v>488</v>
      </c>
      <c r="E3115">
        <v>58</v>
      </c>
    </row>
    <row r="3116" spans="1:5">
      <c r="A3116" s="1" t="s">
        <v>3680</v>
      </c>
      <c r="B3116" s="1" t="s">
        <v>489</v>
      </c>
      <c r="C3116">
        <v>6298</v>
      </c>
      <c r="D3116" s="1" t="s">
        <v>490</v>
      </c>
      <c r="E3116">
        <v>67</v>
      </c>
    </row>
    <row r="3117" spans="1:5">
      <c r="A3117" s="1" t="s">
        <v>3680</v>
      </c>
      <c r="B3117" s="1" t="s">
        <v>491</v>
      </c>
      <c r="C3117">
        <v>6299</v>
      </c>
      <c r="D3117" s="1" t="s">
        <v>492</v>
      </c>
      <c r="E3117">
        <v>30</v>
      </c>
    </row>
    <row r="3118" spans="1:5">
      <c r="A3118" s="1" t="s">
        <v>3680</v>
      </c>
      <c r="B3118" s="1" t="s">
        <v>493</v>
      </c>
      <c r="C3118">
        <v>10350</v>
      </c>
      <c r="D3118" s="1" t="s">
        <v>494</v>
      </c>
      <c r="E3118">
        <v>3</v>
      </c>
    </row>
    <row r="3119" spans="1:5">
      <c r="A3119" s="1" t="s">
        <v>3680</v>
      </c>
      <c r="B3119" s="1" t="s">
        <v>495</v>
      </c>
      <c r="C3119">
        <v>11497</v>
      </c>
      <c r="D3119" s="1" t="s">
        <v>496</v>
      </c>
      <c r="E3119">
        <v>20</v>
      </c>
    </row>
    <row r="3120" spans="1:5">
      <c r="A3120" s="1" t="s">
        <v>3680</v>
      </c>
      <c r="B3120" s="1" t="s">
        <v>2337</v>
      </c>
      <c r="C3120">
        <v>12345</v>
      </c>
      <c r="D3120" s="1" t="s">
        <v>2338</v>
      </c>
      <c r="E3120">
        <v>427</v>
      </c>
    </row>
    <row r="3121" spans="1:5">
      <c r="A3121" s="1" t="s">
        <v>3680</v>
      </c>
      <c r="B3121" s="1" t="s">
        <v>497</v>
      </c>
      <c r="C3121">
        <v>2221</v>
      </c>
      <c r="D3121" s="1" t="s">
        <v>498</v>
      </c>
      <c r="E3121">
        <v>443</v>
      </c>
    </row>
    <row r="3122" spans="1:5">
      <c r="A3122" s="1" t="s">
        <v>3680</v>
      </c>
      <c r="B3122" s="1" t="s">
        <v>1625</v>
      </c>
      <c r="C3122">
        <v>8535</v>
      </c>
      <c r="D3122" s="1" t="s">
        <v>1626</v>
      </c>
      <c r="E3122">
        <v>249</v>
      </c>
    </row>
    <row r="3123" spans="1:5">
      <c r="A3123" s="1" t="s">
        <v>3680</v>
      </c>
      <c r="B3123" s="1" t="s">
        <v>504</v>
      </c>
      <c r="C3123">
        <v>10600</v>
      </c>
      <c r="D3123" s="1" t="s">
        <v>505</v>
      </c>
      <c r="E3123">
        <v>6</v>
      </c>
    </row>
    <row r="3124" spans="1:5">
      <c r="A3124" s="1" t="s">
        <v>3680</v>
      </c>
      <c r="B3124" s="1" t="s">
        <v>506</v>
      </c>
      <c r="C3124">
        <v>12148</v>
      </c>
      <c r="D3124" s="1" t="s">
        <v>507</v>
      </c>
      <c r="E3124">
        <v>165</v>
      </c>
    </row>
    <row r="3125" spans="1:5">
      <c r="A3125" s="1" t="s">
        <v>3680</v>
      </c>
      <c r="B3125" s="1" t="s">
        <v>508</v>
      </c>
      <c r="C3125">
        <v>3307</v>
      </c>
      <c r="D3125" s="1" t="s">
        <v>509</v>
      </c>
      <c r="E3125">
        <v>157</v>
      </c>
    </row>
    <row r="3126" spans="1:5">
      <c r="A3126" s="1" t="s">
        <v>3680</v>
      </c>
      <c r="B3126" s="1" t="s">
        <v>3701</v>
      </c>
      <c r="C3126">
        <v>11026</v>
      </c>
      <c r="D3126" s="1" t="s">
        <v>3702</v>
      </c>
      <c r="E3126">
        <v>40</v>
      </c>
    </row>
    <row r="3127" spans="1:5">
      <c r="A3127" s="1" t="s">
        <v>3680</v>
      </c>
      <c r="B3127" s="1" t="s">
        <v>516</v>
      </c>
      <c r="C3127">
        <v>11323</v>
      </c>
      <c r="D3127" s="1" t="s">
        <v>517</v>
      </c>
      <c r="E3127">
        <v>145</v>
      </c>
    </row>
    <row r="3128" spans="1:5">
      <c r="A3128" s="1" t="s">
        <v>3680</v>
      </c>
      <c r="B3128" s="1" t="s">
        <v>3703</v>
      </c>
      <c r="C3128">
        <v>13559</v>
      </c>
      <c r="D3128" s="1" t="s">
        <v>3704</v>
      </c>
      <c r="E3128">
        <v>3</v>
      </c>
    </row>
    <row r="3129" spans="1:5">
      <c r="A3129" s="1" t="s">
        <v>3680</v>
      </c>
      <c r="B3129" s="1" t="s">
        <v>3705</v>
      </c>
      <c r="C3129">
        <v>12357</v>
      </c>
      <c r="D3129" s="1" t="s">
        <v>3706</v>
      </c>
      <c r="E3129">
        <v>84</v>
      </c>
    </row>
    <row r="3130" spans="1:5">
      <c r="A3130" s="1" t="s">
        <v>3680</v>
      </c>
      <c r="B3130" s="1" t="s">
        <v>3707</v>
      </c>
      <c r="C3130">
        <v>12944</v>
      </c>
      <c r="D3130" s="1" t="s">
        <v>3708</v>
      </c>
      <c r="E3130">
        <v>9</v>
      </c>
    </row>
    <row r="3131" spans="1:5">
      <c r="A3131" s="1" t="s">
        <v>3680</v>
      </c>
      <c r="B3131" s="1" t="s">
        <v>518</v>
      </c>
      <c r="C3131">
        <v>10928</v>
      </c>
      <c r="D3131" s="1" t="s">
        <v>519</v>
      </c>
      <c r="E3131">
        <v>143</v>
      </c>
    </row>
    <row r="3132" spans="1:5">
      <c r="A3132" s="1" t="s">
        <v>3680</v>
      </c>
      <c r="B3132" s="1" t="s">
        <v>3709</v>
      </c>
      <c r="C3132">
        <v>11077</v>
      </c>
      <c r="D3132" s="1" t="s">
        <v>3710</v>
      </c>
      <c r="E3132">
        <v>2</v>
      </c>
    </row>
    <row r="3133" spans="1:5">
      <c r="A3133" s="1" t="s">
        <v>3680</v>
      </c>
      <c r="B3133" s="1" t="s">
        <v>3711</v>
      </c>
      <c r="C3133">
        <v>13281</v>
      </c>
      <c r="D3133" s="1" t="s">
        <v>3712</v>
      </c>
      <c r="E3133">
        <v>100</v>
      </c>
    </row>
    <row r="3134" spans="1:5">
      <c r="A3134" s="1" t="s">
        <v>3680</v>
      </c>
      <c r="B3134" s="1" t="s">
        <v>2685</v>
      </c>
      <c r="C3134">
        <v>13285</v>
      </c>
      <c r="D3134" s="1" t="s">
        <v>2686</v>
      </c>
      <c r="E3134">
        <v>131</v>
      </c>
    </row>
    <row r="3135" spans="1:5">
      <c r="A3135" s="1" t="s">
        <v>3680</v>
      </c>
      <c r="B3135" s="1" t="s">
        <v>524</v>
      </c>
      <c r="C3135">
        <v>333</v>
      </c>
      <c r="D3135" s="1" t="s">
        <v>525</v>
      </c>
      <c r="E3135">
        <v>8</v>
      </c>
    </row>
    <row r="3136" spans="1:5">
      <c r="A3136" s="1" t="s">
        <v>3680</v>
      </c>
      <c r="B3136" s="1" t="s">
        <v>526</v>
      </c>
      <c r="C3136">
        <v>11116</v>
      </c>
      <c r="D3136" s="1" t="s">
        <v>527</v>
      </c>
      <c r="E3136">
        <v>1</v>
      </c>
    </row>
    <row r="3137" spans="1:5">
      <c r="A3137" s="1" t="s">
        <v>3680</v>
      </c>
      <c r="B3137" s="1" t="s">
        <v>528</v>
      </c>
      <c r="C3137">
        <v>1218</v>
      </c>
      <c r="D3137" s="1" t="s">
        <v>529</v>
      </c>
      <c r="E3137">
        <v>17</v>
      </c>
    </row>
    <row r="3138" spans="1:5">
      <c r="A3138" s="1" t="s">
        <v>3680</v>
      </c>
      <c r="B3138" s="1" t="s">
        <v>530</v>
      </c>
      <c r="C3138">
        <v>12546</v>
      </c>
      <c r="D3138" s="1" t="s">
        <v>531</v>
      </c>
      <c r="E3138">
        <v>2</v>
      </c>
    </row>
    <row r="3139" spans="1:5">
      <c r="A3139" s="1" t="s">
        <v>3680</v>
      </c>
      <c r="B3139" s="1" t="s">
        <v>3713</v>
      </c>
      <c r="C3139">
        <v>8471</v>
      </c>
      <c r="D3139" s="1" t="s">
        <v>3714</v>
      </c>
      <c r="E3139">
        <v>1</v>
      </c>
    </row>
    <row r="3140" spans="1:5">
      <c r="A3140" s="1" t="s">
        <v>3680</v>
      </c>
      <c r="B3140" s="1" t="s">
        <v>536</v>
      </c>
      <c r="C3140">
        <v>13523</v>
      </c>
      <c r="D3140" s="1" t="s">
        <v>537</v>
      </c>
      <c r="E3140">
        <v>76</v>
      </c>
    </row>
    <row r="3141" spans="1:5">
      <c r="A3141" s="1" t="s">
        <v>3680</v>
      </c>
      <c r="B3141" s="1" t="s">
        <v>1635</v>
      </c>
      <c r="C3141">
        <v>7700</v>
      </c>
      <c r="D3141" s="1" t="s">
        <v>1636</v>
      </c>
      <c r="E3141">
        <v>10</v>
      </c>
    </row>
    <row r="3142" spans="1:5">
      <c r="A3142" s="1" t="s">
        <v>3680</v>
      </c>
      <c r="B3142" s="1" t="s">
        <v>538</v>
      </c>
      <c r="C3142">
        <v>8479</v>
      </c>
      <c r="D3142" s="1" t="s">
        <v>539</v>
      </c>
      <c r="E3142">
        <v>8</v>
      </c>
    </row>
    <row r="3143" spans="1:5">
      <c r="A3143" s="1" t="s">
        <v>3680</v>
      </c>
      <c r="B3143" s="1" t="s">
        <v>3715</v>
      </c>
      <c r="C3143">
        <v>13677</v>
      </c>
      <c r="D3143" s="1" t="s">
        <v>3716</v>
      </c>
      <c r="E3143">
        <v>36</v>
      </c>
    </row>
    <row r="3144" spans="1:5">
      <c r="A3144" s="1" t="s">
        <v>3680</v>
      </c>
      <c r="B3144" s="1" t="s">
        <v>540</v>
      </c>
      <c r="C3144">
        <v>343</v>
      </c>
      <c r="D3144" s="1" t="s">
        <v>541</v>
      </c>
      <c r="E3144">
        <v>17</v>
      </c>
    </row>
    <row r="3145" spans="1:5">
      <c r="A3145" s="1" t="s">
        <v>3680</v>
      </c>
      <c r="B3145" s="1" t="s">
        <v>2733</v>
      </c>
      <c r="C3145">
        <v>13482</v>
      </c>
      <c r="D3145" s="1" t="s">
        <v>2734</v>
      </c>
      <c r="E3145">
        <v>1</v>
      </c>
    </row>
    <row r="3146" spans="1:5">
      <c r="A3146" s="1" t="s">
        <v>3680</v>
      </c>
      <c r="B3146" s="1" t="s">
        <v>2737</v>
      </c>
      <c r="C3146">
        <v>9880</v>
      </c>
      <c r="D3146" s="1" t="s">
        <v>2738</v>
      </c>
      <c r="E3146">
        <v>4</v>
      </c>
    </row>
    <row r="3147" spans="1:5">
      <c r="A3147" s="1" t="s">
        <v>3680</v>
      </c>
      <c r="B3147" s="1" t="s">
        <v>542</v>
      </c>
      <c r="C3147">
        <v>10143</v>
      </c>
      <c r="D3147" s="1" t="s">
        <v>543</v>
      </c>
      <c r="E3147">
        <v>54</v>
      </c>
    </row>
    <row r="3148" spans="1:5">
      <c r="A3148" s="1" t="s">
        <v>3680</v>
      </c>
      <c r="B3148" s="1" t="s">
        <v>550</v>
      </c>
      <c r="C3148">
        <v>12608</v>
      </c>
      <c r="D3148" s="1" t="s">
        <v>551</v>
      </c>
      <c r="E3148">
        <v>3</v>
      </c>
    </row>
    <row r="3149" spans="1:5">
      <c r="A3149" s="1" t="s">
        <v>3680</v>
      </c>
      <c r="B3149" s="1" t="s">
        <v>554</v>
      </c>
      <c r="C3149">
        <v>1055</v>
      </c>
      <c r="D3149" s="1" t="s">
        <v>555</v>
      </c>
      <c r="E3149">
        <v>17</v>
      </c>
    </row>
    <row r="3150" spans="1:5">
      <c r="A3150" s="1" t="s">
        <v>3680</v>
      </c>
      <c r="B3150" s="1" t="s">
        <v>1637</v>
      </c>
      <c r="C3150">
        <v>1056</v>
      </c>
      <c r="D3150" s="1" t="s">
        <v>1638</v>
      </c>
      <c r="E3150">
        <v>14</v>
      </c>
    </row>
    <row r="3151" spans="1:5">
      <c r="A3151" s="1" t="s">
        <v>3680</v>
      </c>
      <c r="B3151" s="1" t="s">
        <v>2775</v>
      </c>
      <c r="C3151">
        <v>9590</v>
      </c>
      <c r="D3151" s="1" t="s">
        <v>2776</v>
      </c>
      <c r="E3151">
        <v>2</v>
      </c>
    </row>
    <row r="3152" spans="1:5">
      <c r="A3152" s="1" t="s">
        <v>3680</v>
      </c>
      <c r="B3152" s="1" t="s">
        <v>2819</v>
      </c>
      <c r="C3152">
        <v>1412</v>
      </c>
      <c r="D3152" s="1" t="s">
        <v>2820</v>
      </c>
      <c r="E3152">
        <v>1</v>
      </c>
    </row>
    <row r="3153" spans="1:5">
      <c r="A3153" s="1" t="s">
        <v>3680</v>
      </c>
      <c r="B3153" s="1" t="s">
        <v>1641</v>
      </c>
      <c r="C3153">
        <v>1415</v>
      </c>
      <c r="D3153" s="1" t="s">
        <v>1642</v>
      </c>
      <c r="E3153">
        <v>9</v>
      </c>
    </row>
    <row r="3154" spans="1:5">
      <c r="A3154" s="1" t="s">
        <v>3680</v>
      </c>
      <c r="B3154" s="1" t="s">
        <v>2411</v>
      </c>
      <c r="C3154">
        <v>1420</v>
      </c>
      <c r="D3154" s="1" t="s">
        <v>2412</v>
      </c>
      <c r="E3154">
        <v>4</v>
      </c>
    </row>
    <row r="3155" spans="1:5">
      <c r="A3155" s="1" t="s">
        <v>3680</v>
      </c>
      <c r="B3155" s="1" t="s">
        <v>2417</v>
      </c>
      <c r="C3155">
        <v>12261</v>
      </c>
      <c r="D3155" s="1" t="s">
        <v>2418</v>
      </c>
      <c r="E3155">
        <v>34</v>
      </c>
    </row>
    <row r="3156" spans="1:5">
      <c r="A3156" s="1" t="s">
        <v>3680</v>
      </c>
      <c r="B3156" s="1" t="s">
        <v>572</v>
      </c>
      <c r="C3156">
        <v>1423</v>
      </c>
      <c r="D3156" s="1" t="s">
        <v>573</v>
      </c>
      <c r="E3156">
        <v>11</v>
      </c>
    </row>
    <row r="3157" spans="1:5">
      <c r="A3157" s="1" t="s">
        <v>3680</v>
      </c>
      <c r="B3157" s="1" t="s">
        <v>586</v>
      </c>
      <c r="C3157">
        <v>1527</v>
      </c>
      <c r="D3157" s="1" t="s">
        <v>587</v>
      </c>
      <c r="E3157">
        <v>46</v>
      </c>
    </row>
    <row r="3158" spans="1:5">
      <c r="A3158" s="1" t="s">
        <v>3680</v>
      </c>
      <c r="B3158" s="1" t="s">
        <v>590</v>
      </c>
      <c r="C3158">
        <v>1524</v>
      </c>
      <c r="D3158" s="1" t="s">
        <v>591</v>
      </c>
      <c r="E3158">
        <v>1</v>
      </c>
    </row>
    <row r="3159" spans="1:5">
      <c r="A3159" s="1" t="s">
        <v>3680</v>
      </c>
      <c r="B3159" s="1" t="s">
        <v>1647</v>
      </c>
      <c r="C3159">
        <v>1583</v>
      </c>
      <c r="D3159" s="1" t="s">
        <v>1648</v>
      </c>
      <c r="E3159">
        <v>14</v>
      </c>
    </row>
    <row r="3160" spans="1:5">
      <c r="A3160" s="1" t="s">
        <v>3680</v>
      </c>
      <c r="B3160" s="1" t="s">
        <v>2888</v>
      </c>
      <c r="C3160">
        <v>1525</v>
      </c>
      <c r="D3160" s="1" t="s">
        <v>2889</v>
      </c>
      <c r="E3160">
        <v>27</v>
      </c>
    </row>
    <row r="3161" spans="1:5">
      <c r="A3161" s="1" t="s">
        <v>3680</v>
      </c>
      <c r="B3161" s="1" t="s">
        <v>2890</v>
      </c>
      <c r="C3161">
        <v>1532</v>
      </c>
      <c r="D3161" s="1" t="s">
        <v>2891</v>
      </c>
      <c r="E3161">
        <v>4</v>
      </c>
    </row>
    <row r="3162" spans="1:5">
      <c r="A3162" s="1" t="s">
        <v>3680</v>
      </c>
      <c r="B3162" s="1" t="s">
        <v>3717</v>
      </c>
      <c r="C3162">
        <v>12614</v>
      </c>
      <c r="D3162" s="1" t="s">
        <v>3718</v>
      </c>
      <c r="E3162">
        <v>6</v>
      </c>
    </row>
    <row r="3163" spans="1:5">
      <c r="A3163" s="1" t="s">
        <v>3680</v>
      </c>
      <c r="B3163" s="1" t="s">
        <v>3719</v>
      </c>
      <c r="C3163">
        <v>9277</v>
      </c>
      <c r="D3163" s="1" t="s">
        <v>3720</v>
      </c>
      <c r="E3163">
        <v>24</v>
      </c>
    </row>
    <row r="3164" spans="1:5">
      <c r="A3164" s="1" t="s">
        <v>3680</v>
      </c>
      <c r="B3164" s="1" t="s">
        <v>2924</v>
      </c>
      <c r="C3164">
        <v>4635</v>
      </c>
      <c r="D3164" s="1" t="s">
        <v>2925</v>
      </c>
      <c r="E3164">
        <v>6</v>
      </c>
    </row>
    <row r="3165" spans="1:5">
      <c r="A3165" s="1" t="s">
        <v>3680</v>
      </c>
      <c r="B3165" s="1" t="s">
        <v>2934</v>
      </c>
      <c r="C3165">
        <v>6427</v>
      </c>
      <c r="D3165" s="1" t="s">
        <v>2935</v>
      </c>
      <c r="E3165">
        <v>32</v>
      </c>
    </row>
    <row r="3166" spans="1:5">
      <c r="A3166" s="1" t="s">
        <v>3680</v>
      </c>
      <c r="B3166" s="1" t="s">
        <v>608</v>
      </c>
      <c r="C3166">
        <v>9587</v>
      </c>
      <c r="D3166" s="1" t="s">
        <v>609</v>
      </c>
      <c r="E3166">
        <v>15</v>
      </c>
    </row>
    <row r="3167" spans="1:5">
      <c r="A3167" s="1" t="s">
        <v>3680</v>
      </c>
      <c r="B3167" s="1" t="s">
        <v>614</v>
      </c>
      <c r="C3167">
        <v>9594</v>
      </c>
      <c r="D3167" s="1" t="s">
        <v>615</v>
      </c>
      <c r="E3167">
        <v>28</v>
      </c>
    </row>
    <row r="3168" spans="1:5">
      <c r="A3168" s="1" t="s">
        <v>3680</v>
      </c>
      <c r="B3168" s="1" t="s">
        <v>2942</v>
      </c>
      <c r="C3168">
        <v>10457</v>
      </c>
      <c r="D3168" s="1" t="s">
        <v>2943</v>
      </c>
      <c r="E3168">
        <v>2</v>
      </c>
    </row>
    <row r="3169" spans="1:5">
      <c r="A3169" s="1" t="s">
        <v>3680</v>
      </c>
      <c r="B3169" s="1" t="s">
        <v>620</v>
      </c>
      <c r="C3169">
        <v>10458</v>
      </c>
      <c r="D3169" s="1" t="s">
        <v>621</v>
      </c>
      <c r="E3169">
        <v>6</v>
      </c>
    </row>
    <row r="3170" spans="1:5">
      <c r="A3170" s="1" t="s">
        <v>3680</v>
      </c>
      <c r="B3170" s="1" t="s">
        <v>3721</v>
      </c>
      <c r="C3170">
        <v>10789</v>
      </c>
      <c r="D3170" s="1" t="s">
        <v>3722</v>
      </c>
      <c r="E3170">
        <v>18</v>
      </c>
    </row>
    <row r="3171" spans="1:5">
      <c r="A3171" s="1" t="s">
        <v>3680</v>
      </c>
      <c r="B3171" s="1" t="s">
        <v>624</v>
      </c>
      <c r="C3171">
        <v>311</v>
      </c>
      <c r="D3171" s="1" t="s">
        <v>625</v>
      </c>
      <c r="E3171">
        <v>1</v>
      </c>
    </row>
    <row r="3172" spans="1:5">
      <c r="A3172" s="1" t="s">
        <v>3680</v>
      </c>
      <c r="B3172" s="1" t="s">
        <v>626</v>
      </c>
      <c r="C3172">
        <v>278</v>
      </c>
      <c r="D3172" s="1" t="s">
        <v>627</v>
      </c>
      <c r="E3172">
        <v>50</v>
      </c>
    </row>
    <row r="3173" spans="1:5">
      <c r="A3173" s="1" t="s">
        <v>3680</v>
      </c>
      <c r="B3173" s="1" t="s">
        <v>630</v>
      </c>
      <c r="C3173">
        <v>2057</v>
      </c>
      <c r="D3173" s="1" t="s">
        <v>631</v>
      </c>
      <c r="E3173">
        <v>53</v>
      </c>
    </row>
    <row r="3174" spans="1:5">
      <c r="A3174" s="1" t="s">
        <v>3680</v>
      </c>
      <c r="B3174" s="1" t="s">
        <v>3723</v>
      </c>
      <c r="C3174">
        <v>500</v>
      </c>
      <c r="D3174" s="1" t="s">
        <v>3724</v>
      </c>
      <c r="E3174">
        <v>2</v>
      </c>
    </row>
    <row r="3175" spans="1:5">
      <c r="A3175" s="1" t="s">
        <v>3680</v>
      </c>
      <c r="B3175" s="1" t="s">
        <v>632</v>
      </c>
      <c r="C3175">
        <v>501</v>
      </c>
      <c r="D3175" s="1" t="s">
        <v>633</v>
      </c>
      <c r="E3175">
        <v>10</v>
      </c>
    </row>
    <row r="3176" spans="1:5">
      <c r="A3176" s="1" t="s">
        <v>3680</v>
      </c>
      <c r="B3176" s="1" t="s">
        <v>638</v>
      </c>
      <c r="C3176">
        <v>3232</v>
      </c>
      <c r="D3176" s="1" t="s">
        <v>639</v>
      </c>
      <c r="E3176">
        <v>8</v>
      </c>
    </row>
    <row r="3177" spans="1:5">
      <c r="A3177" s="1" t="s">
        <v>3680</v>
      </c>
      <c r="B3177" s="1" t="s">
        <v>641</v>
      </c>
      <c r="C3177">
        <v>13364</v>
      </c>
      <c r="D3177" s="1" t="s">
        <v>642</v>
      </c>
      <c r="E3177">
        <v>17</v>
      </c>
    </row>
    <row r="3178" spans="1:5">
      <c r="A3178" s="1" t="s">
        <v>3680</v>
      </c>
      <c r="B3178" s="1" t="s">
        <v>643</v>
      </c>
      <c r="C3178">
        <v>629</v>
      </c>
      <c r="D3178" s="1" t="s">
        <v>644</v>
      </c>
      <c r="E3178">
        <v>21</v>
      </c>
    </row>
    <row r="3179" spans="1:5">
      <c r="A3179" s="1" t="s">
        <v>3680</v>
      </c>
      <c r="B3179" s="1" t="s">
        <v>645</v>
      </c>
      <c r="C3179">
        <v>7393</v>
      </c>
      <c r="D3179" s="1" t="s">
        <v>646</v>
      </c>
      <c r="E3179">
        <v>67</v>
      </c>
    </row>
    <row r="3180" spans="1:5">
      <c r="A3180" s="1" t="s">
        <v>3680</v>
      </c>
      <c r="B3180" s="1" t="s">
        <v>2465</v>
      </c>
      <c r="C3180">
        <v>689</v>
      </c>
      <c r="D3180" s="1" t="s">
        <v>2466</v>
      </c>
      <c r="E3180">
        <v>17</v>
      </c>
    </row>
    <row r="3181" spans="1:5">
      <c r="A3181" s="1" t="s">
        <v>3680</v>
      </c>
      <c r="B3181" s="1" t="s">
        <v>647</v>
      </c>
      <c r="C3181">
        <v>785</v>
      </c>
      <c r="D3181" s="1" t="s">
        <v>648</v>
      </c>
      <c r="E3181">
        <v>19</v>
      </c>
    </row>
    <row r="3182" spans="1:5">
      <c r="A3182" s="1" t="s">
        <v>3680</v>
      </c>
      <c r="B3182" s="1" t="s">
        <v>649</v>
      </c>
      <c r="C3182">
        <v>13527</v>
      </c>
      <c r="D3182" s="1" t="s">
        <v>650</v>
      </c>
      <c r="E3182">
        <v>10</v>
      </c>
    </row>
    <row r="3183" spans="1:5">
      <c r="A3183" s="1" t="s">
        <v>3680</v>
      </c>
      <c r="B3183" s="1" t="s">
        <v>651</v>
      </c>
      <c r="C3183">
        <v>2420</v>
      </c>
      <c r="D3183" s="1" t="s">
        <v>652</v>
      </c>
      <c r="E3183">
        <v>2</v>
      </c>
    </row>
    <row r="3184" spans="1:5">
      <c r="A3184" s="1" t="s">
        <v>3680</v>
      </c>
      <c r="B3184" s="1" t="s">
        <v>653</v>
      </c>
      <c r="C3184">
        <v>1078</v>
      </c>
      <c r="D3184" s="1" t="s">
        <v>654</v>
      </c>
      <c r="E3184">
        <v>15</v>
      </c>
    </row>
    <row r="3185" spans="1:5">
      <c r="A3185" s="1" t="s">
        <v>3680</v>
      </c>
      <c r="B3185" s="1" t="s">
        <v>655</v>
      </c>
      <c r="C3185">
        <v>12123</v>
      </c>
      <c r="D3185" s="1" t="s">
        <v>656</v>
      </c>
      <c r="E3185">
        <v>4</v>
      </c>
    </row>
    <row r="3186" spans="1:5">
      <c r="A3186" s="1" t="s">
        <v>3680</v>
      </c>
      <c r="B3186" s="1" t="s">
        <v>657</v>
      </c>
      <c r="C3186">
        <v>3327</v>
      </c>
      <c r="D3186" s="1" t="s">
        <v>658</v>
      </c>
      <c r="E3186">
        <v>103</v>
      </c>
    </row>
    <row r="3187" spans="1:5">
      <c r="A3187" s="1" t="s">
        <v>3680</v>
      </c>
      <c r="B3187" s="1" t="s">
        <v>659</v>
      </c>
      <c r="C3187">
        <v>1651</v>
      </c>
      <c r="D3187" s="1" t="s">
        <v>660</v>
      </c>
      <c r="E3187">
        <v>15</v>
      </c>
    </row>
    <row r="3188" spans="1:5">
      <c r="A3188" s="1" t="s">
        <v>3680</v>
      </c>
      <c r="B3188" s="1" t="s">
        <v>665</v>
      </c>
      <c r="C3188">
        <v>2699</v>
      </c>
      <c r="D3188" s="1" t="s">
        <v>666</v>
      </c>
      <c r="E3188">
        <v>224</v>
      </c>
    </row>
    <row r="3189" spans="1:5">
      <c r="A3189" s="1" t="s">
        <v>3680</v>
      </c>
      <c r="B3189" s="1" t="s">
        <v>669</v>
      </c>
      <c r="C3189">
        <v>62</v>
      </c>
      <c r="D3189" s="1" t="s">
        <v>670</v>
      </c>
      <c r="E3189">
        <v>2</v>
      </c>
    </row>
    <row r="3190" spans="1:5">
      <c r="A3190" s="1" t="s">
        <v>3680</v>
      </c>
      <c r="B3190" s="1" t="s">
        <v>671</v>
      </c>
      <c r="C3190">
        <v>63</v>
      </c>
      <c r="D3190" s="1" t="s">
        <v>672</v>
      </c>
      <c r="E3190">
        <v>10</v>
      </c>
    </row>
    <row r="3191" spans="1:5">
      <c r="A3191" s="1" t="s">
        <v>3680</v>
      </c>
      <c r="B3191" s="1" t="s">
        <v>673</v>
      </c>
      <c r="C3191">
        <v>64</v>
      </c>
      <c r="D3191" s="1" t="s">
        <v>674</v>
      </c>
      <c r="E3191">
        <v>39</v>
      </c>
    </row>
    <row r="3192" spans="1:5">
      <c r="A3192" s="1" t="s">
        <v>3680</v>
      </c>
      <c r="B3192" s="1" t="s">
        <v>681</v>
      </c>
      <c r="C3192">
        <v>27</v>
      </c>
      <c r="D3192" s="1" t="s">
        <v>682</v>
      </c>
      <c r="E3192">
        <v>9</v>
      </c>
    </row>
    <row r="3193" spans="1:5">
      <c r="A3193" s="1" t="s">
        <v>3680</v>
      </c>
      <c r="B3193" s="1" t="s">
        <v>1662</v>
      </c>
      <c r="C3193">
        <v>116</v>
      </c>
      <c r="D3193" s="1" t="s">
        <v>1663</v>
      </c>
      <c r="E3193">
        <v>41</v>
      </c>
    </row>
    <row r="3194" spans="1:5">
      <c r="A3194" s="1" t="s">
        <v>3680</v>
      </c>
      <c r="B3194" s="1" t="s">
        <v>685</v>
      </c>
      <c r="C3194">
        <v>103</v>
      </c>
      <c r="D3194" s="1" t="s">
        <v>686</v>
      </c>
      <c r="E3194">
        <v>2</v>
      </c>
    </row>
    <row r="3195" spans="1:5">
      <c r="A3195" s="1" t="s">
        <v>3680</v>
      </c>
      <c r="B3195" s="1" t="s">
        <v>1664</v>
      </c>
      <c r="C3195">
        <v>20</v>
      </c>
      <c r="D3195" s="1" t="s">
        <v>1665</v>
      </c>
      <c r="E3195">
        <v>11</v>
      </c>
    </row>
    <row r="3196" spans="1:5">
      <c r="A3196" s="1" t="s">
        <v>3680</v>
      </c>
      <c r="B3196" s="1" t="s">
        <v>687</v>
      </c>
      <c r="C3196">
        <v>5988</v>
      </c>
      <c r="D3196" s="1" t="s">
        <v>688</v>
      </c>
      <c r="E3196">
        <v>4</v>
      </c>
    </row>
    <row r="3197" spans="1:5">
      <c r="A3197" s="1" t="s">
        <v>3680</v>
      </c>
      <c r="B3197" s="1" t="s">
        <v>3725</v>
      </c>
      <c r="C3197">
        <v>8539</v>
      </c>
      <c r="D3197" s="1" t="s">
        <v>3726</v>
      </c>
      <c r="E3197">
        <v>10</v>
      </c>
    </row>
    <row r="3198" spans="1:5">
      <c r="A3198" s="1" t="s">
        <v>3680</v>
      </c>
      <c r="B3198" s="1" t="s">
        <v>2523</v>
      </c>
      <c r="C3198">
        <v>12144</v>
      </c>
      <c r="D3198" s="1" t="s">
        <v>2524</v>
      </c>
      <c r="E3198">
        <v>400</v>
      </c>
    </row>
    <row r="3199" spans="1:5">
      <c r="A3199" s="1" t="s">
        <v>3680</v>
      </c>
      <c r="B3199" s="1" t="s">
        <v>3727</v>
      </c>
      <c r="C3199">
        <v>12179</v>
      </c>
      <c r="D3199" s="1" t="s">
        <v>3728</v>
      </c>
      <c r="E3199">
        <v>2</v>
      </c>
    </row>
    <row r="3200" spans="1:5">
      <c r="A3200" s="1" t="s">
        <v>3680</v>
      </c>
      <c r="B3200" s="1" t="s">
        <v>693</v>
      </c>
      <c r="C3200">
        <v>12318</v>
      </c>
      <c r="D3200" s="1" t="s">
        <v>694</v>
      </c>
      <c r="E3200">
        <v>14</v>
      </c>
    </row>
    <row r="3201" spans="1:5">
      <c r="A3201" s="1" t="s">
        <v>3680</v>
      </c>
      <c r="B3201" s="1" t="s">
        <v>697</v>
      </c>
      <c r="C3201">
        <v>12395</v>
      </c>
      <c r="D3201" s="1" t="s">
        <v>698</v>
      </c>
      <c r="E3201">
        <v>5</v>
      </c>
    </row>
    <row r="3202" spans="1:5">
      <c r="A3202" s="1" t="s">
        <v>3680</v>
      </c>
      <c r="B3202" s="1" t="s">
        <v>1670</v>
      </c>
      <c r="C3202">
        <v>156</v>
      </c>
      <c r="D3202" s="1" t="s">
        <v>1671</v>
      </c>
      <c r="E3202">
        <v>155</v>
      </c>
    </row>
    <row r="3203" spans="1:5">
      <c r="A3203" s="1" t="s">
        <v>3680</v>
      </c>
      <c r="B3203" s="1" t="s">
        <v>701</v>
      </c>
      <c r="C3203">
        <v>196</v>
      </c>
      <c r="D3203" s="1" t="s">
        <v>702</v>
      </c>
      <c r="E3203">
        <v>10</v>
      </c>
    </row>
    <row r="3204" spans="1:5">
      <c r="A3204" s="1" t="s">
        <v>3680</v>
      </c>
      <c r="B3204" s="1" t="s">
        <v>703</v>
      </c>
      <c r="C3204">
        <v>238</v>
      </c>
      <c r="D3204" s="1" t="s">
        <v>704</v>
      </c>
      <c r="E3204">
        <v>3</v>
      </c>
    </row>
    <row r="3205" spans="1:5">
      <c r="A3205" s="1" t="s">
        <v>3680</v>
      </c>
      <c r="B3205" s="1" t="s">
        <v>705</v>
      </c>
      <c r="C3205">
        <v>8407</v>
      </c>
      <c r="D3205" s="1" t="s">
        <v>706</v>
      </c>
      <c r="E3205">
        <v>30</v>
      </c>
    </row>
    <row r="3206" spans="1:5">
      <c r="A3206" s="1" t="s">
        <v>3680</v>
      </c>
      <c r="B3206" s="1" t="s">
        <v>1672</v>
      </c>
      <c r="C3206">
        <v>6128</v>
      </c>
      <c r="D3206" s="1" t="s">
        <v>1673</v>
      </c>
      <c r="E3206">
        <v>7</v>
      </c>
    </row>
    <row r="3207" spans="1:5">
      <c r="A3207" s="1" t="s">
        <v>3680</v>
      </c>
      <c r="B3207" s="1" t="s">
        <v>2952</v>
      </c>
      <c r="C3207">
        <v>247</v>
      </c>
      <c r="D3207" s="1" t="s">
        <v>2953</v>
      </c>
      <c r="E3207">
        <v>19</v>
      </c>
    </row>
    <row r="3208" spans="1:5">
      <c r="A3208" s="1" t="s">
        <v>3680</v>
      </c>
      <c r="B3208" s="1" t="s">
        <v>707</v>
      </c>
      <c r="C3208">
        <v>276</v>
      </c>
      <c r="D3208" s="1" t="s">
        <v>708</v>
      </c>
      <c r="E3208">
        <v>7</v>
      </c>
    </row>
    <row r="3209" spans="1:5">
      <c r="A3209" s="1" t="s">
        <v>3680</v>
      </c>
      <c r="B3209" s="1" t="s">
        <v>713</v>
      </c>
      <c r="C3209">
        <v>2212</v>
      </c>
      <c r="D3209" s="1" t="s">
        <v>714</v>
      </c>
      <c r="E3209">
        <v>768</v>
      </c>
    </row>
    <row r="3210" spans="1:5">
      <c r="A3210" s="1" t="s">
        <v>3680</v>
      </c>
      <c r="B3210" s="1" t="s">
        <v>715</v>
      </c>
      <c r="C3210">
        <v>361</v>
      </c>
      <c r="D3210" s="1" t="s">
        <v>716</v>
      </c>
      <c r="E3210">
        <v>10</v>
      </c>
    </row>
    <row r="3211" spans="1:5">
      <c r="A3211" s="1" t="s">
        <v>3680</v>
      </c>
      <c r="B3211" s="1" t="s">
        <v>3729</v>
      </c>
      <c r="C3211">
        <v>382</v>
      </c>
      <c r="D3211" s="1" t="s">
        <v>3730</v>
      </c>
      <c r="E3211">
        <v>2</v>
      </c>
    </row>
    <row r="3212" spans="1:5">
      <c r="A3212" s="1" t="s">
        <v>3680</v>
      </c>
      <c r="B3212" s="1" t="s">
        <v>723</v>
      </c>
      <c r="C3212">
        <v>394</v>
      </c>
      <c r="D3212" s="1" t="s">
        <v>724</v>
      </c>
      <c r="E3212">
        <v>58</v>
      </c>
    </row>
    <row r="3213" spans="1:5">
      <c r="A3213" s="1" t="s">
        <v>3680</v>
      </c>
      <c r="B3213" s="1" t="s">
        <v>3731</v>
      </c>
      <c r="C3213">
        <v>13522</v>
      </c>
      <c r="D3213" s="1" t="s">
        <v>3732</v>
      </c>
      <c r="E3213">
        <v>80</v>
      </c>
    </row>
    <row r="3214" spans="1:5">
      <c r="A3214" s="1" t="s">
        <v>3680</v>
      </c>
      <c r="B3214" s="1" t="s">
        <v>3733</v>
      </c>
      <c r="C3214">
        <v>354</v>
      </c>
      <c r="D3214" s="1" t="s">
        <v>3734</v>
      </c>
      <c r="E3214">
        <v>7</v>
      </c>
    </row>
    <row r="3215" spans="1:5">
      <c r="A3215" s="1" t="s">
        <v>3680</v>
      </c>
      <c r="B3215" s="1" t="s">
        <v>727</v>
      </c>
      <c r="C3215">
        <v>4034</v>
      </c>
      <c r="D3215" s="1" t="s">
        <v>728</v>
      </c>
      <c r="E3215">
        <v>11</v>
      </c>
    </row>
    <row r="3216" spans="1:5">
      <c r="A3216" s="1" t="s">
        <v>3680</v>
      </c>
      <c r="B3216" s="1" t="s">
        <v>729</v>
      </c>
      <c r="C3216">
        <v>5998</v>
      </c>
      <c r="D3216" s="1" t="s">
        <v>730</v>
      </c>
      <c r="E3216">
        <v>5</v>
      </c>
    </row>
    <row r="3217" spans="1:5">
      <c r="A3217" s="1" t="s">
        <v>3680</v>
      </c>
      <c r="B3217" s="1" t="s">
        <v>731</v>
      </c>
      <c r="C3217">
        <v>6214</v>
      </c>
      <c r="D3217" s="1" t="s">
        <v>732</v>
      </c>
      <c r="E3217">
        <v>48</v>
      </c>
    </row>
    <row r="3218" spans="1:5">
      <c r="A3218" s="1" t="s">
        <v>3680</v>
      </c>
      <c r="B3218" s="1" t="s">
        <v>733</v>
      </c>
      <c r="C3218">
        <v>7905</v>
      </c>
      <c r="D3218" s="1" t="s">
        <v>734</v>
      </c>
      <c r="E3218">
        <v>82</v>
      </c>
    </row>
    <row r="3219" spans="1:5">
      <c r="A3219" s="1" t="s">
        <v>3680</v>
      </c>
      <c r="B3219" s="1" t="s">
        <v>737</v>
      </c>
      <c r="C3219">
        <v>10299</v>
      </c>
      <c r="D3219" s="1" t="s">
        <v>738</v>
      </c>
      <c r="E3219">
        <v>12</v>
      </c>
    </row>
    <row r="3220" spans="1:5">
      <c r="A3220" s="1" t="s">
        <v>3680</v>
      </c>
      <c r="B3220" s="1" t="s">
        <v>739</v>
      </c>
      <c r="C3220">
        <v>7679</v>
      </c>
      <c r="D3220" s="1" t="s">
        <v>740</v>
      </c>
      <c r="E3220">
        <v>9</v>
      </c>
    </row>
    <row r="3221" spans="1:5">
      <c r="A3221" s="1" t="s">
        <v>3680</v>
      </c>
      <c r="B3221" s="1" t="s">
        <v>741</v>
      </c>
      <c r="C3221">
        <v>12251</v>
      </c>
      <c r="D3221" s="1" t="s">
        <v>742</v>
      </c>
      <c r="E3221">
        <v>119</v>
      </c>
    </row>
    <row r="3222" spans="1:5">
      <c r="A3222" s="1" t="s">
        <v>3680</v>
      </c>
      <c r="B3222" s="1" t="s">
        <v>743</v>
      </c>
      <c r="C3222">
        <v>12253</v>
      </c>
      <c r="D3222" s="1" t="s">
        <v>744</v>
      </c>
      <c r="E3222">
        <v>93</v>
      </c>
    </row>
    <row r="3223" spans="1:5">
      <c r="A3223" s="1" t="s">
        <v>3680</v>
      </c>
      <c r="B3223" s="1" t="s">
        <v>745</v>
      </c>
      <c r="C3223">
        <v>6085</v>
      </c>
      <c r="D3223" s="1" t="s">
        <v>1675</v>
      </c>
      <c r="E3223">
        <v>520</v>
      </c>
    </row>
    <row r="3224" spans="1:5">
      <c r="A3224" s="1" t="s">
        <v>3680</v>
      </c>
      <c r="B3224" s="1" t="s">
        <v>747</v>
      </c>
      <c r="C3224">
        <v>452</v>
      </c>
      <c r="D3224" s="1" t="s">
        <v>748</v>
      </c>
      <c r="E3224">
        <v>357</v>
      </c>
    </row>
    <row r="3225" spans="1:5">
      <c r="A3225" s="1" t="s">
        <v>3680</v>
      </c>
      <c r="B3225" s="1" t="s">
        <v>749</v>
      </c>
      <c r="C3225">
        <v>456</v>
      </c>
      <c r="D3225" s="1" t="s">
        <v>750</v>
      </c>
      <c r="E3225">
        <v>21</v>
      </c>
    </row>
    <row r="3226" spans="1:5">
      <c r="A3226" s="1" t="s">
        <v>3680</v>
      </c>
      <c r="B3226" s="1" t="s">
        <v>752</v>
      </c>
      <c r="C3226">
        <v>4551</v>
      </c>
      <c r="D3226" s="1" t="s">
        <v>753</v>
      </c>
      <c r="E3226">
        <v>25</v>
      </c>
    </row>
    <row r="3227" spans="1:5">
      <c r="A3227" s="1" t="s">
        <v>3680</v>
      </c>
      <c r="B3227" s="1" t="s">
        <v>754</v>
      </c>
      <c r="C3227">
        <v>457</v>
      </c>
      <c r="D3227" s="1" t="s">
        <v>755</v>
      </c>
      <c r="E3227">
        <v>250</v>
      </c>
    </row>
    <row r="3228" spans="1:5">
      <c r="A3228" s="1" t="s">
        <v>3680</v>
      </c>
      <c r="B3228" s="1" t="s">
        <v>756</v>
      </c>
      <c r="C3228">
        <v>460</v>
      </c>
      <c r="D3228" s="1" t="s">
        <v>757</v>
      </c>
      <c r="E3228">
        <v>33</v>
      </c>
    </row>
    <row r="3229" spans="1:5">
      <c r="A3229" s="1" t="s">
        <v>3680</v>
      </c>
      <c r="B3229" s="1" t="s">
        <v>760</v>
      </c>
      <c r="C3229">
        <v>476</v>
      </c>
      <c r="D3229" s="1" t="s">
        <v>761</v>
      </c>
      <c r="E3229">
        <v>66</v>
      </c>
    </row>
    <row r="3230" spans="1:5">
      <c r="A3230" s="1" t="s">
        <v>3680</v>
      </c>
      <c r="B3230" s="1" t="s">
        <v>764</v>
      </c>
      <c r="C3230">
        <v>508</v>
      </c>
      <c r="D3230" s="1" t="s">
        <v>765</v>
      </c>
      <c r="E3230">
        <v>3</v>
      </c>
    </row>
    <row r="3231" spans="1:5">
      <c r="A3231" s="1" t="s">
        <v>3680</v>
      </c>
      <c r="B3231" s="1" t="s">
        <v>766</v>
      </c>
      <c r="C3231">
        <v>8454</v>
      </c>
      <c r="D3231" s="1" t="s">
        <v>767</v>
      </c>
      <c r="E3231">
        <v>72</v>
      </c>
    </row>
    <row r="3232" spans="1:5">
      <c r="A3232" s="1" t="s">
        <v>3680</v>
      </c>
      <c r="B3232" s="1" t="s">
        <v>3735</v>
      </c>
      <c r="C3232">
        <v>13671</v>
      </c>
      <c r="D3232" s="1" t="s">
        <v>3736</v>
      </c>
      <c r="E3232">
        <v>7</v>
      </c>
    </row>
    <row r="3233" spans="1:5">
      <c r="A3233" s="1" t="s">
        <v>3680</v>
      </c>
      <c r="B3233" s="1" t="s">
        <v>772</v>
      </c>
      <c r="C3233">
        <v>12110</v>
      </c>
      <c r="D3233" s="1" t="s">
        <v>773</v>
      </c>
      <c r="E3233">
        <v>59</v>
      </c>
    </row>
    <row r="3234" spans="1:5">
      <c r="A3234" s="1" t="s">
        <v>3680</v>
      </c>
      <c r="B3234" s="1" t="s">
        <v>3737</v>
      </c>
      <c r="C3234">
        <v>12211</v>
      </c>
      <c r="D3234" s="1" t="s">
        <v>3738</v>
      </c>
      <c r="E3234">
        <v>2</v>
      </c>
    </row>
    <row r="3235" spans="1:5">
      <c r="A3235" s="1" t="s">
        <v>3680</v>
      </c>
      <c r="B3235" s="1" t="s">
        <v>774</v>
      </c>
      <c r="C3235">
        <v>551</v>
      </c>
      <c r="D3235" s="1" t="s">
        <v>775</v>
      </c>
      <c r="E3235">
        <v>6</v>
      </c>
    </row>
    <row r="3236" spans="1:5">
      <c r="A3236" s="1" t="s">
        <v>3680</v>
      </c>
      <c r="B3236" s="1" t="s">
        <v>776</v>
      </c>
      <c r="C3236">
        <v>12449</v>
      </c>
      <c r="D3236" s="1" t="s">
        <v>777</v>
      </c>
      <c r="E3236">
        <v>65</v>
      </c>
    </row>
    <row r="3237" spans="1:5">
      <c r="A3237" s="1" t="s">
        <v>3680</v>
      </c>
      <c r="B3237" s="1" t="s">
        <v>778</v>
      </c>
      <c r="C3237">
        <v>9191</v>
      </c>
      <c r="D3237" s="1" t="s">
        <v>779</v>
      </c>
      <c r="E3237">
        <v>2</v>
      </c>
    </row>
    <row r="3238" spans="1:5">
      <c r="A3238" s="1" t="s">
        <v>3680</v>
      </c>
      <c r="B3238" s="1" t="s">
        <v>780</v>
      </c>
      <c r="C3238">
        <v>12114</v>
      </c>
      <c r="D3238" s="1" t="s">
        <v>781</v>
      </c>
      <c r="E3238">
        <v>60</v>
      </c>
    </row>
    <row r="3239" spans="1:5">
      <c r="A3239" s="1" t="s">
        <v>3680</v>
      </c>
      <c r="B3239" s="1" t="s">
        <v>782</v>
      </c>
      <c r="C3239">
        <v>588</v>
      </c>
      <c r="D3239" s="1" t="s">
        <v>783</v>
      </c>
      <c r="E3239">
        <v>72</v>
      </c>
    </row>
    <row r="3240" spans="1:5">
      <c r="A3240" s="1" t="s">
        <v>3680</v>
      </c>
      <c r="B3240" s="1" t="s">
        <v>784</v>
      </c>
      <c r="C3240">
        <v>3145</v>
      </c>
      <c r="D3240" s="1" t="s">
        <v>785</v>
      </c>
      <c r="E3240">
        <v>17</v>
      </c>
    </row>
    <row r="3241" spans="1:5">
      <c r="A3241" s="1" t="s">
        <v>3680</v>
      </c>
      <c r="B3241" s="1" t="s">
        <v>790</v>
      </c>
      <c r="C3241">
        <v>6059</v>
      </c>
      <c r="D3241" s="1" t="s">
        <v>791</v>
      </c>
      <c r="E3241">
        <v>25</v>
      </c>
    </row>
    <row r="3242" spans="1:5">
      <c r="A3242" s="1" t="s">
        <v>3680</v>
      </c>
      <c r="B3242" s="1" t="s">
        <v>3739</v>
      </c>
      <c r="C3242">
        <v>6805</v>
      </c>
      <c r="D3242" s="1" t="s">
        <v>3740</v>
      </c>
      <c r="E3242">
        <v>5</v>
      </c>
    </row>
    <row r="3243" spans="1:5">
      <c r="A3243" s="1" t="s">
        <v>3680</v>
      </c>
      <c r="B3243" s="1" t="s">
        <v>792</v>
      </c>
      <c r="C3243">
        <v>12116</v>
      </c>
      <c r="D3243" s="1" t="s">
        <v>1692</v>
      </c>
      <c r="E3243">
        <v>86</v>
      </c>
    </row>
    <row r="3244" spans="1:5">
      <c r="A3244" s="1" t="s">
        <v>3680</v>
      </c>
      <c r="B3244" s="1" t="s">
        <v>794</v>
      </c>
      <c r="C3244">
        <v>12118</v>
      </c>
      <c r="D3244" s="1" t="s">
        <v>795</v>
      </c>
      <c r="E3244">
        <v>542</v>
      </c>
    </row>
    <row r="3245" spans="1:5">
      <c r="A3245" s="1" t="s">
        <v>3680</v>
      </c>
      <c r="B3245" s="1" t="s">
        <v>796</v>
      </c>
      <c r="C3245">
        <v>13026</v>
      </c>
      <c r="D3245" s="1" t="s">
        <v>797</v>
      </c>
      <c r="E3245">
        <v>1</v>
      </c>
    </row>
    <row r="3246" spans="1:5">
      <c r="A3246" s="1" t="s">
        <v>3680</v>
      </c>
      <c r="B3246" s="1" t="s">
        <v>3741</v>
      </c>
      <c r="C3246">
        <v>12019</v>
      </c>
      <c r="D3246" s="1" t="s">
        <v>3742</v>
      </c>
      <c r="E3246">
        <v>200</v>
      </c>
    </row>
    <row r="3247" spans="1:5">
      <c r="A3247" s="1" t="s">
        <v>3680</v>
      </c>
      <c r="B3247" s="1" t="s">
        <v>810</v>
      </c>
      <c r="C3247">
        <v>5790</v>
      </c>
      <c r="D3247" s="1" t="s">
        <v>811</v>
      </c>
      <c r="E3247">
        <v>10</v>
      </c>
    </row>
    <row r="3248" spans="1:5">
      <c r="A3248" s="1" t="s">
        <v>3680</v>
      </c>
      <c r="B3248" s="1" t="s">
        <v>814</v>
      </c>
      <c r="C3248">
        <v>12018</v>
      </c>
      <c r="D3248" s="1" t="s">
        <v>815</v>
      </c>
      <c r="E3248">
        <v>155</v>
      </c>
    </row>
    <row r="3249" spans="1:5">
      <c r="A3249" s="1" t="s">
        <v>3680</v>
      </c>
      <c r="B3249" s="1" t="s">
        <v>816</v>
      </c>
      <c r="C3249">
        <v>12411</v>
      </c>
      <c r="D3249" s="1" t="s">
        <v>817</v>
      </c>
      <c r="E3249">
        <v>38</v>
      </c>
    </row>
    <row r="3250" spans="1:5">
      <c r="A3250" s="1" t="s">
        <v>3680</v>
      </c>
      <c r="B3250" s="1" t="s">
        <v>818</v>
      </c>
      <c r="C3250">
        <v>12437</v>
      </c>
      <c r="D3250" s="1" t="s">
        <v>820</v>
      </c>
      <c r="E3250">
        <v>9</v>
      </c>
    </row>
    <row r="3251" spans="1:5">
      <c r="A3251" s="1" t="s">
        <v>3680</v>
      </c>
      <c r="B3251" s="1" t="s">
        <v>823</v>
      </c>
      <c r="C3251">
        <v>8608</v>
      </c>
      <c r="D3251" s="1" t="s">
        <v>824</v>
      </c>
      <c r="E3251">
        <v>85</v>
      </c>
    </row>
    <row r="3252" spans="1:5">
      <c r="A3252" s="1" t="s">
        <v>3680</v>
      </c>
      <c r="B3252" s="1" t="s">
        <v>829</v>
      </c>
      <c r="C3252">
        <v>12271</v>
      </c>
      <c r="D3252" s="1" t="s">
        <v>830</v>
      </c>
      <c r="E3252">
        <v>2</v>
      </c>
    </row>
    <row r="3253" spans="1:5">
      <c r="A3253" s="1" t="s">
        <v>3680</v>
      </c>
      <c r="B3253" s="1" t="s">
        <v>833</v>
      </c>
      <c r="C3253">
        <v>13028</v>
      </c>
      <c r="D3253" s="1" t="s">
        <v>834</v>
      </c>
      <c r="E3253">
        <v>20</v>
      </c>
    </row>
    <row r="3254" spans="1:5">
      <c r="A3254" s="1" t="s">
        <v>3680</v>
      </c>
      <c r="B3254" s="1" t="s">
        <v>835</v>
      </c>
      <c r="C3254">
        <v>871</v>
      </c>
      <c r="D3254" s="1" t="s">
        <v>836</v>
      </c>
      <c r="E3254">
        <v>57</v>
      </c>
    </row>
    <row r="3255" spans="1:5">
      <c r="A3255" s="1" t="s">
        <v>3680</v>
      </c>
      <c r="B3255" s="1" t="s">
        <v>837</v>
      </c>
      <c r="C3255">
        <v>870</v>
      </c>
      <c r="D3255" s="1" t="s">
        <v>838</v>
      </c>
      <c r="E3255">
        <v>50</v>
      </c>
    </row>
    <row r="3256" spans="1:5">
      <c r="A3256" s="1" t="s">
        <v>3680</v>
      </c>
      <c r="B3256" s="1" t="s">
        <v>839</v>
      </c>
      <c r="C3256">
        <v>872</v>
      </c>
      <c r="D3256" s="1" t="s">
        <v>840</v>
      </c>
      <c r="E3256">
        <v>23</v>
      </c>
    </row>
    <row r="3257" spans="1:5">
      <c r="A3257" s="1" t="s">
        <v>3680</v>
      </c>
      <c r="B3257" s="1" t="s">
        <v>841</v>
      </c>
      <c r="C3257">
        <v>873</v>
      </c>
      <c r="D3257" s="1" t="s">
        <v>842</v>
      </c>
      <c r="E3257">
        <v>6</v>
      </c>
    </row>
    <row r="3258" spans="1:5">
      <c r="A3258" s="1" t="s">
        <v>3680</v>
      </c>
      <c r="B3258" s="1" t="s">
        <v>1699</v>
      </c>
      <c r="C3258">
        <v>6744</v>
      </c>
      <c r="D3258" s="1" t="s">
        <v>1700</v>
      </c>
      <c r="E3258">
        <v>515</v>
      </c>
    </row>
    <row r="3259" spans="1:5">
      <c r="A3259" s="1" t="s">
        <v>3680</v>
      </c>
      <c r="B3259" s="1" t="s">
        <v>845</v>
      </c>
      <c r="C3259">
        <v>8137</v>
      </c>
      <c r="D3259" s="1" t="s">
        <v>846</v>
      </c>
      <c r="E3259">
        <v>1075</v>
      </c>
    </row>
    <row r="3260" spans="1:5">
      <c r="A3260" s="1" t="s">
        <v>3680</v>
      </c>
      <c r="B3260" s="1" t="s">
        <v>847</v>
      </c>
      <c r="C3260">
        <v>3111</v>
      </c>
      <c r="D3260" s="1" t="s">
        <v>848</v>
      </c>
      <c r="E3260">
        <v>34</v>
      </c>
    </row>
    <row r="3261" spans="1:5">
      <c r="A3261" s="1" t="s">
        <v>3680</v>
      </c>
      <c r="B3261" s="1" t="s">
        <v>849</v>
      </c>
      <c r="C3261">
        <v>869</v>
      </c>
      <c r="D3261" s="1" t="s">
        <v>850</v>
      </c>
      <c r="E3261">
        <v>11</v>
      </c>
    </row>
    <row r="3262" spans="1:5">
      <c r="A3262" s="1" t="s">
        <v>3680</v>
      </c>
      <c r="B3262" s="1" t="s">
        <v>853</v>
      </c>
      <c r="C3262">
        <v>12119</v>
      </c>
      <c r="D3262" s="1" t="s">
        <v>854</v>
      </c>
      <c r="E3262">
        <v>5</v>
      </c>
    </row>
    <row r="3263" spans="1:5">
      <c r="A3263" s="1" t="s">
        <v>3680</v>
      </c>
      <c r="B3263" s="1" t="s">
        <v>855</v>
      </c>
      <c r="C3263">
        <v>998</v>
      </c>
      <c r="D3263" s="1" t="s">
        <v>856</v>
      </c>
      <c r="E3263">
        <v>37</v>
      </c>
    </row>
    <row r="3264" spans="1:5">
      <c r="A3264" s="1" t="s">
        <v>3680</v>
      </c>
      <c r="B3264" s="1" t="s">
        <v>861</v>
      </c>
      <c r="C3264">
        <v>972</v>
      </c>
      <c r="D3264" s="1" t="s">
        <v>862</v>
      </c>
      <c r="E3264">
        <v>5</v>
      </c>
    </row>
    <row r="3265" spans="1:5">
      <c r="A3265" s="1" t="s">
        <v>3680</v>
      </c>
      <c r="B3265" s="1" t="s">
        <v>863</v>
      </c>
      <c r="C3265">
        <v>958</v>
      </c>
      <c r="D3265" s="1" t="s">
        <v>864</v>
      </c>
      <c r="E3265">
        <v>12</v>
      </c>
    </row>
    <row r="3266" spans="1:5">
      <c r="A3266" s="1" t="s">
        <v>3680</v>
      </c>
      <c r="B3266" s="1" t="s">
        <v>871</v>
      </c>
      <c r="C3266">
        <v>9877</v>
      </c>
      <c r="D3266" s="1" t="s">
        <v>872</v>
      </c>
      <c r="E3266">
        <v>95</v>
      </c>
    </row>
    <row r="3267" spans="1:5">
      <c r="A3267" s="1" t="s">
        <v>3680</v>
      </c>
      <c r="B3267" s="1" t="s">
        <v>875</v>
      </c>
      <c r="C3267">
        <v>2202</v>
      </c>
      <c r="D3267" s="1" t="s">
        <v>876</v>
      </c>
      <c r="E3267">
        <v>126</v>
      </c>
    </row>
    <row r="3268" spans="1:5">
      <c r="A3268" s="1" t="s">
        <v>3680</v>
      </c>
      <c r="B3268" s="1" t="s">
        <v>879</v>
      </c>
      <c r="C3268">
        <v>1071</v>
      </c>
      <c r="D3268" s="1" t="s">
        <v>880</v>
      </c>
      <c r="E3268">
        <v>95</v>
      </c>
    </row>
    <row r="3269" spans="1:5">
      <c r="A3269" s="1" t="s">
        <v>3680</v>
      </c>
      <c r="B3269" s="1" t="s">
        <v>881</v>
      </c>
      <c r="C3269">
        <v>1109</v>
      </c>
      <c r="D3269" s="1" t="s">
        <v>882</v>
      </c>
      <c r="E3269">
        <v>97</v>
      </c>
    </row>
    <row r="3270" spans="1:5">
      <c r="A3270" s="1" t="s">
        <v>3680</v>
      </c>
      <c r="B3270" s="1" t="s">
        <v>883</v>
      </c>
      <c r="C3270">
        <v>1028</v>
      </c>
      <c r="D3270" s="1" t="s">
        <v>884</v>
      </c>
      <c r="E3270">
        <v>83</v>
      </c>
    </row>
    <row r="3271" spans="1:5">
      <c r="A3271" s="1" t="s">
        <v>3680</v>
      </c>
      <c r="B3271" s="1" t="s">
        <v>3743</v>
      </c>
      <c r="C3271">
        <v>5871</v>
      </c>
      <c r="D3271" s="1" t="s">
        <v>3744</v>
      </c>
      <c r="E3271">
        <v>16</v>
      </c>
    </row>
    <row r="3272" spans="1:5">
      <c r="A3272" s="1" t="s">
        <v>3680</v>
      </c>
      <c r="B3272" s="1" t="s">
        <v>887</v>
      </c>
      <c r="C3272">
        <v>1015</v>
      </c>
      <c r="D3272" s="1" t="s">
        <v>888</v>
      </c>
      <c r="E3272">
        <v>23</v>
      </c>
    </row>
    <row r="3273" spans="1:5">
      <c r="A3273" s="1" t="s">
        <v>3680</v>
      </c>
      <c r="B3273" s="1" t="s">
        <v>891</v>
      </c>
      <c r="C3273">
        <v>7812</v>
      </c>
      <c r="D3273" s="1" t="s">
        <v>892</v>
      </c>
      <c r="E3273">
        <v>8</v>
      </c>
    </row>
    <row r="3274" spans="1:5">
      <c r="A3274" s="1" t="s">
        <v>3680</v>
      </c>
      <c r="B3274" s="1" t="s">
        <v>1713</v>
      </c>
      <c r="C3274">
        <v>8469</v>
      </c>
      <c r="D3274" s="1" t="s">
        <v>1714</v>
      </c>
      <c r="E3274">
        <v>6</v>
      </c>
    </row>
    <row r="3275" spans="1:5">
      <c r="A3275" s="1" t="s">
        <v>3680</v>
      </c>
      <c r="B3275" s="1" t="s">
        <v>895</v>
      </c>
      <c r="C3275">
        <v>12120</v>
      </c>
      <c r="D3275" s="1" t="s">
        <v>896</v>
      </c>
      <c r="E3275">
        <v>146</v>
      </c>
    </row>
    <row r="3276" spans="1:5">
      <c r="A3276" s="1" t="s">
        <v>3680</v>
      </c>
      <c r="B3276" s="1" t="s">
        <v>899</v>
      </c>
      <c r="C3276">
        <v>12329</v>
      </c>
      <c r="D3276" s="1" t="s">
        <v>900</v>
      </c>
      <c r="E3276">
        <v>74</v>
      </c>
    </row>
    <row r="3277" spans="1:5">
      <c r="A3277" s="1" t="s">
        <v>3680</v>
      </c>
      <c r="B3277" s="1" t="s">
        <v>901</v>
      </c>
      <c r="C3277">
        <v>13248</v>
      </c>
      <c r="D3277" s="1" t="s">
        <v>902</v>
      </c>
      <c r="E3277">
        <v>220</v>
      </c>
    </row>
    <row r="3278" spans="1:5">
      <c r="A3278" s="1" t="s">
        <v>3680</v>
      </c>
      <c r="B3278" s="1" t="s">
        <v>903</v>
      </c>
      <c r="C3278">
        <v>13365</v>
      </c>
      <c r="D3278" s="1" t="s">
        <v>904</v>
      </c>
      <c r="E3278">
        <v>194</v>
      </c>
    </row>
    <row r="3279" spans="1:5">
      <c r="A3279" s="1" t="s">
        <v>3680</v>
      </c>
      <c r="B3279" s="1" t="s">
        <v>905</v>
      </c>
      <c r="C3279">
        <v>13490</v>
      </c>
      <c r="D3279" s="1" t="s">
        <v>906</v>
      </c>
      <c r="E3279">
        <v>53</v>
      </c>
    </row>
    <row r="3280" spans="1:5">
      <c r="A3280" s="1" t="s">
        <v>3680</v>
      </c>
      <c r="B3280" s="1" t="s">
        <v>3745</v>
      </c>
      <c r="C3280">
        <v>13507</v>
      </c>
      <c r="D3280" s="1" t="s">
        <v>3746</v>
      </c>
      <c r="E3280">
        <v>60</v>
      </c>
    </row>
    <row r="3281" spans="1:5">
      <c r="A3281" s="1" t="s">
        <v>3680</v>
      </c>
      <c r="B3281" s="1" t="s">
        <v>909</v>
      </c>
      <c r="C3281">
        <v>1132</v>
      </c>
      <c r="D3281" s="1" t="s">
        <v>910</v>
      </c>
      <c r="E3281">
        <v>42</v>
      </c>
    </row>
    <row r="3282" spans="1:5">
      <c r="A3282" s="1" t="s">
        <v>3680</v>
      </c>
      <c r="B3282" s="1" t="s">
        <v>915</v>
      </c>
      <c r="C3282">
        <v>1157</v>
      </c>
      <c r="D3282" s="1" t="s">
        <v>916</v>
      </c>
      <c r="E3282">
        <v>8</v>
      </c>
    </row>
    <row r="3283" spans="1:5">
      <c r="A3283" s="1" t="s">
        <v>3680</v>
      </c>
      <c r="B3283" s="1" t="s">
        <v>917</v>
      </c>
      <c r="C3283">
        <v>12133</v>
      </c>
      <c r="D3283" s="1" t="s">
        <v>918</v>
      </c>
      <c r="E3283">
        <v>66</v>
      </c>
    </row>
    <row r="3284" spans="1:5">
      <c r="A3284" s="1" t="s">
        <v>3680</v>
      </c>
      <c r="B3284" s="1" t="s">
        <v>919</v>
      </c>
      <c r="C3284">
        <v>1207</v>
      </c>
      <c r="D3284" s="1" t="s">
        <v>920</v>
      </c>
      <c r="E3284">
        <v>25</v>
      </c>
    </row>
    <row r="3285" spans="1:5">
      <c r="A3285" s="1" t="s">
        <v>3680</v>
      </c>
      <c r="B3285" s="1" t="s">
        <v>921</v>
      </c>
      <c r="C3285">
        <v>1205</v>
      </c>
      <c r="D3285" s="1" t="s">
        <v>922</v>
      </c>
      <c r="E3285">
        <v>5</v>
      </c>
    </row>
    <row r="3286" spans="1:5">
      <c r="A3286" s="1" t="s">
        <v>3680</v>
      </c>
      <c r="B3286" s="1" t="s">
        <v>923</v>
      </c>
      <c r="C3286">
        <v>1167</v>
      </c>
      <c r="D3286" s="1" t="s">
        <v>924</v>
      </c>
      <c r="E3286">
        <v>150</v>
      </c>
    </row>
    <row r="3287" spans="1:5">
      <c r="A3287" s="1" t="s">
        <v>3680</v>
      </c>
      <c r="B3287" s="1" t="s">
        <v>1715</v>
      </c>
      <c r="C3287">
        <v>6101</v>
      </c>
      <c r="D3287" s="1" t="s">
        <v>1716</v>
      </c>
      <c r="E3287">
        <v>80</v>
      </c>
    </row>
    <row r="3288" spans="1:5">
      <c r="A3288" s="1" t="s">
        <v>3680</v>
      </c>
      <c r="B3288" s="1" t="s">
        <v>925</v>
      </c>
      <c r="C3288">
        <v>7128</v>
      </c>
      <c r="D3288" s="1" t="s">
        <v>926</v>
      </c>
      <c r="E3288">
        <v>157</v>
      </c>
    </row>
    <row r="3289" spans="1:5">
      <c r="A3289" s="1" t="s">
        <v>3680</v>
      </c>
      <c r="B3289" s="1" t="s">
        <v>931</v>
      </c>
      <c r="C3289">
        <v>12170</v>
      </c>
      <c r="D3289" s="1" t="s">
        <v>932</v>
      </c>
      <c r="E3289">
        <v>4</v>
      </c>
    </row>
    <row r="3290" spans="1:5">
      <c r="A3290" s="1" t="s">
        <v>3680</v>
      </c>
      <c r="B3290" s="1" t="s">
        <v>933</v>
      </c>
      <c r="C3290">
        <v>12330</v>
      </c>
      <c r="D3290" s="1" t="s">
        <v>934</v>
      </c>
      <c r="E3290">
        <v>6</v>
      </c>
    </row>
    <row r="3291" spans="1:5">
      <c r="A3291" s="1" t="s">
        <v>3680</v>
      </c>
      <c r="B3291" s="1" t="s">
        <v>939</v>
      </c>
      <c r="C3291">
        <v>13524</v>
      </c>
      <c r="D3291" s="1" t="s">
        <v>940</v>
      </c>
      <c r="E3291">
        <v>254</v>
      </c>
    </row>
    <row r="3292" spans="1:5">
      <c r="A3292" s="1" t="s">
        <v>3680</v>
      </c>
      <c r="B3292" s="1" t="s">
        <v>943</v>
      </c>
      <c r="C3292">
        <v>6492</v>
      </c>
      <c r="D3292" s="1" t="s">
        <v>944</v>
      </c>
      <c r="E3292">
        <v>93</v>
      </c>
    </row>
    <row r="3293" spans="1:5">
      <c r="A3293" s="1" t="s">
        <v>3680</v>
      </c>
      <c r="B3293" s="1" t="s">
        <v>1719</v>
      </c>
      <c r="C3293">
        <v>6151</v>
      </c>
      <c r="D3293" s="1" t="s">
        <v>1720</v>
      </c>
      <c r="E3293">
        <v>38</v>
      </c>
    </row>
    <row r="3294" spans="1:5">
      <c r="A3294" s="1" t="s">
        <v>3680</v>
      </c>
      <c r="B3294" s="1" t="s">
        <v>949</v>
      </c>
      <c r="C3294">
        <v>12158</v>
      </c>
      <c r="D3294" s="1" t="s">
        <v>1721</v>
      </c>
      <c r="E3294">
        <v>295</v>
      </c>
    </row>
    <row r="3295" spans="1:5">
      <c r="A3295" s="1" t="s">
        <v>3680</v>
      </c>
      <c r="B3295" s="1" t="s">
        <v>1722</v>
      </c>
      <c r="C3295">
        <v>12976</v>
      </c>
      <c r="D3295" s="1" t="s">
        <v>1723</v>
      </c>
      <c r="E3295">
        <v>260</v>
      </c>
    </row>
    <row r="3296" spans="1:5">
      <c r="A3296" s="1" t="s">
        <v>3680</v>
      </c>
      <c r="B3296" s="1" t="s">
        <v>951</v>
      </c>
      <c r="C3296">
        <v>13506</v>
      </c>
      <c r="D3296" s="1" t="s">
        <v>952</v>
      </c>
      <c r="E3296">
        <v>2030</v>
      </c>
    </row>
    <row r="3297" spans="1:5">
      <c r="A3297" s="1" t="s">
        <v>3680</v>
      </c>
      <c r="B3297" s="1" t="s">
        <v>1726</v>
      </c>
      <c r="C3297">
        <v>4527</v>
      </c>
      <c r="D3297" s="1" t="s">
        <v>1727</v>
      </c>
      <c r="E3297">
        <v>239</v>
      </c>
    </row>
    <row r="3298" spans="1:5">
      <c r="A3298" s="1" t="s">
        <v>3680</v>
      </c>
      <c r="B3298" s="1" t="s">
        <v>955</v>
      </c>
      <c r="C3298">
        <v>1273</v>
      </c>
      <c r="D3298" s="1" t="s">
        <v>1728</v>
      </c>
      <c r="E3298">
        <v>230</v>
      </c>
    </row>
    <row r="3299" spans="1:5">
      <c r="A3299" s="1" t="s">
        <v>3680</v>
      </c>
      <c r="B3299" s="1" t="s">
        <v>965</v>
      </c>
      <c r="C3299">
        <v>1430</v>
      </c>
      <c r="D3299" s="1" t="s">
        <v>3747</v>
      </c>
      <c r="E3299">
        <v>10</v>
      </c>
    </row>
    <row r="3300" spans="1:5">
      <c r="A3300" s="1" t="s">
        <v>3680</v>
      </c>
      <c r="B3300" s="1" t="s">
        <v>1729</v>
      </c>
      <c r="C3300">
        <v>13659</v>
      </c>
      <c r="D3300" s="1" t="s">
        <v>1730</v>
      </c>
      <c r="E3300">
        <v>549</v>
      </c>
    </row>
    <row r="3301" spans="1:5">
      <c r="A3301" s="1" t="s">
        <v>3680</v>
      </c>
      <c r="B3301" s="1" t="s">
        <v>967</v>
      </c>
      <c r="C3301">
        <v>1304</v>
      </c>
      <c r="D3301" s="1" t="s">
        <v>968</v>
      </c>
      <c r="E3301">
        <v>9</v>
      </c>
    </row>
    <row r="3302" spans="1:5">
      <c r="A3302" s="1" t="s">
        <v>3680</v>
      </c>
      <c r="B3302" s="1" t="s">
        <v>973</v>
      </c>
      <c r="C3302">
        <v>1326</v>
      </c>
      <c r="D3302" s="1" t="s">
        <v>974</v>
      </c>
      <c r="E3302">
        <v>9</v>
      </c>
    </row>
    <row r="3303" spans="1:5">
      <c r="A3303" s="1" t="s">
        <v>3680</v>
      </c>
      <c r="B3303" s="1" t="s">
        <v>1733</v>
      </c>
      <c r="C3303">
        <v>12777</v>
      </c>
      <c r="D3303" s="1" t="s">
        <v>1734</v>
      </c>
      <c r="E3303">
        <v>18</v>
      </c>
    </row>
    <row r="3304" spans="1:5">
      <c r="A3304" s="1" t="s">
        <v>3680</v>
      </c>
      <c r="B3304" s="1" t="s">
        <v>1735</v>
      </c>
      <c r="C3304">
        <v>10325</v>
      </c>
      <c r="D3304" s="1" t="s">
        <v>1736</v>
      </c>
      <c r="E3304">
        <v>20</v>
      </c>
    </row>
    <row r="3305" spans="1:5">
      <c r="A3305" s="1" t="s">
        <v>3680</v>
      </c>
      <c r="B3305" s="1" t="s">
        <v>987</v>
      </c>
      <c r="C3305">
        <v>11038</v>
      </c>
      <c r="D3305" s="1" t="s">
        <v>988</v>
      </c>
      <c r="E3305">
        <v>19</v>
      </c>
    </row>
    <row r="3306" spans="1:5">
      <c r="A3306" s="1" t="s">
        <v>3680</v>
      </c>
      <c r="B3306" s="1" t="s">
        <v>1737</v>
      </c>
      <c r="C3306">
        <v>11834</v>
      </c>
      <c r="D3306" s="1" t="s">
        <v>1738</v>
      </c>
      <c r="E3306">
        <v>7</v>
      </c>
    </row>
    <row r="3307" spans="1:5">
      <c r="A3307" s="1" t="s">
        <v>3680</v>
      </c>
      <c r="B3307" s="1" t="s">
        <v>3748</v>
      </c>
      <c r="C3307">
        <v>12128</v>
      </c>
      <c r="D3307" s="1" t="s">
        <v>3749</v>
      </c>
      <c r="E3307">
        <v>27</v>
      </c>
    </row>
    <row r="3308" spans="1:5">
      <c r="A3308" s="1" t="s">
        <v>3680</v>
      </c>
      <c r="B3308" s="1" t="s">
        <v>989</v>
      </c>
      <c r="C3308">
        <v>12394</v>
      </c>
      <c r="D3308" s="1" t="s">
        <v>990</v>
      </c>
      <c r="E3308">
        <v>20</v>
      </c>
    </row>
    <row r="3309" spans="1:5">
      <c r="A3309" s="1" t="s">
        <v>3680</v>
      </c>
      <c r="B3309" s="1" t="s">
        <v>3004</v>
      </c>
      <c r="C3309">
        <v>12694</v>
      </c>
      <c r="D3309" s="1" t="s">
        <v>3005</v>
      </c>
      <c r="E3309">
        <v>80</v>
      </c>
    </row>
    <row r="3310" spans="1:5">
      <c r="A3310" s="1" t="s">
        <v>3680</v>
      </c>
      <c r="B3310" s="1" t="s">
        <v>991</v>
      </c>
      <c r="C3310">
        <v>13496</v>
      </c>
      <c r="D3310" s="1" t="s">
        <v>992</v>
      </c>
      <c r="E3310">
        <v>140</v>
      </c>
    </row>
    <row r="3311" spans="1:5">
      <c r="A3311" s="1" t="s">
        <v>3680</v>
      </c>
      <c r="B3311" s="1" t="s">
        <v>3750</v>
      </c>
      <c r="C3311">
        <v>13645</v>
      </c>
      <c r="D3311" s="1" t="s">
        <v>3751</v>
      </c>
      <c r="E3311">
        <v>66</v>
      </c>
    </row>
    <row r="3312" spans="1:5">
      <c r="A3312" s="1" t="s">
        <v>3680</v>
      </c>
      <c r="B3312" s="1" t="s">
        <v>995</v>
      </c>
      <c r="C3312">
        <v>1663</v>
      </c>
      <c r="D3312" s="1" t="s">
        <v>996</v>
      </c>
      <c r="E3312">
        <v>86</v>
      </c>
    </row>
    <row r="3313" spans="1:5">
      <c r="A3313" s="1" t="s">
        <v>3680</v>
      </c>
      <c r="B3313" s="1" t="s">
        <v>997</v>
      </c>
      <c r="C3313">
        <v>1676</v>
      </c>
      <c r="D3313" s="1" t="s">
        <v>998</v>
      </c>
      <c r="E3313">
        <v>965</v>
      </c>
    </row>
    <row r="3314" spans="1:5">
      <c r="A3314" s="1" t="s">
        <v>3680</v>
      </c>
      <c r="B3314" s="1" t="s">
        <v>1739</v>
      </c>
      <c r="C3314">
        <v>1567</v>
      </c>
      <c r="D3314" s="1" t="s">
        <v>1740</v>
      </c>
      <c r="E3314">
        <v>35</v>
      </c>
    </row>
    <row r="3315" spans="1:5">
      <c r="A3315" s="1" t="s">
        <v>3680</v>
      </c>
      <c r="B3315" s="1" t="s">
        <v>999</v>
      </c>
      <c r="C3315">
        <v>1620</v>
      </c>
      <c r="D3315" s="1" t="s">
        <v>1000</v>
      </c>
      <c r="E3315">
        <v>10</v>
      </c>
    </row>
    <row r="3316" spans="1:5">
      <c r="A3316" s="1" t="s">
        <v>3680</v>
      </c>
      <c r="B3316" s="1" t="s">
        <v>3752</v>
      </c>
      <c r="C3316">
        <v>8042</v>
      </c>
      <c r="D3316" s="1" t="s">
        <v>3753</v>
      </c>
      <c r="E3316">
        <v>2</v>
      </c>
    </row>
    <row r="3317" spans="1:5">
      <c r="A3317" s="1" t="s">
        <v>3680</v>
      </c>
      <c r="B3317" s="1" t="s">
        <v>1005</v>
      </c>
      <c r="C3317">
        <v>10219</v>
      </c>
      <c r="D3317" s="1" t="s">
        <v>1006</v>
      </c>
      <c r="E3317">
        <v>3</v>
      </c>
    </row>
    <row r="3318" spans="1:5">
      <c r="A3318" s="1" t="s">
        <v>3680</v>
      </c>
      <c r="B3318" s="1" t="s">
        <v>3754</v>
      </c>
      <c r="C3318">
        <v>12188</v>
      </c>
      <c r="D3318" s="1" t="s">
        <v>3755</v>
      </c>
      <c r="E3318">
        <v>4</v>
      </c>
    </row>
    <row r="3319" spans="1:5">
      <c r="A3319" s="1" t="s">
        <v>3680</v>
      </c>
      <c r="B3319" s="1" t="s">
        <v>1745</v>
      </c>
      <c r="C3319">
        <v>7071</v>
      </c>
      <c r="D3319" s="1" t="s">
        <v>1746</v>
      </c>
      <c r="E3319">
        <v>850</v>
      </c>
    </row>
    <row r="3320" spans="1:5">
      <c r="A3320" s="1" t="s">
        <v>3680</v>
      </c>
      <c r="B3320" s="1" t="s">
        <v>1747</v>
      </c>
      <c r="C3320">
        <v>1720</v>
      </c>
      <c r="D3320" s="1" t="s">
        <v>1748</v>
      </c>
      <c r="E3320">
        <v>24</v>
      </c>
    </row>
    <row r="3321" spans="1:5">
      <c r="A3321" s="1" t="s">
        <v>3680</v>
      </c>
      <c r="B3321" s="1" t="s">
        <v>1021</v>
      </c>
      <c r="C3321">
        <v>12961</v>
      </c>
      <c r="D3321" s="1" t="s">
        <v>1022</v>
      </c>
      <c r="E3321">
        <v>18</v>
      </c>
    </row>
    <row r="3322" spans="1:5">
      <c r="A3322" s="1" t="s">
        <v>3680</v>
      </c>
      <c r="B3322" s="1" t="s">
        <v>1023</v>
      </c>
      <c r="C3322">
        <v>13624</v>
      </c>
      <c r="D3322" s="1" t="s">
        <v>1024</v>
      </c>
      <c r="E3322">
        <v>12</v>
      </c>
    </row>
    <row r="3323" spans="1:5">
      <c r="A3323" s="1" t="s">
        <v>3680</v>
      </c>
      <c r="B3323" s="1" t="s">
        <v>1027</v>
      </c>
      <c r="C3323">
        <v>3042</v>
      </c>
      <c r="D3323" s="1" t="s">
        <v>1028</v>
      </c>
      <c r="E3323">
        <v>24</v>
      </c>
    </row>
    <row r="3324" spans="1:5">
      <c r="A3324" s="1" t="s">
        <v>3680</v>
      </c>
      <c r="B3324" s="1" t="s">
        <v>3756</v>
      </c>
      <c r="C3324">
        <v>13330</v>
      </c>
      <c r="D3324" s="1" t="s">
        <v>3757</v>
      </c>
      <c r="E3324">
        <v>2</v>
      </c>
    </row>
    <row r="3325" spans="1:5">
      <c r="A3325" s="1" t="s">
        <v>3680</v>
      </c>
      <c r="B3325" s="1" t="s">
        <v>1029</v>
      </c>
      <c r="C3325">
        <v>13485</v>
      </c>
      <c r="D3325" s="1" t="s">
        <v>1030</v>
      </c>
      <c r="E3325">
        <v>80</v>
      </c>
    </row>
    <row r="3326" spans="1:5">
      <c r="A3326" s="1" t="s">
        <v>3680</v>
      </c>
      <c r="B3326" s="1" t="s">
        <v>1033</v>
      </c>
      <c r="C3326">
        <v>13265</v>
      </c>
      <c r="D3326" s="1" t="s">
        <v>1034</v>
      </c>
      <c r="E3326">
        <v>12</v>
      </c>
    </row>
    <row r="3327" spans="1:5">
      <c r="A3327" s="1" t="s">
        <v>3680</v>
      </c>
      <c r="B3327" s="1" t="s">
        <v>1054</v>
      </c>
      <c r="C3327">
        <v>198</v>
      </c>
      <c r="D3327" s="1" t="s">
        <v>1055</v>
      </c>
      <c r="E3327">
        <v>3</v>
      </c>
    </row>
    <row r="3328" spans="1:5">
      <c r="A3328" s="1" t="s">
        <v>3680</v>
      </c>
      <c r="B3328" s="1" t="s">
        <v>1058</v>
      </c>
      <c r="C3328">
        <v>2041</v>
      </c>
      <c r="D3328" s="1" t="s">
        <v>1059</v>
      </c>
      <c r="E3328">
        <v>5</v>
      </c>
    </row>
    <row r="3329" spans="1:5">
      <c r="A3329" s="1" t="s">
        <v>3680</v>
      </c>
      <c r="B3329" s="1" t="s">
        <v>1068</v>
      </c>
      <c r="C3329">
        <v>326</v>
      </c>
      <c r="D3329" s="1" t="s">
        <v>1069</v>
      </c>
      <c r="E3329">
        <v>7</v>
      </c>
    </row>
    <row r="3330" spans="1:5">
      <c r="A3330" s="1" t="s">
        <v>3680</v>
      </c>
      <c r="B3330" s="1" t="s">
        <v>1078</v>
      </c>
      <c r="C3330">
        <v>979</v>
      </c>
      <c r="D3330" s="1" t="s">
        <v>1079</v>
      </c>
      <c r="E3330">
        <v>5</v>
      </c>
    </row>
    <row r="3331" spans="1:5">
      <c r="A3331" s="1" t="s">
        <v>3680</v>
      </c>
      <c r="B3331" s="1" t="s">
        <v>1769</v>
      </c>
      <c r="C3331">
        <v>1340</v>
      </c>
      <c r="D3331" s="1" t="s">
        <v>1770</v>
      </c>
      <c r="E3331">
        <v>5</v>
      </c>
    </row>
    <row r="3332" spans="1:5">
      <c r="A3332" s="1" t="s">
        <v>3680</v>
      </c>
      <c r="B3332" s="1" t="s">
        <v>1088</v>
      </c>
      <c r="C3332">
        <v>10203</v>
      </c>
      <c r="D3332" s="1" t="s">
        <v>1089</v>
      </c>
      <c r="E3332">
        <v>2</v>
      </c>
    </row>
    <row r="3333" spans="1:5">
      <c r="A3333" s="1" t="s">
        <v>3680</v>
      </c>
      <c r="B3333" s="1" t="s">
        <v>1090</v>
      </c>
      <c r="C3333">
        <v>1751</v>
      </c>
      <c r="D3333" s="1" t="s">
        <v>1091</v>
      </c>
      <c r="E3333">
        <v>1</v>
      </c>
    </row>
    <row r="3334" spans="1:5">
      <c r="A3334" s="1" t="s">
        <v>3680</v>
      </c>
      <c r="B3334" s="1" t="s">
        <v>3259</v>
      </c>
      <c r="C3334">
        <v>21</v>
      </c>
      <c r="D3334" s="1" t="s">
        <v>3260</v>
      </c>
      <c r="E3334">
        <v>1</v>
      </c>
    </row>
    <row r="3335" spans="1:5">
      <c r="A3335" s="1" t="s">
        <v>3680</v>
      </c>
      <c r="B3335" s="1" t="s">
        <v>3758</v>
      </c>
      <c r="C3335">
        <v>24</v>
      </c>
      <c r="D3335" s="1" t="s">
        <v>3759</v>
      </c>
      <c r="E3335">
        <v>2</v>
      </c>
    </row>
    <row r="3336" spans="1:5">
      <c r="A3336" s="1" t="s">
        <v>3680</v>
      </c>
      <c r="B3336" s="1" t="s">
        <v>1100</v>
      </c>
      <c r="C3336">
        <v>6421</v>
      </c>
      <c r="D3336" s="1" t="s">
        <v>1101</v>
      </c>
      <c r="E3336">
        <v>1700</v>
      </c>
    </row>
    <row r="3337" spans="1:5">
      <c r="A3337" s="1" t="s">
        <v>3680</v>
      </c>
      <c r="B3337" s="1" t="s">
        <v>3760</v>
      </c>
      <c r="C3337">
        <v>7533</v>
      </c>
      <c r="D3337" s="1" t="s">
        <v>3761</v>
      </c>
      <c r="E3337">
        <v>6</v>
      </c>
    </row>
    <row r="3338" spans="1:5">
      <c r="A3338" s="1" t="s">
        <v>3680</v>
      </c>
      <c r="B3338" s="1" t="s">
        <v>1102</v>
      </c>
      <c r="C3338">
        <v>8997</v>
      </c>
      <c r="D3338" s="1" t="s">
        <v>1103</v>
      </c>
      <c r="E3338">
        <v>54</v>
      </c>
    </row>
    <row r="3339" spans="1:5">
      <c r="A3339" s="1" t="s">
        <v>3680</v>
      </c>
      <c r="B3339" s="1" t="s">
        <v>3265</v>
      </c>
      <c r="C3339">
        <v>11885</v>
      </c>
      <c r="D3339" s="1" t="s">
        <v>3266</v>
      </c>
      <c r="E3339">
        <v>12</v>
      </c>
    </row>
    <row r="3340" spans="1:5">
      <c r="A3340" s="1" t="s">
        <v>3680</v>
      </c>
      <c r="B3340" s="1" t="s">
        <v>1110</v>
      </c>
      <c r="C3340">
        <v>11886</v>
      </c>
      <c r="D3340" s="1" t="s">
        <v>1111</v>
      </c>
      <c r="E3340">
        <v>52</v>
      </c>
    </row>
    <row r="3341" spans="1:5">
      <c r="A3341" s="1" t="s">
        <v>3680</v>
      </c>
      <c r="B3341" s="1" t="s">
        <v>1114</v>
      </c>
      <c r="C3341">
        <v>210</v>
      </c>
      <c r="D3341" s="1" t="s">
        <v>1115</v>
      </c>
      <c r="E3341">
        <v>138</v>
      </c>
    </row>
    <row r="3342" spans="1:5">
      <c r="A3342" s="1" t="s">
        <v>3680</v>
      </c>
      <c r="B3342" s="1" t="s">
        <v>1116</v>
      </c>
      <c r="C3342">
        <v>236</v>
      </c>
      <c r="D3342" s="1" t="s">
        <v>1117</v>
      </c>
      <c r="E3342">
        <v>1</v>
      </c>
    </row>
    <row r="3343" spans="1:5">
      <c r="A3343" s="1" t="s">
        <v>3680</v>
      </c>
      <c r="B3343" s="1" t="s">
        <v>1118</v>
      </c>
      <c r="C3343">
        <v>5660</v>
      </c>
      <c r="D3343" s="1" t="s">
        <v>1119</v>
      </c>
      <c r="E3343">
        <v>29</v>
      </c>
    </row>
    <row r="3344" spans="1:5">
      <c r="A3344" s="1" t="s">
        <v>3680</v>
      </c>
      <c r="B3344" s="1" t="s">
        <v>1124</v>
      </c>
      <c r="C3344">
        <v>11736</v>
      </c>
      <c r="D3344" s="1" t="s">
        <v>1125</v>
      </c>
      <c r="E3344">
        <v>8</v>
      </c>
    </row>
    <row r="3345" spans="1:5">
      <c r="A3345" s="1" t="s">
        <v>3680</v>
      </c>
      <c r="B3345" s="1" t="s">
        <v>3762</v>
      </c>
      <c r="C3345">
        <v>10952</v>
      </c>
      <c r="D3345" s="1" t="s">
        <v>3763</v>
      </c>
      <c r="E3345">
        <v>8</v>
      </c>
    </row>
    <row r="3346" spans="1:5">
      <c r="A3346" s="1" t="s">
        <v>3680</v>
      </c>
      <c r="B3346" s="1" t="s">
        <v>3764</v>
      </c>
      <c r="C3346">
        <v>11961</v>
      </c>
      <c r="D3346" s="1" t="s">
        <v>3765</v>
      </c>
      <c r="E3346">
        <v>17</v>
      </c>
    </row>
    <row r="3347" spans="1:5">
      <c r="A3347" s="1" t="s">
        <v>3680</v>
      </c>
      <c r="B3347" s="1" t="s">
        <v>1128</v>
      </c>
      <c r="C3347">
        <v>12084</v>
      </c>
      <c r="D3347" s="1" t="s">
        <v>1129</v>
      </c>
      <c r="E3347">
        <v>1</v>
      </c>
    </row>
    <row r="3348" spans="1:5">
      <c r="A3348" s="1" t="s">
        <v>3680</v>
      </c>
      <c r="B3348" s="1" t="s">
        <v>3766</v>
      </c>
      <c r="C3348">
        <v>9944</v>
      </c>
      <c r="D3348" s="1" t="s">
        <v>3767</v>
      </c>
      <c r="E3348">
        <v>11</v>
      </c>
    </row>
    <row r="3349" spans="1:5">
      <c r="A3349" s="1" t="s">
        <v>3680</v>
      </c>
      <c r="B3349" s="1" t="s">
        <v>3768</v>
      </c>
      <c r="C3349">
        <v>9946</v>
      </c>
      <c r="D3349" s="1" t="s">
        <v>3769</v>
      </c>
      <c r="E3349">
        <v>18</v>
      </c>
    </row>
    <row r="3350" spans="1:5">
      <c r="A3350" s="1" t="s">
        <v>3680</v>
      </c>
      <c r="B3350" s="1" t="s">
        <v>1132</v>
      </c>
      <c r="C3350">
        <v>2158</v>
      </c>
      <c r="D3350" s="1" t="s">
        <v>1133</v>
      </c>
      <c r="E3350">
        <v>4</v>
      </c>
    </row>
    <row r="3351" spans="1:5">
      <c r="A3351" s="1" t="s">
        <v>3680</v>
      </c>
      <c r="B3351" s="1" t="s">
        <v>1136</v>
      </c>
      <c r="C3351">
        <v>2148</v>
      </c>
      <c r="D3351" s="1" t="s">
        <v>1137</v>
      </c>
      <c r="E3351">
        <v>4</v>
      </c>
    </row>
    <row r="3352" spans="1:5">
      <c r="A3352" s="1" t="s">
        <v>3680</v>
      </c>
      <c r="B3352" s="1" t="s">
        <v>3770</v>
      </c>
      <c r="C3352">
        <v>2162</v>
      </c>
      <c r="D3352" s="1" t="s">
        <v>3771</v>
      </c>
      <c r="E3352">
        <v>9</v>
      </c>
    </row>
    <row r="3353" spans="1:5">
      <c r="A3353" s="1" t="s">
        <v>3680</v>
      </c>
      <c r="B3353" s="1" t="s">
        <v>1140</v>
      </c>
      <c r="C3353">
        <v>2157</v>
      </c>
      <c r="D3353" s="1" t="s">
        <v>1141</v>
      </c>
      <c r="E3353">
        <v>7</v>
      </c>
    </row>
    <row r="3354" spans="1:5">
      <c r="A3354" s="1" t="s">
        <v>3680</v>
      </c>
      <c r="B3354" s="1" t="s">
        <v>1142</v>
      </c>
      <c r="C3354">
        <v>2149</v>
      </c>
      <c r="D3354" s="1" t="s">
        <v>1143</v>
      </c>
      <c r="E3354">
        <v>12</v>
      </c>
    </row>
    <row r="3355" spans="1:5">
      <c r="A3355" s="1" t="s">
        <v>3680</v>
      </c>
      <c r="B3355" s="1" t="s">
        <v>1144</v>
      </c>
      <c r="C3355">
        <v>6738</v>
      </c>
      <c r="D3355" s="1" t="s">
        <v>1145</v>
      </c>
      <c r="E3355">
        <v>3</v>
      </c>
    </row>
    <row r="3356" spans="1:5">
      <c r="A3356" s="1" t="s">
        <v>3680</v>
      </c>
      <c r="B3356" s="1" t="s">
        <v>1795</v>
      </c>
      <c r="C3356">
        <v>6739</v>
      </c>
      <c r="D3356" s="1" t="s">
        <v>1796</v>
      </c>
      <c r="E3356">
        <v>4</v>
      </c>
    </row>
    <row r="3357" spans="1:5">
      <c r="A3357" s="1" t="s">
        <v>3680</v>
      </c>
      <c r="B3357" s="1" t="s">
        <v>1797</v>
      </c>
      <c r="C3357">
        <v>13291</v>
      </c>
      <c r="D3357" s="1" t="s">
        <v>1798</v>
      </c>
      <c r="E3357">
        <v>1</v>
      </c>
    </row>
    <row r="3358" spans="1:5">
      <c r="A3358" s="1" t="s">
        <v>3680</v>
      </c>
      <c r="B3358" s="1" t="s">
        <v>1799</v>
      </c>
      <c r="C3358">
        <v>12645</v>
      </c>
      <c r="D3358" s="1" t="s">
        <v>1800</v>
      </c>
      <c r="E3358">
        <v>1</v>
      </c>
    </row>
    <row r="3359" spans="1:5">
      <c r="A3359" s="1" t="s">
        <v>3680</v>
      </c>
      <c r="B3359" s="1" t="s">
        <v>1152</v>
      </c>
      <c r="C3359">
        <v>12689</v>
      </c>
      <c r="D3359" s="1" t="s">
        <v>1153</v>
      </c>
      <c r="E3359">
        <v>40</v>
      </c>
    </row>
    <row r="3360" spans="1:5">
      <c r="A3360" s="1" t="s">
        <v>3680</v>
      </c>
      <c r="B3360" s="1" t="s">
        <v>1154</v>
      </c>
      <c r="C3360">
        <v>12690</v>
      </c>
      <c r="D3360" s="1" t="s">
        <v>1155</v>
      </c>
      <c r="E3360">
        <v>40</v>
      </c>
    </row>
    <row r="3361" spans="1:5">
      <c r="A3361" s="1" t="s">
        <v>3680</v>
      </c>
      <c r="B3361" s="1" t="s">
        <v>3309</v>
      </c>
      <c r="C3361">
        <v>12785</v>
      </c>
      <c r="D3361" s="1" t="s">
        <v>3310</v>
      </c>
      <c r="E3361">
        <v>21</v>
      </c>
    </row>
    <row r="3362" spans="1:5">
      <c r="A3362" s="1" t="s">
        <v>3680</v>
      </c>
      <c r="B3362" s="1" t="s">
        <v>1805</v>
      </c>
      <c r="C3362">
        <v>12786</v>
      </c>
      <c r="D3362" s="1" t="s">
        <v>1806</v>
      </c>
      <c r="E3362">
        <v>22</v>
      </c>
    </row>
    <row r="3363" spans="1:5">
      <c r="A3363" s="1" t="s">
        <v>3680</v>
      </c>
      <c r="B3363" s="1" t="s">
        <v>3313</v>
      </c>
      <c r="C3363">
        <v>13262</v>
      </c>
      <c r="D3363" s="1" t="s">
        <v>3314</v>
      </c>
      <c r="E3363">
        <v>19</v>
      </c>
    </row>
    <row r="3364" spans="1:5">
      <c r="A3364" s="1" t="s">
        <v>3680</v>
      </c>
      <c r="B3364" s="1" t="s">
        <v>1811</v>
      </c>
      <c r="C3364">
        <v>13312</v>
      </c>
      <c r="D3364" s="1" t="s">
        <v>1812</v>
      </c>
      <c r="E3364">
        <v>2</v>
      </c>
    </row>
    <row r="3365" spans="1:5">
      <c r="A3365" s="1" t="s">
        <v>3680</v>
      </c>
      <c r="B3365" s="1" t="s">
        <v>1160</v>
      </c>
      <c r="C3365">
        <v>11109</v>
      </c>
      <c r="D3365" s="1" t="s">
        <v>1161</v>
      </c>
      <c r="E3365">
        <v>363</v>
      </c>
    </row>
    <row r="3366" spans="1:5">
      <c r="A3366" s="1" t="s">
        <v>3680</v>
      </c>
      <c r="B3366" s="1" t="s">
        <v>1162</v>
      </c>
      <c r="C3366">
        <v>11103</v>
      </c>
      <c r="D3366" s="1" t="s">
        <v>1163</v>
      </c>
      <c r="E3366">
        <v>754</v>
      </c>
    </row>
    <row r="3367" spans="1:5">
      <c r="A3367" s="1" t="s">
        <v>3680</v>
      </c>
      <c r="B3367" s="1" t="s">
        <v>1166</v>
      </c>
      <c r="C3367">
        <v>11101</v>
      </c>
      <c r="D3367" s="1" t="s">
        <v>1167</v>
      </c>
      <c r="E3367">
        <v>2022</v>
      </c>
    </row>
    <row r="3368" spans="1:5">
      <c r="A3368" s="1" t="s">
        <v>3680</v>
      </c>
      <c r="B3368" s="1" t="s">
        <v>1168</v>
      </c>
      <c r="C3368">
        <v>11102</v>
      </c>
      <c r="D3368" s="1" t="s">
        <v>1169</v>
      </c>
      <c r="E3368">
        <v>2091</v>
      </c>
    </row>
    <row r="3369" spans="1:5">
      <c r="A3369" s="1" t="s">
        <v>3680</v>
      </c>
      <c r="B3369" s="1" t="s">
        <v>1817</v>
      </c>
      <c r="C3369">
        <v>8969</v>
      </c>
      <c r="D3369" s="1" t="s">
        <v>1818</v>
      </c>
      <c r="E3369">
        <v>5</v>
      </c>
    </row>
    <row r="3370" spans="1:5">
      <c r="A3370" s="1" t="s">
        <v>3680</v>
      </c>
      <c r="B3370" s="1" t="s">
        <v>3772</v>
      </c>
      <c r="C3370">
        <v>12245</v>
      </c>
      <c r="D3370" s="1" t="s">
        <v>3773</v>
      </c>
      <c r="E3370">
        <v>6</v>
      </c>
    </row>
    <row r="3371" spans="1:5">
      <c r="A3371" s="1" t="s">
        <v>3680</v>
      </c>
      <c r="B3371" s="1" t="s">
        <v>1170</v>
      </c>
      <c r="C3371">
        <v>12465</v>
      </c>
      <c r="D3371" s="1" t="s">
        <v>1171</v>
      </c>
      <c r="E3371">
        <v>174</v>
      </c>
    </row>
    <row r="3372" spans="1:5">
      <c r="A3372" s="1" t="s">
        <v>3680</v>
      </c>
      <c r="B3372" s="1" t="s">
        <v>1172</v>
      </c>
      <c r="C3372">
        <v>12638</v>
      </c>
      <c r="D3372" s="1" t="s">
        <v>1173</v>
      </c>
      <c r="E3372">
        <v>135</v>
      </c>
    </row>
    <row r="3373" spans="1:5">
      <c r="A3373" s="1" t="s">
        <v>3680</v>
      </c>
      <c r="B3373" s="1" t="s">
        <v>2595</v>
      </c>
      <c r="C3373">
        <v>13347</v>
      </c>
      <c r="D3373" s="1" t="s">
        <v>2596</v>
      </c>
      <c r="E3373">
        <v>147</v>
      </c>
    </row>
    <row r="3374" spans="1:5">
      <c r="A3374" s="1" t="s">
        <v>3680</v>
      </c>
      <c r="B3374" s="1" t="s">
        <v>1174</v>
      </c>
      <c r="C3374">
        <v>540</v>
      </c>
      <c r="D3374" s="1" t="s">
        <v>1175</v>
      </c>
      <c r="E3374">
        <v>1</v>
      </c>
    </row>
    <row r="3375" spans="1:5">
      <c r="A3375" s="1" t="s">
        <v>3680</v>
      </c>
      <c r="B3375" s="1" t="s">
        <v>1176</v>
      </c>
      <c r="C3375">
        <v>539</v>
      </c>
      <c r="D3375" s="1" t="s">
        <v>1177</v>
      </c>
      <c r="E3375">
        <v>1</v>
      </c>
    </row>
    <row r="3376" spans="1:5">
      <c r="A3376" s="1" t="s">
        <v>3680</v>
      </c>
      <c r="B3376" s="1" t="s">
        <v>1821</v>
      </c>
      <c r="C3376">
        <v>541</v>
      </c>
      <c r="D3376" s="1" t="s">
        <v>1822</v>
      </c>
      <c r="E3376">
        <v>3</v>
      </c>
    </row>
    <row r="3377" spans="1:5">
      <c r="A3377" s="1" t="s">
        <v>3680</v>
      </c>
      <c r="B3377" s="1" t="s">
        <v>1825</v>
      </c>
      <c r="C3377">
        <v>542</v>
      </c>
      <c r="D3377" s="1" t="s">
        <v>1826</v>
      </c>
      <c r="E3377">
        <v>5</v>
      </c>
    </row>
    <row r="3378" spans="1:5">
      <c r="A3378" s="1" t="s">
        <v>3680</v>
      </c>
      <c r="B3378" s="1" t="s">
        <v>1178</v>
      </c>
      <c r="C3378">
        <v>544</v>
      </c>
      <c r="D3378" s="1" t="s">
        <v>1179</v>
      </c>
      <c r="E3378">
        <v>6</v>
      </c>
    </row>
    <row r="3379" spans="1:5">
      <c r="A3379" s="1" t="s">
        <v>3680</v>
      </c>
      <c r="B3379" s="1" t="s">
        <v>1180</v>
      </c>
      <c r="C3379">
        <v>533</v>
      </c>
      <c r="D3379" s="1" t="s">
        <v>1181</v>
      </c>
      <c r="E3379">
        <v>1</v>
      </c>
    </row>
    <row r="3380" spans="1:5">
      <c r="A3380" s="1" t="s">
        <v>3680</v>
      </c>
      <c r="B3380" s="1" t="s">
        <v>1182</v>
      </c>
      <c r="C3380">
        <v>532</v>
      </c>
      <c r="D3380" s="1" t="s">
        <v>1183</v>
      </c>
      <c r="E3380">
        <v>3</v>
      </c>
    </row>
    <row r="3381" spans="1:5">
      <c r="A3381" s="1" t="s">
        <v>3680</v>
      </c>
      <c r="B3381" s="1" t="s">
        <v>1831</v>
      </c>
      <c r="C3381">
        <v>537</v>
      </c>
      <c r="D3381" s="1" t="s">
        <v>1832</v>
      </c>
      <c r="E3381">
        <v>3</v>
      </c>
    </row>
    <row r="3382" spans="1:5">
      <c r="A3382" s="1" t="s">
        <v>3680</v>
      </c>
      <c r="B3382" s="1" t="s">
        <v>1186</v>
      </c>
      <c r="C3382">
        <v>580</v>
      </c>
      <c r="D3382" s="1" t="s">
        <v>1187</v>
      </c>
      <c r="E3382">
        <v>100</v>
      </c>
    </row>
    <row r="3383" spans="1:5">
      <c r="A3383" s="1" t="s">
        <v>3680</v>
      </c>
      <c r="B3383" s="1" t="s">
        <v>1188</v>
      </c>
      <c r="C3383">
        <v>517</v>
      </c>
      <c r="D3383" s="1" t="s">
        <v>1189</v>
      </c>
      <c r="E3383">
        <v>1323</v>
      </c>
    </row>
    <row r="3384" spans="1:5">
      <c r="A3384" s="1" t="s">
        <v>3680</v>
      </c>
      <c r="B3384" s="1" t="s">
        <v>1194</v>
      </c>
      <c r="C3384">
        <v>7945</v>
      </c>
      <c r="D3384" s="1" t="s">
        <v>1195</v>
      </c>
      <c r="E3384">
        <v>5</v>
      </c>
    </row>
    <row r="3385" spans="1:5">
      <c r="A3385" s="1" t="s">
        <v>3680</v>
      </c>
      <c r="B3385" s="1" t="s">
        <v>1196</v>
      </c>
      <c r="C3385">
        <v>7946</v>
      </c>
      <c r="D3385" s="1" t="s">
        <v>1197</v>
      </c>
      <c r="E3385">
        <v>3</v>
      </c>
    </row>
    <row r="3386" spans="1:5">
      <c r="A3386" s="1" t="s">
        <v>3680</v>
      </c>
      <c r="B3386" s="1" t="s">
        <v>1198</v>
      </c>
      <c r="C3386">
        <v>7947</v>
      </c>
      <c r="D3386" s="1" t="s">
        <v>1199</v>
      </c>
      <c r="E3386">
        <v>6</v>
      </c>
    </row>
    <row r="3387" spans="1:5">
      <c r="A3387" s="1" t="s">
        <v>3680</v>
      </c>
      <c r="B3387" s="1" t="s">
        <v>1200</v>
      </c>
      <c r="C3387">
        <v>7948</v>
      </c>
      <c r="D3387" s="1" t="s">
        <v>1201</v>
      </c>
      <c r="E3387">
        <v>2</v>
      </c>
    </row>
    <row r="3388" spans="1:5">
      <c r="A3388" s="1" t="s">
        <v>3680</v>
      </c>
      <c r="B3388" s="1" t="s">
        <v>1202</v>
      </c>
      <c r="C3388">
        <v>7949</v>
      </c>
      <c r="D3388" s="1" t="s">
        <v>1203</v>
      </c>
      <c r="E3388">
        <v>1</v>
      </c>
    </row>
    <row r="3389" spans="1:5">
      <c r="A3389" s="1" t="s">
        <v>3680</v>
      </c>
      <c r="B3389" s="1" t="s">
        <v>1204</v>
      </c>
      <c r="C3389">
        <v>11064</v>
      </c>
      <c r="D3389" s="1" t="s">
        <v>1205</v>
      </c>
      <c r="E3389">
        <v>1</v>
      </c>
    </row>
    <row r="3390" spans="1:5">
      <c r="A3390" s="1" t="s">
        <v>3680</v>
      </c>
      <c r="B3390" s="1" t="s">
        <v>1208</v>
      </c>
      <c r="C3390">
        <v>11142</v>
      </c>
      <c r="D3390" s="1" t="s">
        <v>1209</v>
      </c>
      <c r="E3390">
        <v>2</v>
      </c>
    </row>
    <row r="3391" spans="1:5">
      <c r="A3391" s="1" t="s">
        <v>3680</v>
      </c>
      <c r="B3391" s="1" t="s">
        <v>1843</v>
      </c>
      <c r="C3391">
        <v>3841</v>
      </c>
      <c r="D3391" s="1" t="s">
        <v>1844</v>
      </c>
      <c r="E3391">
        <v>3</v>
      </c>
    </row>
    <row r="3392" spans="1:5">
      <c r="A3392" s="1" t="s">
        <v>3680</v>
      </c>
      <c r="B3392" s="1" t="s">
        <v>1220</v>
      </c>
      <c r="C3392">
        <v>4402</v>
      </c>
      <c r="D3392" s="1" t="s">
        <v>1221</v>
      </c>
      <c r="E3392">
        <v>12</v>
      </c>
    </row>
    <row r="3393" spans="1:5">
      <c r="A3393" s="1" t="s">
        <v>3680</v>
      </c>
      <c r="B3393" s="1" t="s">
        <v>3352</v>
      </c>
      <c r="C3393">
        <v>4403</v>
      </c>
      <c r="D3393" s="1" t="s">
        <v>3353</v>
      </c>
      <c r="E3393">
        <v>30</v>
      </c>
    </row>
    <row r="3394" spans="1:5">
      <c r="A3394" s="1" t="s">
        <v>3680</v>
      </c>
      <c r="B3394" s="1" t="s">
        <v>3774</v>
      </c>
      <c r="C3394">
        <v>11065</v>
      </c>
      <c r="D3394" s="1" t="s">
        <v>3775</v>
      </c>
      <c r="E3394">
        <v>1</v>
      </c>
    </row>
    <row r="3395" spans="1:5">
      <c r="A3395" s="1" t="s">
        <v>3680</v>
      </c>
      <c r="B3395" s="1" t="s">
        <v>1847</v>
      </c>
      <c r="C3395">
        <v>11066</v>
      </c>
      <c r="D3395" s="1" t="s">
        <v>1848</v>
      </c>
      <c r="E3395">
        <v>1</v>
      </c>
    </row>
    <row r="3396" spans="1:5">
      <c r="A3396" s="1" t="s">
        <v>3680</v>
      </c>
      <c r="B3396" s="1" t="s">
        <v>1228</v>
      </c>
      <c r="C3396">
        <v>597</v>
      </c>
      <c r="D3396" s="1" t="s">
        <v>1229</v>
      </c>
      <c r="E3396">
        <v>90</v>
      </c>
    </row>
    <row r="3397" spans="1:5">
      <c r="A3397" s="1" t="s">
        <v>3680</v>
      </c>
      <c r="B3397" s="1" t="s">
        <v>1238</v>
      </c>
      <c r="C3397">
        <v>720</v>
      </c>
      <c r="D3397" s="1" t="s">
        <v>1239</v>
      </c>
      <c r="E3397">
        <v>24</v>
      </c>
    </row>
    <row r="3398" spans="1:5">
      <c r="A3398" s="1" t="s">
        <v>3680</v>
      </c>
      <c r="B3398" s="1" t="s">
        <v>1240</v>
      </c>
      <c r="C3398">
        <v>719</v>
      </c>
      <c r="D3398" s="1" t="s">
        <v>1241</v>
      </c>
      <c r="E3398">
        <v>14</v>
      </c>
    </row>
    <row r="3399" spans="1:5">
      <c r="A3399" s="1" t="s">
        <v>3680</v>
      </c>
      <c r="B3399" s="1" t="s">
        <v>1242</v>
      </c>
      <c r="C3399">
        <v>722</v>
      </c>
      <c r="D3399" s="1" t="s">
        <v>3776</v>
      </c>
      <c r="E3399">
        <v>1</v>
      </c>
    </row>
    <row r="3400" spans="1:5">
      <c r="A3400" s="1" t="s">
        <v>3680</v>
      </c>
      <c r="B3400" s="1" t="s">
        <v>1246</v>
      </c>
      <c r="C3400">
        <v>6397</v>
      </c>
      <c r="D3400" s="1" t="s">
        <v>1247</v>
      </c>
      <c r="E3400">
        <v>1</v>
      </c>
    </row>
    <row r="3401" spans="1:5">
      <c r="A3401" s="1" t="s">
        <v>3680</v>
      </c>
      <c r="B3401" s="1" t="s">
        <v>1248</v>
      </c>
      <c r="C3401">
        <v>6398</v>
      </c>
      <c r="D3401" s="1" t="s">
        <v>1249</v>
      </c>
      <c r="E3401">
        <v>1</v>
      </c>
    </row>
    <row r="3402" spans="1:5">
      <c r="A3402" s="1" t="s">
        <v>3680</v>
      </c>
      <c r="B3402" s="1" t="s">
        <v>1250</v>
      </c>
      <c r="C3402">
        <v>12822</v>
      </c>
      <c r="D3402" s="1" t="s">
        <v>1251</v>
      </c>
      <c r="E3402">
        <v>19</v>
      </c>
    </row>
    <row r="3403" spans="1:5">
      <c r="A3403" s="1" t="s">
        <v>3680</v>
      </c>
      <c r="B3403" s="1" t="s">
        <v>3777</v>
      </c>
      <c r="C3403">
        <v>12824</v>
      </c>
      <c r="D3403" s="1" t="s">
        <v>3778</v>
      </c>
      <c r="E3403">
        <v>20</v>
      </c>
    </row>
    <row r="3404" spans="1:5">
      <c r="A3404" s="1" t="s">
        <v>3680</v>
      </c>
      <c r="B3404" s="1" t="s">
        <v>1851</v>
      </c>
      <c r="C3404">
        <v>12826</v>
      </c>
      <c r="D3404" s="1" t="s">
        <v>1852</v>
      </c>
      <c r="E3404">
        <v>13</v>
      </c>
    </row>
    <row r="3405" spans="1:5">
      <c r="A3405" s="1" t="s">
        <v>3680</v>
      </c>
      <c r="B3405" s="1" t="s">
        <v>1258</v>
      </c>
      <c r="C3405">
        <v>793</v>
      </c>
      <c r="D3405" s="1" t="s">
        <v>1259</v>
      </c>
      <c r="E3405">
        <v>2</v>
      </c>
    </row>
    <row r="3406" spans="1:5">
      <c r="A3406" s="1" t="s">
        <v>3680</v>
      </c>
      <c r="B3406" s="1" t="s">
        <v>1857</v>
      </c>
      <c r="C3406">
        <v>791</v>
      </c>
      <c r="D3406" s="1" t="s">
        <v>1858</v>
      </c>
      <c r="E3406">
        <v>8</v>
      </c>
    </row>
    <row r="3407" spans="1:5">
      <c r="A3407" s="1" t="s">
        <v>3680</v>
      </c>
      <c r="B3407" s="1" t="s">
        <v>1260</v>
      </c>
      <c r="C3407">
        <v>842</v>
      </c>
      <c r="D3407" s="1" t="s">
        <v>1261</v>
      </c>
      <c r="E3407">
        <v>147</v>
      </c>
    </row>
    <row r="3408" spans="1:5">
      <c r="A3408" s="1" t="s">
        <v>3680</v>
      </c>
      <c r="B3408" s="1" t="s">
        <v>1262</v>
      </c>
      <c r="C3408">
        <v>845</v>
      </c>
      <c r="D3408" s="1" t="s">
        <v>1263</v>
      </c>
      <c r="E3408">
        <v>10</v>
      </c>
    </row>
    <row r="3409" spans="1:5">
      <c r="A3409" s="1" t="s">
        <v>3680</v>
      </c>
      <c r="B3409" s="1" t="s">
        <v>1264</v>
      </c>
      <c r="C3409">
        <v>846</v>
      </c>
      <c r="D3409" s="1" t="s">
        <v>1265</v>
      </c>
      <c r="E3409">
        <v>7</v>
      </c>
    </row>
    <row r="3410" spans="1:5">
      <c r="A3410" s="1" t="s">
        <v>3680</v>
      </c>
      <c r="B3410" s="1" t="s">
        <v>3430</v>
      </c>
      <c r="C3410">
        <v>10030</v>
      </c>
      <c r="D3410" s="1" t="s">
        <v>3431</v>
      </c>
      <c r="E3410">
        <v>23</v>
      </c>
    </row>
    <row r="3411" spans="1:5">
      <c r="A3411" s="1" t="s">
        <v>3680</v>
      </c>
      <c r="B3411" s="1" t="s">
        <v>1274</v>
      </c>
      <c r="C3411">
        <v>10758</v>
      </c>
      <c r="D3411" s="1" t="s">
        <v>1275</v>
      </c>
      <c r="E3411">
        <v>501</v>
      </c>
    </row>
    <row r="3412" spans="1:5">
      <c r="A3412" s="1" t="s">
        <v>3680</v>
      </c>
      <c r="B3412" s="1" t="s">
        <v>3779</v>
      </c>
      <c r="C3412">
        <v>861</v>
      </c>
      <c r="D3412" s="1" t="s">
        <v>3780</v>
      </c>
      <c r="E3412">
        <v>9</v>
      </c>
    </row>
    <row r="3413" spans="1:5">
      <c r="A3413" s="1" t="s">
        <v>3680</v>
      </c>
      <c r="B3413" s="1" t="s">
        <v>1280</v>
      </c>
      <c r="C3413">
        <v>860</v>
      </c>
      <c r="D3413" s="1" t="s">
        <v>1281</v>
      </c>
      <c r="E3413">
        <v>4</v>
      </c>
    </row>
    <row r="3414" spans="1:5">
      <c r="A3414" s="1" t="s">
        <v>3680</v>
      </c>
      <c r="B3414" s="1" t="s">
        <v>1282</v>
      </c>
      <c r="C3414">
        <v>6678</v>
      </c>
      <c r="D3414" s="1" t="s">
        <v>1283</v>
      </c>
      <c r="E3414">
        <v>24</v>
      </c>
    </row>
    <row r="3415" spans="1:5">
      <c r="A3415" s="1" t="s">
        <v>3680</v>
      </c>
      <c r="B3415" s="1" t="s">
        <v>1306</v>
      </c>
      <c r="C3415">
        <v>1032</v>
      </c>
      <c r="D3415" s="1" t="s">
        <v>1307</v>
      </c>
      <c r="E3415">
        <v>12</v>
      </c>
    </row>
    <row r="3416" spans="1:5">
      <c r="A3416" s="1" t="s">
        <v>3680</v>
      </c>
      <c r="B3416" s="1" t="s">
        <v>3781</v>
      </c>
      <c r="C3416">
        <v>1033</v>
      </c>
      <c r="D3416" s="1" t="s">
        <v>3782</v>
      </c>
      <c r="E3416">
        <v>3</v>
      </c>
    </row>
    <row r="3417" spans="1:5">
      <c r="A3417" s="1" t="s">
        <v>3680</v>
      </c>
      <c r="B3417" s="1" t="s">
        <v>1308</v>
      </c>
      <c r="C3417">
        <v>1020</v>
      </c>
      <c r="D3417" s="1" t="s">
        <v>1309</v>
      </c>
      <c r="E3417">
        <v>30</v>
      </c>
    </row>
    <row r="3418" spans="1:5">
      <c r="A3418" s="1" t="s">
        <v>3680</v>
      </c>
      <c r="B3418" s="1" t="s">
        <v>1312</v>
      </c>
      <c r="C3418">
        <v>2410</v>
      </c>
      <c r="D3418" s="1" t="s">
        <v>1313</v>
      </c>
      <c r="E3418">
        <v>121</v>
      </c>
    </row>
    <row r="3419" spans="1:5">
      <c r="A3419" s="1" t="s">
        <v>3680</v>
      </c>
      <c r="B3419" s="1" t="s">
        <v>1314</v>
      </c>
      <c r="C3419">
        <v>8086</v>
      </c>
      <c r="D3419" s="1" t="s">
        <v>1315</v>
      </c>
      <c r="E3419">
        <v>11</v>
      </c>
    </row>
    <row r="3420" spans="1:5">
      <c r="A3420" s="1" t="s">
        <v>3680</v>
      </c>
      <c r="B3420" s="1" t="s">
        <v>1320</v>
      </c>
      <c r="C3420">
        <v>10012</v>
      </c>
      <c r="D3420" s="1" t="s">
        <v>1321</v>
      </c>
      <c r="E3420">
        <v>1</v>
      </c>
    </row>
    <row r="3421" spans="1:5">
      <c r="A3421" s="1" t="s">
        <v>3680</v>
      </c>
      <c r="B3421" s="1" t="s">
        <v>1322</v>
      </c>
      <c r="C3421">
        <v>12075</v>
      </c>
      <c r="D3421" s="1" t="s">
        <v>1323</v>
      </c>
      <c r="E3421">
        <v>104</v>
      </c>
    </row>
    <row r="3422" spans="1:5">
      <c r="A3422" s="1" t="s">
        <v>3680</v>
      </c>
      <c r="B3422" s="1" t="s">
        <v>1870</v>
      </c>
      <c r="C3422">
        <v>13046</v>
      </c>
      <c r="D3422" s="1" t="s">
        <v>1871</v>
      </c>
      <c r="E3422">
        <v>14</v>
      </c>
    </row>
    <row r="3423" spans="1:5">
      <c r="A3423" s="1" t="s">
        <v>3680</v>
      </c>
      <c r="B3423" s="1" t="s">
        <v>1324</v>
      </c>
      <c r="C3423">
        <v>12076</v>
      </c>
      <c r="D3423" s="1" t="s">
        <v>1325</v>
      </c>
      <c r="E3423">
        <v>31</v>
      </c>
    </row>
    <row r="3424" spans="1:5">
      <c r="A3424" s="1" t="s">
        <v>3680</v>
      </c>
      <c r="B3424" s="1" t="s">
        <v>1326</v>
      </c>
      <c r="C3424">
        <v>12077</v>
      </c>
      <c r="D3424" s="1" t="s">
        <v>1327</v>
      </c>
      <c r="E3424">
        <v>20</v>
      </c>
    </row>
    <row r="3425" spans="1:5">
      <c r="A3425" s="1" t="s">
        <v>3680</v>
      </c>
      <c r="B3425" s="1" t="s">
        <v>1328</v>
      </c>
      <c r="C3425">
        <v>12440</v>
      </c>
      <c r="D3425" s="1" t="s">
        <v>1329</v>
      </c>
      <c r="E3425">
        <v>1</v>
      </c>
    </row>
    <row r="3426" spans="1:5">
      <c r="A3426" s="1" t="s">
        <v>3680</v>
      </c>
      <c r="B3426" s="1" t="s">
        <v>3783</v>
      </c>
      <c r="C3426">
        <v>12205</v>
      </c>
      <c r="D3426" s="1" t="s">
        <v>3784</v>
      </c>
      <c r="E3426">
        <v>6</v>
      </c>
    </row>
    <row r="3427" spans="1:5">
      <c r="A3427" s="1" t="s">
        <v>3680</v>
      </c>
      <c r="B3427" s="1" t="s">
        <v>1348</v>
      </c>
      <c r="C3427">
        <v>13159</v>
      </c>
      <c r="D3427" s="1" t="s">
        <v>1349</v>
      </c>
      <c r="E3427">
        <v>350</v>
      </c>
    </row>
    <row r="3428" spans="1:5">
      <c r="A3428" s="1" t="s">
        <v>3680</v>
      </c>
      <c r="B3428" s="1" t="s">
        <v>1354</v>
      </c>
      <c r="C3428">
        <v>13167</v>
      </c>
      <c r="D3428" s="1" t="s">
        <v>1355</v>
      </c>
      <c r="E3428">
        <v>125</v>
      </c>
    </row>
    <row r="3429" spans="1:5">
      <c r="A3429" s="1" t="s">
        <v>3680</v>
      </c>
      <c r="B3429" s="1" t="s">
        <v>1358</v>
      </c>
      <c r="C3429">
        <v>10993</v>
      </c>
      <c r="D3429" s="1" t="s">
        <v>1359</v>
      </c>
      <c r="E3429">
        <v>16</v>
      </c>
    </row>
    <row r="3430" spans="1:5">
      <c r="A3430" s="1" t="s">
        <v>3680</v>
      </c>
      <c r="B3430" s="1" t="s">
        <v>1890</v>
      </c>
      <c r="C3430">
        <v>12281</v>
      </c>
      <c r="D3430" s="1" t="s">
        <v>1891</v>
      </c>
      <c r="E3430">
        <v>11</v>
      </c>
    </row>
    <row r="3431" spans="1:5">
      <c r="A3431" s="1" t="s">
        <v>3680</v>
      </c>
      <c r="B3431" s="1" t="s">
        <v>1364</v>
      </c>
      <c r="C3431">
        <v>1302</v>
      </c>
      <c r="D3431" s="1" t="s">
        <v>1365</v>
      </c>
      <c r="E3431">
        <v>340</v>
      </c>
    </row>
    <row r="3432" spans="1:5">
      <c r="A3432" s="1" t="s">
        <v>3680</v>
      </c>
      <c r="B3432" s="1" t="s">
        <v>1376</v>
      </c>
      <c r="C3432">
        <v>9882</v>
      </c>
      <c r="D3432" s="1" t="s">
        <v>1377</v>
      </c>
      <c r="E3432">
        <v>23</v>
      </c>
    </row>
    <row r="3433" spans="1:5">
      <c r="A3433" s="1" t="s">
        <v>3680</v>
      </c>
      <c r="B3433" s="1" t="s">
        <v>3785</v>
      </c>
      <c r="C3433">
        <v>11306</v>
      </c>
      <c r="D3433" s="1" t="s">
        <v>3786</v>
      </c>
      <c r="E3433">
        <v>10</v>
      </c>
    </row>
    <row r="3434" spans="1:5">
      <c r="A3434" s="1" t="s">
        <v>3680</v>
      </c>
      <c r="B3434" s="1" t="s">
        <v>1894</v>
      </c>
      <c r="C3434">
        <v>11936</v>
      </c>
      <c r="D3434" s="1" t="s">
        <v>1895</v>
      </c>
      <c r="E3434">
        <v>5</v>
      </c>
    </row>
    <row r="3435" spans="1:5">
      <c r="A3435" s="1" t="s">
        <v>3680</v>
      </c>
      <c r="B3435" s="1" t="s">
        <v>3522</v>
      </c>
      <c r="C3435">
        <v>12446</v>
      </c>
      <c r="D3435" s="1" t="s">
        <v>3523</v>
      </c>
      <c r="E3435">
        <v>2</v>
      </c>
    </row>
    <row r="3436" spans="1:5">
      <c r="A3436" s="1" t="s">
        <v>3680</v>
      </c>
      <c r="B3436" s="1" t="s">
        <v>3536</v>
      </c>
      <c r="C3436">
        <v>13103</v>
      </c>
      <c r="D3436" s="1" t="s">
        <v>3537</v>
      </c>
      <c r="E3436">
        <v>9</v>
      </c>
    </row>
    <row r="3437" spans="1:5">
      <c r="A3437" s="1" t="s">
        <v>3680</v>
      </c>
      <c r="B3437" s="1" t="s">
        <v>1900</v>
      </c>
      <c r="C3437">
        <v>13104</v>
      </c>
      <c r="D3437" s="1" t="s">
        <v>1901</v>
      </c>
      <c r="E3437">
        <v>2</v>
      </c>
    </row>
    <row r="3438" spans="1:5">
      <c r="A3438" s="1" t="s">
        <v>3680</v>
      </c>
      <c r="B3438" s="1" t="s">
        <v>3554</v>
      </c>
      <c r="C3438">
        <v>13107</v>
      </c>
      <c r="D3438" s="1" t="s">
        <v>3555</v>
      </c>
      <c r="E3438">
        <v>2</v>
      </c>
    </row>
    <row r="3439" spans="1:5">
      <c r="A3439" s="1" t="s">
        <v>3680</v>
      </c>
      <c r="B3439" s="1" t="s">
        <v>3556</v>
      </c>
      <c r="C3439">
        <v>13551</v>
      </c>
      <c r="D3439" s="1" t="s">
        <v>3557</v>
      </c>
      <c r="E3439">
        <v>4</v>
      </c>
    </row>
    <row r="3440" spans="1:5">
      <c r="A3440" s="1" t="s">
        <v>3680</v>
      </c>
      <c r="B3440" s="1" t="s">
        <v>1400</v>
      </c>
      <c r="C3440">
        <v>1656</v>
      </c>
      <c r="D3440" s="1" t="s">
        <v>1401</v>
      </c>
      <c r="E3440">
        <v>50</v>
      </c>
    </row>
    <row r="3441" spans="1:5">
      <c r="A3441" s="1" t="s">
        <v>3680</v>
      </c>
      <c r="B3441" s="1" t="s">
        <v>3562</v>
      </c>
      <c r="C3441">
        <v>1626</v>
      </c>
      <c r="D3441" s="1" t="s">
        <v>3563</v>
      </c>
      <c r="E3441">
        <v>37</v>
      </c>
    </row>
    <row r="3442" spans="1:5">
      <c r="A3442" s="1" t="s">
        <v>3680</v>
      </c>
      <c r="B3442" s="1" t="s">
        <v>3787</v>
      </c>
      <c r="C3442">
        <v>1625</v>
      </c>
      <c r="D3442" s="1" t="s">
        <v>3788</v>
      </c>
      <c r="E3442">
        <v>45</v>
      </c>
    </row>
    <row r="3443" spans="1:5">
      <c r="A3443" s="1" t="s">
        <v>3680</v>
      </c>
      <c r="B3443" s="1" t="s">
        <v>3789</v>
      </c>
      <c r="C3443">
        <v>1627</v>
      </c>
      <c r="D3443" s="1" t="s">
        <v>3790</v>
      </c>
      <c r="E3443">
        <v>25</v>
      </c>
    </row>
    <row r="3444" spans="1:5">
      <c r="A3444" s="1" t="s">
        <v>3680</v>
      </c>
      <c r="B3444" s="1" t="s">
        <v>3791</v>
      </c>
      <c r="C3444">
        <v>1622</v>
      </c>
      <c r="D3444" s="1" t="s">
        <v>3792</v>
      </c>
      <c r="E3444">
        <v>17</v>
      </c>
    </row>
    <row r="3445" spans="1:5">
      <c r="A3445" s="1" t="s">
        <v>3680</v>
      </c>
      <c r="B3445" s="1" t="s">
        <v>1412</v>
      </c>
      <c r="C3445">
        <v>1683</v>
      </c>
      <c r="D3445" s="1" t="s">
        <v>1413</v>
      </c>
      <c r="E3445">
        <v>1</v>
      </c>
    </row>
    <row r="3446" spans="1:5">
      <c r="A3446" s="1" t="s">
        <v>3680</v>
      </c>
      <c r="B3446" s="1" t="s">
        <v>1414</v>
      </c>
      <c r="C3446">
        <v>13375</v>
      </c>
      <c r="D3446" s="1" t="s">
        <v>1415</v>
      </c>
      <c r="E3446">
        <v>8</v>
      </c>
    </row>
    <row r="3447" spans="1:5">
      <c r="A3447" s="1" t="s">
        <v>3680</v>
      </c>
      <c r="B3447" s="1" t="s">
        <v>3793</v>
      </c>
      <c r="C3447">
        <v>6740</v>
      </c>
      <c r="D3447" s="1" t="s">
        <v>3794</v>
      </c>
      <c r="E3447">
        <v>3</v>
      </c>
    </row>
    <row r="3448" spans="1:5">
      <c r="A3448" s="1" t="s">
        <v>3680</v>
      </c>
      <c r="B3448" s="1" t="s">
        <v>3614</v>
      </c>
      <c r="C3448">
        <v>12810</v>
      </c>
      <c r="D3448" s="1" t="s">
        <v>3615</v>
      </c>
      <c r="E3448">
        <v>13</v>
      </c>
    </row>
    <row r="3449" spans="1:5">
      <c r="A3449" s="1" t="s">
        <v>3680</v>
      </c>
      <c r="B3449" s="1" t="s">
        <v>1916</v>
      </c>
      <c r="C3449">
        <v>12882</v>
      </c>
      <c r="D3449" s="1" t="s">
        <v>1917</v>
      </c>
      <c r="E3449">
        <v>48</v>
      </c>
    </row>
    <row r="3450" spans="1:5">
      <c r="A3450" s="1" t="s">
        <v>3680</v>
      </c>
      <c r="B3450" s="1" t="s">
        <v>1436</v>
      </c>
      <c r="C3450">
        <v>12884</v>
      </c>
      <c r="D3450" s="1" t="s">
        <v>1437</v>
      </c>
      <c r="E3450">
        <v>20</v>
      </c>
    </row>
    <row r="3451" spans="1:5">
      <c r="A3451" s="1" t="s">
        <v>3680</v>
      </c>
      <c r="B3451" s="1" t="s">
        <v>1438</v>
      </c>
      <c r="C3451">
        <v>12885</v>
      </c>
      <c r="D3451" s="1" t="s">
        <v>1439</v>
      </c>
      <c r="E3451">
        <v>113</v>
      </c>
    </row>
    <row r="3452" spans="1:5">
      <c r="A3452" s="1" t="s">
        <v>3680</v>
      </c>
      <c r="B3452" s="1" t="s">
        <v>1440</v>
      </c>
      <c r="C3452">
        <v>12886</v>
      </c>
      <c r="D3452" s="1" t="s">
        <v>1441</v>
      </c>
      <c r="E3452">
        <v>81</v>
      </c>
    </row>
    <row r="3453" spans="1:5">
      <c r="A3453" s="1" t="s">
        <v>3680</v>
      </c>
      <c r="B3453" s="1" t="s">
        <v>1444</v>
      </c>
      <c r="C3453">
        <v>11832</v>
      </c>
      <c r="D3453" s="1" t="s">
        <v>1445</v>
      </c>
      <c r="E3453">
        <v>100</v>
      </c>
    </row>
    <row r="3454" spans="1:5">
      <c r="A3454" s="1" t="s">
        <v>3680</v>
      </c>
      <c r="B3454" s="1" t="s">
        <v>1446</v>
      </c>
      <c r="C3454">
        <v>1765</v>
      </c>
      <c r="D3454" s="1" t="s">
        <v>1447</v>
      </c>
      <c r="E3454">
        <v>1</v>
      </c>
    </row>
    <row r="3455" spans="1:5">
      <c r="A3455" s="1" t="s">
        <v>3680</v>
      </c>
      <c r="B3455" s="1" t="s">
        <v>1448</v>
      </c>
      <c r="C3455">
        <v>10644</v>
      </c>
      <c r="D3455" s="1" t="s">
        <v>1449</v>
      </c>
      <c r="E3455">
        <v>239</v>
      </c>
    </row>
    <row r="3456" spans="1:5">
      <c r="A3456" s="1" t="s">
        <v>3680</v>
      </c>
      <c r="B3456" s="1" t="s">
        <v>1918</v>
      </c>
      <c r="C3456">
        <v>10646</v>
      </c>
      <c r="D3456" s="1" t="s">
        <v>1919</v>
      </c>
      <c r="E3456">
        <v>3</v>
      </c>
    </row>
    <row r="3457" spans="1:5">
      <c r="A3457" s="1" t="s">
        <v>3680</v>
      </c>
      <c r="B3457" s="1" t="s">
        <v>1450</v>
      </c>
      <c r="C3457">
        <v>10711</v>
      </c>
      <c r="D3457" s="1" t="s">
        <v>1451</v>
      </c>
      <c r="E3457">
        <v>5</v>
      </c>
    </row>
    <row r="3458" spans="1:5">
      <c r="A3458" s="1" t="s">
        <v>3680</v>
      </c>
      <c r="B3458" s="1" t="s">
        <v>3795</v>
      </c>
      <c r="C3458">
        <v>13646</v>
      </c>
      <c r="D3458" s="1" t="s">
        <v>3796</v>
      </c>
      <c r="E3458">
        <v>40</v>
      </c>
    </row>
    <row r="3459" spans="1:5">
      <c r="A3459" s="1" t="s">
        <v>3680</v>
      </c>
      <c r="B3459" s="1" t="s">
        <v>1454</v>
      </c>
      <c r="C3459">
        <v>10447</v>
      </c>
      <c r="D3459" s="1" t="s">
        <v>1455</v>
      </c>
      <c r="E3459">
        <v>100</v>
      </c>
    </row>
    <row r="3460" spans="1:5">
      <c r="A3460" s="1" t="s">
        <v>3680</v>
      </c>
      <c r="B3460" s="1" t="s">
        <v>1922</v>
      </c>
      <c r="C3460">
        <v>7407</v>
      </c>
      <c r="D3460" s="1" t="s">
        <v>1923</v>
      </c>
      <c r="E3460">
        <v>1</v>
      </c>
    </row>
    <row r="3461" spans="1:5">
      <c r="A3461" s="1" t="s">
        <v>3680</v>
      </c>
      <c r="B3461" s="1" t="s">
        <v>1462</v>
      </c>
      <c r="C3461">
        <v>9123</v>
      </c>
      <c r="D3461" s="1" t="s">
        <v>1463</v>
      </c>
      <c r="E3461">
        <v>2</v>
      </c>
    </row>
    <row r="3462" spans="1:5">
      <c r="A3462" s="1" t="s">
        <v>3680</v>
      </c>
      <c r="B3462" s="1" t="s">
        <v>3797</v>
      </c>
      <c r="C3462">
        <v>9331</v>
      </c>
      <c r="D3462" s="1" t="s">
        <v>3798</v>
      </c>
      <c r="E3462">
        <v>25</v>
      </c>
    </row>
    <row r="3463" spans="1:5">
      <c r="A3463" s="1" t="s">
        <v>3680</v>
      </c>
      <c r="B3463" s="1" t="s">
        <v>1924</v>
      </c>
      <c r="C3463">
        <v>12640</v>
      </c>
      <c r="D3463" s="1" t="s">
        <v>1925</v>
      </c>
      <c r="E3463">
        <v>8</v>
      </c>
    </row>
    <row r="3464" spans="1:5">
      <c r="A3464" s="1" t="s">
        <v>3680</v>
      </c>
      <c r="B3464" s="1" t="s">
        <v>1926</v>
      </c>
      <c r="C3464">
        <v>12641</v>
      </c>
      <c r="D3464" s="1" t="s">
        <v>1927</v>
      </c>
      <c r="E3464">
        <v>2</v>
      </c>
    </row>
    <row r="3465" spans="1:5">
      <c r="A3465" s="1" t="s">
        <v>3680</v>
      </c>
      <c r="B3465" s="1" t="s">
        <v>1928</v>
      </c>
      <c r="C3465">
        <v>12642</v>
      </c>
      <c r="D3465" s="1" t="s">
        <v>1929</v>
      </c>
      <c r="E3465">
        <v>6</v>
      </c>
    </row>
    <row r="3466" spans="1:5">
      <c r="A3466" s="1" t="s">
        <v>3680</v>
      </c>
      <c r="B3466" s="1" t="s">
        <v>1930</v>
      </c>
      <c r="C3466">
        <v>12813</v>
      </c>
      <c r="D3466" s="1" t="s">
        <v>1931</v>
      </c>
      <c r="E3466">
        <v>23</v>
      </c>
    </row>
    <row r="3467" spans="1:5">
      <c r="A3467" s="1" t="s">
        <v>3680</v>
      </c>
      <c r="B3467" s="1" t="s">
        <v>1472</v>
      </c>
      <c r="C3467">
        <v>3374</v>
      </c>
      <c r="D3467" s="1" t="s">
        <v>2649</v>
      </c>
      <c r="E3467">
        <v>1</v>
      </c>
    </row>
    <row r="3468" spans="1:5">
      <c r="A3468" s="1" t="s">
        <v>3680</v>
      </c>
      <c r="B3468" s="1" t="s">
        <v>1472</v>
      </c>
      <c r="C3468">
        <v>11745</v>
      </c>
      <c r="D3468" s="1" t="s">
        <v>1473</v>
      </c>
      <c r="E3468">
        <v>50</v>
      </c>
    </row>
    <row r="3469" spans="1:5">
      <c r="A3469" s="1" t="s">
        <v>3680</v>
      </c>
      <c r="B3469" s="1" t="s">
        <v>1474</v>
      </c>
      <c r="C3469">
        <v>11179</v>
      </c>
      <c r="D3469" s="1" t="s">
        <v>1475</v>
      </c>
      <c r="E3469">
        <v>69</v>
      </c>
    </row>
    <row r="3470" spans="1:5">
      <c r="A3470" s="1" t="s">
        <v>3680</v>
      </c>
      <c r="B3470" s="1" t="s">
        <v>1476</v>
      </c>
      <c r="C3470">
        <v>12938</v>
      </c>
      <c r="D3470" s="1" t="s">
        <v>1477</v>
      </c>
      <c r="E3470">
        <v>300</v>
      </c>
    </row>
    <row r="3471" spans="1:5">
      <c r="A3471" s="1" t="s">
        <v>3680</v>
      </c>
      <c r="B3471" s="1" t="s">
        <v>1478</v>
      </c>
      <c r="C3471">
        <v>12939</v>
      </c>
      <c r="D3471" s="1" t="s">
        <v>1479</v>
      </c>
      <c r="E3471">
        <v>400</v>
      </c>
    </row>
    <row r="3472" spans="1:5">
      <c r="A3472" s="1" t="s">
        <v>3680</v>
      </c>
      <c r="B3472" s="1" t="s">
        <v>1480</v>
      </c>
      <c r="C3472">
        <v>12940</v>
      </c>
      <c r="D3472" s="1" t="s">
        <v>1481</v>
      </c>
      <c r="E3472">
        <v>50</v>
      </c>
    </row>
    <row r="3473" spans="1:5">
      <c r="A3473" s="1" t="s">
        <v>3680</v>
      </c>
      <c r="B3473" s="1" t="s">
        <v>1482</v>
      </c>
      <c r="C3473">
        <v>408</v>
      </c>
      <c r="D3473" s="1" t="s">
        <v>1483</v>
      </c>
      <c r="E3473">
        <v>26</v>
      </c>
    </row>
    <row r="3474" spans="1:5">
      <c r="A3474" s="1" t="s">
        <v>3680</v>
      </c>
      <c r="B3474" s="1" t="s">
        <v>3799</v>
      </c>
      <c r="C3474">
        <v>409</v>
      </c>
      <c r="D3474" s="1" t="s">
        <v>3800</v>
      </c>
      <c r="E3474">
        <v>47</v>
      </c>
    </row>
    <row r="3475" spans="1:5">
      <c r="A3475" s="1" t="s">
        <v>3680</v>
      </c>
      <c r="B3475" s="1" t="s">
        <v>1484</v>
      </c>
      <c r="C3475">
        <v>410</v>
      </c>
      <c r="D3475" s="1" t="s">
        <v>1485</v>
      </c>
      <c r="E3475">
        <v>5</v>
      </c>
    </row>
    <row r="3476" spans="1:5">
      <c r="A3476" s="1" t="s">
        <v>3680</v>
      </c>
      <c r="B3476" s="1" t="s">
        <v>1488</v>
      </c>
      <c r="C3476">
        <v>412</v>
      </c>
      <c r="D3476" s="1" t="s">
        <v>1489</v>
      </c>
      <c r="E3476">
        <v>41</v>
      </c>
    </row>
    <row r="3477" spans="1:5">
      <c r="A3477" s="1" t="s">
        <v>3680</v>
      </c>
      <c r="B3477" s="1" t="s">
        <v>1490</v>
      </c>
      <c r="C3477">
        <v>405</v>
      </c>
      <c r="D3477" s="1" t="s">
        <v>1491</v>
      </c>
      <c r="E3477">
        <v>1</v>
      </c>
    </row>
    <row r="3478" spans="1:5">
      <c r="A3478" s="1" t="s">
        <v>3680</v>
      </c>
      <c r="B3478" s="1" t="s">
        <v>1492</v>
      </c>
      <c r="C3478">
        <v>404</v>
      </c>
      <c r="D3478" s="1" t="s">
        <v>1493</v>
      </c>
      <c r="E3478">
        <v>22</v>
      </c>
    </row>
    <row r="3479" spans="1:5">
      <c r="A3479" s="1" t="s">
        <v>3680</v>
      </c>
      <c r="B3479" s="1" t="s">
        <v>1494</v>
      </c>
      <c r="C3479">
        <v>9167</v>
      </c>
      <c r="D3479" s="1" t="s">
        <v>1495</v>
      </c>
      <c r="E3479">
        <v>3</v>
      </c>
    </row>
    <row r="3480" spans="1:5">
      <c r="A3480" s="1" t="s">
        <v>3680</v>
      </c>
      <c r="B3480" s="1" t="s">
        <v>1496</v>
      </c>
      <c r="C3480">
        <v>12623</v>
      </c>
      <c r="D3480" s="1" t="s">
        <v>1497</v>
      </c>
      <c r="E3480">
        <v>3</v>
      </c>
    </row>
    <row r="3481" spans="1:5">
      <c r="A3481" s="1" t="s">
        <v>3680</v>
      </c>
      <c r="B3481" s="1" t="s">
        <v>1498</v>
      </c>
      <c r="C3481">
        <v>503</v>
      </c>
      <c r="D3481" s="1" t="s">
        <v>1499</v>
      </c>
      <c r="E3481">
        <v>9</v>
      </c>
    </row>
    <row r="3482" spans="1:5">
      <c r="A3482" s="1" t="s">
        <v>3680</v>
      </c>
      <c r="B3482" s="1" t="s">
        <v>1500</v>
      </c>
      <c r="C3482">
        <v>6893</v>
      </c>
      <c r="D3482" s="1" t="s">
        <v>1501</v>
      </c>
      <c r="E3482">
        <v>8</v>
      </c>
    </row>
    <row r="3483" spans="1:5">
      <c r="A3483" s="1" t="s">
        <v>3680</v>
      </c>
      <c r="B3483" s="1" t="s">
        <v>3801</v>
      </c>
      <c r="C3483">
        <v>12626</v>
      </c>
      <c r="D3483" s="1" t="s">
        <v>3802</v>
      </c>
      <c r="E3483">
        <v>2</v>
      </c>
    </row>
    <row r="3484" spans="1:5">
      <c r="A3484" s="1" t="s">
        <v>3680</v>
      </c>
      <c r="B3484" s="1" t="s">
        <v>3803</v>
      </c>
      <c r="C3484">
        <v>12627</v>
      </c>
      <c r="D3484" s="1" t="s">
        <v>3804</v>
      </c>
      <c r="E3484">
        <v>5</v>
      </c>
    </row>
    <row r="3485" spans="1:5">
      <c r="A3485" s="1" t="s">
        <v>3680</v>
      </c>
      <c r="B3485" s="1" t="s">
        <v>1502</v>
      </c>
      <c r="C3485">
        <v>12628</v>
      </c>
      <c r="D3485" s="1" t="s">
        <v>1503</v>
      </c>
      <c r="E3485">
        <v>17</v>
      </c>
    </row>
    <row r="3486" spans="1:5">
      <c r="A3486" s="1" t="s">
        <v>3680</v>
      </c>
      <c r="B3486" s="1" t="s">
        <v>3666</v>
      </c>
      <c r="C3486">
        <v>12629</v>
      </c>
      <c r="D3486" s="1" t="s">
        <v>3667</v>
      </c>
      <c r="E3486">
        <v>2</v>
      </c>
    </row>
    <row r="3487" spans="1:5">
      <c r="A3487" s="1" t="s">
        <v>3680</v>
      </c>
      <c r="B3487" s="1" t="s">
        <v>1506</v>
      </c>
      <c r="C3487">
        <v>886</v>
      </c>
      <c r="D3487" s="1" t="s">
        <v>1507</v>
      </c>
      <c r="E3487">
        <v>12</v>
      </c>
    </row>
    <row r="3488" spans="1:5">
      <c r="A3488" s="1" t="s">
        <v>3680</v>
      </c>
      <c r="B3488" s="1" t="s">
        <v>2179</v>
      </c>
      <c r="C3488">
        <v>963</v>
      </c>
      <c r="D3488" s="1" t="s">
        <v>2180</v>
      </c>
      <c r="E3488">
        <v>2471</v>
      </c>
    </row>
    <row r="3489" spans="1:5">
      <c r="A3489" s="1" t="s">
        <v>3680</v>
      </c>
      <c r="B3489" s="1" t="s">
        <v>1508</v>
      </c>
      <c r="C3489">
        <v>966</v>
      </c>
      <c r="D3489" s="1" t="s">
        <v>1509</v>
      </c>
      <c r="E3489">
        <v>56</v>
      </c>
    </row>
    <row r="3490" spans="1:5">
      <c r="A3490" s="1" t="s">
        <v>3680</v>
      </c>
      <c r="B3490" s="1" t="s">
        <v>1514</v>
      </c>
      <c r="C3490">
        <v>964</v>
      </c>
      <c r="D3490" s="1" t="s">
        <v>1515</v>
      </c>
      <c r="E3490">
        <v>87</v>
      </c>
    </row>
    <row r="3491" spans="1:5">
      <c r="A3491" s="1" t="s">
        <v>3680</v>
      </c>
      <c r="B3491" s="1" t="s">
        <v>1516</v>
      </c>
      <c r="C3491">
        <v>965</v>
      </c>
      <c r="D3491" s="1" t="s">
        <v>1517</v>
      </c>
      <c r="E3491">
        <v>26</v>
      </c>
    </row>
    <row r="3492" spans="1:5">
      <c r="A3492" s="1" t="s">
        <v>3680</v>
      </c>
      <c r="B3492" s="1" t="s">
        <v>1520</v>
      </c>
      <c r="C3492">
        <v>12761</v>
      </c>
      <c r="D3492" s="1" t="s">
        <v>1521</v>
      </c>
      <c r="E3492">
        <v>170</v>
      </c>
    </row>
    <row r="3493" spans="1:5">
      <c r="A3493" s="1" t="s">
        <v>3680</v>
      </c>
      <c r="B3493" s="1" t="s">
        <v>1524</v>
      </c>
      <c r="C3493">
        <v>9555</v>
      </c>
      <c r="D3493" s="1" t="s">
        <v>1525</v>
      </c>
      <c r="E3493">
        <v>62</v>
      </c>
    </row>
    <row r="3494" spans="1:5">
      <c r="A3494" s="1" t="s">
        <v>3680</v>
      </c>
      <c r="B3494" s="1" t="s">
        <v>1526</v>
      </c>
      <c r="C3494">
        <v>9556</v>
      </c>
      <c r="D3494" s="1" t="s">
        <v>1527</v>
      </c>
      <c r="E3494">
        <v>44</v>
      </c>
    </row>
    <row r="3495" spans="1:5">
      <c r="A3495" s="1" t="s">
        <v>3680</v>
      </c>
      <c r="B3495" s="1" t="s">
        <v>1528</v>
      </c>
      <c r="C3495">
        <v>9557</v>
      </c>
      <c r="D3495" s="1" t="s">
        <v>1529</v>
      </c>
      <c r="E3495">
        <v>14</v>
      </c>
    </row>
    <row r="3496" spans="1:5">
      <c r="A3496" s="1" t="s">
        <v>3680</v>
      </c>
      <c r="B3496" s="1" t="s">
        <v>1530</v>
      </c>
      <c r="C3496">
        <v>9558</v>
      </c>
      <c r="D3496" s="1" t="s">
        <v>1531</v>
      </c>
      <c r="E3496">
        <v>55</v>
      </c>
    </row>
    <row r="3497" spans="1:5">
      <c r="A3497" s="1" t="s">
        <v>3680</v>
      </c>
      <c r="B3497" s="1" t="s">
        <v>1532</v>
      </c>
      <c r="C3497">
        <v>9559</v>
      </c>
      <c r="D3497" s="1" t="s">
        <v>1533</v>
      </c>
      <c r="E3497">
        <v>41</v>
      </c>
    </row>
    <row r="3498" spans="1:5">
      <c r="A3498" s="1" t="s">
        <v>3680</v>
      </c>
      <c r="B3498" s="1" t="s">
        <v>2181</v>
      </c>
      <c r="C3498">
        <v>9560</v>
      </c>
      <c r="D3498" s="1" t="s">
        <v>2182</v>
      </c>
      <c r="E3498">
        <v>19</v>
      </c>
    </row>
    <row r="3499" spans="1:5">
      <c r="A3499" s="1" t="s">
        <v>3680</v>
      </c>
      <c r="B3499" s="1" t="s">
        <v>3805</v>
      </c>
      <c r="C3499">
        <v>12619</v>
      </c>
      <c r="D3499" s="1" t="s">
        <v>3806</v>
      </c>
      <c r="E3499">
        <v>2</v>
      </c>
    </row>
    <row r="3500" spans="1:5">
      <c r="A3500" s="1" t="s">
        <v>3680</v>
      </c>
      <c r="B3500" s="1" t="s">
        <v>2183</v>
      </c>
      <c r="C3500">
        <v>1596</v>
      </c>
      <c r="D3500" s="1" t="s">
        <v>2184</v>
      </c>
      <c r="E3500">
        <v>1</v>
      </c>
    </row>
    <row r="3501" spans="1:5">
      <c r="A3501" s="1" t="s">
        <v>3680</v>
      </c>
      <c r="B3501" s="1" t="s">
        <v>1540</v>
      </c>
      <c r="C3501">
        <v>1812</v>
      </c>
      <c r="D3501" s="1" t="s">
        <v>1541</v>
      </c>
      <c r="E3501">
        <v>13</v>
      </c>
    </row>
    <row r="3502" spans="1:5">
      <c r="A3502" s="1" t="s">
        <v>3680</v>
      </c>
      <c r="B3502" s="1" t="s">
        <v>1542</v>
      </c>
      <c r="C3502">
        <v>1814</v>
      </c>
      <c r="D3502" s="1" t="s">
        <v>1543</v>
      </c>
      <c r="E3502">
        <v>6</v>
      </c>
    </row>
    <row r="3503" spans="1:5">
      <c r="A3503" s="1" t="s">
        <v>3680</v>
      </c>
      <c r="B3503" s="1" t="s">
        <v>1544</v>
      </c>
      <c r="C3503">
        <v>1813</v>
      </c>
      <c r="D3503" s="1" t="s">
        <v>1545</v>
      </c>
      <c r="E3503">
        <v>21</v>
      </c>
    </row>
    <row r="3504" spans="1:5">
      <c r="A3504" s="1" t="s">
        <v>3680</v>
      </c>
      <c r="B3504" s="1" t="s">
        <v>3807</v>
      </c>
      <c r="C3504">
        <v>4127</v>
      </c>
      <c r="D3504" s="1" t="s">
        <v>3808</v>
      </c>
      <c r="E3504">
        <v>2</v>
      </c>
    </row>
    <row r="3505" spans="1:5">
      <c r="A3505" s="1" t="s">
        <v>3680</v>
      </c>
      <c r="B3505" s="1" t="s">
        <v>1546</v>
      </c>
      <c r="C3505">
        <v>4128</v>
      </c>
      <c r="D3505" s="1" t="s">
        <v>1547</v>
      </c>
      <c r="E3505">
        <v>3</v>
      </c>
    </row>
    <row r="3506" spans="1:5">
      <c r="A3506" s="1" t="s">
        <v>3680</v>
      </c>
      <c r="B3506" s="1" t="s">
        <v>1548</v>
      </c>
      <c r="C3506">
        <v>4135</v>
      </c>
      <c r="D3506" s="1" t="s">
        <v>1549</v>
      </c>
      <c r="E3506">
        <v>6</v>
      </c>
    </row>
    <row r="3507" spans="1:5">
      <c r="A3507" s="1" t="s">
        <v>3680</v>
      </c>
      <c r="B3507" s="1" t="s">
        <v>1558</v>
      </c>
      <c r="C3507">
        <v>4188</v>
      </c>
      <c r="D3507" s="1" t="s">
        <v>1559</v>
      </c>
      <c r="E3507">
        <v>63</v>
      </c>
    </row>
    <row r="3508" spans="1:5">
      <c r="A3508" s="1" t="s">
        <v>3809</v>
      </c>
      <c r="B3508" s="1" t="s">
        <v>5</v>
      </c>
      <c r="C3508">
        <v>33</v>
      </c>
      <c r="D3508" s="1" t="s">
        <v>7</v>
      </c>
      <c r="E3508">
        <v>1105</v>
      </c>
    </row>
    <row r="3509" spans="1:5">
      <c r="A3509" s="1" t="s">
        <v>3809</v>
      </c>
      <c r="B3509" s="1" t="s">
        <v>8</v>
      </c>
      <c r="C3509">
        <v>54</v>
      </c>
      <c r="D3509" s="1" t="s">
        <v>9</v>
      </c>
      <c r="E3509">
        <v>592</v>
      </c>
    </row>
    <row r="3510" spans="1:5">
      <c r="A3510" s="1" t="s">
        <v>3809</v>
      </c>
      <c r="B3510" s="1" t="s">
        <v>10</v>
      </c>
      <c r="C3510">
        <v>68</v>
      </c>
      <c r="D3510" s="1" t="s">
        <v>11</v>
      </c>
      <c r="E3510">
        <v>1368</v>
      </c>
    </row>
    <row r="3511" spans="1:5">
      <c r="A3511" s="1" t="s">
        <v>3809</v>
      </c>
      <c r="B3511" s="1" t="s">
        <v>2190</v>
      </c>
      <c r="C3511">
        <v>70</v>
      </c>
      <c r="D3511" s="1" t="s">
        <v>2191</v>
      </c>
      <c r="E3511">
        <v>46</v>
      </c>
    </row>
    <row r="3512" spans="1:5">
      <c r="A3512" s="1" t="s">
        <v>3809</v>
      </c>
      <c r="B3512" s="1" t="s">
        <v>1563</v>
      </c>
      <c r="C3512">
        <v>13593</v>
      </c>
      <c r="D3512" s="1" t="s">
        <v>1564</v>
      </c>
      <c r="E3512">
        <v>764</v>
      </c>
    </row>
    <row r="3513" spans="1:5">
      <c r="A3513" s="1" t="s">
        <v>3809</v>
      </c>
      <c r="B3513" s="1" t="s">
        <v>12</v>
      </c>
      <c r="C3513">
        <v>13644</v>
      </c>
      <c r="D3513" s="1" t="s">
        <v>13</v>
      </c>
      <c r="E3513">
        <v>5</v>
      </c>
    </row>
    <row r="3514" spans="1:5">
      <c r="A3514" s="1" t="s">
        <v>3809</v>
      </c>
      <c r="B3514" s="1" t="s">
        <v>22</v>
      </c>
      <c r="C3514">
        <v>6158</v>
      </c>
      <c r="D3514" s="1" t="s">
        <v>23</v>
      </c>
      <c r="E3514">
        <v>8</v>
      </c>
    </row>
    <row r="3515" spans="1:5">
      <c r="A3515" s="1" t="s">
        <v>3809</v>
      </c>
      <c r="B3515" s="1" t="s">
        <v>24</v>
      </c>
      <c r="C3515">
        <v>7213</v>
      </c>
      <c r="D3515" s="1" t="s">
        <v>25</v>
      </c>
      <c r="E3515">
        <v>548</v>
      </c>
    </row>
    <row r="3516" spans="1:5">
      <c r="A3516" s="1" t="s">
        <v>3809</v>
      </c>
      <c r="B3516" s="1" t="s">
        <v>26</v>
      </c>
      <c r="C3516">
        <v>2925</v>
      </c>
      <c r="D3516" s="1" t="s">
        <v>27</v>
      </c>
      <c r="E3516">
        <v>965</v>
      </c>
    </row>
    <row r="3517" spans="1:5">
      <c r="A3517" s="1" t="s">
        <v>3809</v>
      </c>
      <c r="B3517" s="1" t="s">
        <v>28</v>
      </c>
      <c r="C3517">
        <v>4905</v>
      </c>
      <c r="D3517" s="1" t="s">
        <v>29</v>
      </c>
      <c r="E3517">
        <v>1995</v>
      </c>
    </row>
    <row r="3518" spans="1:5">
      <c r="A3518" s="1" t="s">
        <v>3809</v>
      </c>
      <c r="B3518" s="1" t="s">
        <v>30</v>
      </c>
      <c r="C3518">
        <v>50</v>
      </c>
      <c r="D3518" s="1" t="s">
        <v>31</v>
      </c>
      <c r="E3518">
        <v>1032</v>
      </c>
    </row>
    <row r="3519" spans="1:5">
      <c r="A3519" s="1" t="s">
        <v>3809</v>
      </c>
      <c r="B3519" s="1" t="s">
        <v>32</v>
      </c>
      <c r="C3519">
        <v>6431</v>
      </c>
      <c r="D3519" s="1" t="s">
        <v>33</v>
      </c>
      <c r="E3519">
        <v>352</v>
      </c>
    </row>
    <row r="3520" spans="1:5">
      <c r="A3520" s="1" t="s">
        <v>3809</v>
      </c>
      <c r="B3520" s="1" t="s">
        <v>2196</v>
      </c>
      <c r="C3520">
        <v>6971</v>
      </c>
      <c r="D3520" s="1" t="s">
        <v>2197</v>
      </c>
      <c r="E3520">
        <v>430</v>
      </c>
    </row>
    <row r="3521" spans="1:5">
      <c r="A3521" s="1" t="s">
        <v>3809</v>
      </c>
      <c r="B3521" s="1" t="s">
        <v>40</v>
      </c>
      <c r="C3521">
        <v>7789</v>
      </c>
      <c r="D3521" s="1" t="s">
        <v>41</v>
      </c>
      <c r="E3521">
        <v>927</v>
      </c>
    </row>
    <row r="3522" spans="1:5">
      <c r="A3522" s="1" t="s">
        <v>3809</v>
      </c>
      <c r="B3522" s="1" t="s">
        <v>3810</v>
      </c>
      <c r="C3522">
        <v>12065</v>
      </c>
      <c r="D3522" s="1" t="s">
        <v>3811</v>
      </c>
      <c r="E3522">
        <v>59</v>
      </c>
    </row>
    <row r="3523" spans="1:5">
      <c r="A3523" s="1" t="s">
        <v>3809</v>
      </c>
      <c r="B3523" s="1" t="s">
        <v>44</v>
      </c>
      <c r="C3523">
        <v>12141</v>
      </c>
      <c r="D3523" s="1" t="s">
        <v>45</v>
      </c>
      <c r="E3523">
        <v>310</v>
      </c>
    </row>
    <row r="3524" spans="1:5">
      <c r="A3524" s="1" t="s">
        <v>3809</v>
      </c>
      <c r="B3524" s="1" t="s">
        <v>46</v>
      </c>
      <c r="C3524">
        <v>12342</v>
      </c>
      <c r="D3524" s="1" t="s">
        <v>47</v>
      </c>
      <c r="E3524">
        <v>2898</v>
      </c>
    </row>
    <row r="3525" spans="1:5">
      <c r="A3525" s="1" t="s">
        <v>3809</v>
      </c>
      <c r="B3525" s="1" t="s">
        <v>52</v>
      </c>
      <c r="C3525">
        <v>12074</v>
      </c>
      <c r="D3525" s="1" t="s">
        <v>53</v>
      </c>
      <c r="E3525">
        <v>45</v>
      </c>
    </row>
    <row r="3526" spans="1:5">
      <c r="A3526" s="1" t="s">
        <v>3809</v>
      </c>
      <c r="B3526" s="1" t="s">
        <v>54</v>
      </c>
      <c r="C3526">
        <v>2916</v>
      </c>
      <c r="D3526" s="1" t="s">
        <v>55</v>
      </c>
      <c r="E3526">
        <v>3314</v>
      </c>
    </row>
    <row r="3527" spans="1:5">
      <c r="A3527" s="1" t="s">
        <v>3809</v>
      </c>
      <c r="B3527" s="1" t="s">
        <v>62</v>
      </c>
      <c r="C3527">
        <v>7139</v>
      </c>
      <c r="D3527" s="1" t="s">
        <v>63</v>
      </c>
      <c r="E3527">
        <v>2</v>
      </c>
    </row>
    <row r="3528" spans="1:5">
      <c r="A3528" s="1" t="s">
        <v>3809</v>
      </c>
      <c r="B3528" s="1" t="s">
        <v>2206</v>
      </c>
      <c r="C3528">
        <v>7790</v>
      </c>
      <c r="D3528" s="1" t="s">
        <v>2207</v>
      </c>
      <c r="E3528">
        <v>1649</v>
      </c>
    </row>
    <row r="3529" spans="1:5">
      <c r="A3529" s="1" t="s">
        <v>3809</v>
      </c>
      <c r="B3529" s="1" t="s">
        <v>68</v>
      </c>
      <c r="C3529">
        <v>12109</v>
      </c>
      <c r="D3529" s="1" t="s">
        <v>69</v>
      </c>
      <c r="E3529">
        <v>1506</v>
      </c>
    </row>
    <row r="3530" spans="1:5">
      <c r="A3530" s="1" t="s">
        <v>3809</v>
      </c>
      <c r="B3530" s="1" t="s">
        <v>72</v>
      </c>
      <c r="C3530">
        <v>8536</v>
      </c>
      <c r="D3530" s="1" t="s">
        <v>73</v>
      </c>
      <c r="E3530">
        <v>266</v>
      </c>
    </row>
    <row r="3531" spans="1:5">
      <c r="A3531" s="1" t="s">
        <v>3809</v>
      </c>
      <c r="B3531" s="1" t="s">
        <v>74</v>
      </c>
      <c r="C3531">
        <v>2189</v>
      </c>
      <c r="D3531" s="1" t="s">
        <v>2210</v>
      </c>
      <c r="E3531">
        <v>237</v>
      </c>
    </row>
    <row r="3532" spans="1:5">
      <c r="A3532" s="1" t="s">
        <v>3809</v>
      </c>
      <c r="B3532" s="1" t="s">
        <v>78</v>
      </c>
      <c r="C3532">
        <v>285</v>
      </c>
      <c r="D3532" s="1" t="s">
        <v>79</v>
      </c>
      <c r="E3532">
        <v>2907</v>
      </c>
    </row>
    <row r="3533" spans="1:5">
      <c r="A3533" s="1" t="s">
        <v>3809</v>
      </c>
      <c r="B3533" s="1" t="s">
        <v>82</v>
      </c>
      <c r="C3533">
        <v>5164</v>
      </c>
      <c r="D3533" s="1" t="s">
        <v>83</v>
      </c>
      <c r="E3533">
        <v>120</v>
      </c>
    </row>
    <row r="3534" spans="1:5">
      <c r="A3534" s="1" t="s">
        <v>3809</v>
      </c>
      <c r="B3534" s="1" t="s">
        <v>84</v>
      </c>
      <c r="C3534">
        <v>364</v>
      </c>
      <c r="D3534" s="1" t="s">
        <v>85</v>
      </c>
      <c r="E3534">
        <v>1947</v>
      </c>
    </row>
    <row r="3535" spans="1:5">
      <c r="A3535" s="1" t="s">
        <v>3809</v>
      </c>
      <c r="B3535" s="1" t="s">
        <v>92</v>
      </c>
      <c r="C3535">
        <v>4592</v>
      </c>
      <c r="D3535" s="1" t="s">
        <v>93</v>
      </c>
      <c r="E3535">
        <v>313</v>
      </c>
    </row>
    <row r="3536" spans="1:5">
      <c r="A3536" s="1" t="s">
        <v>3809</v>
      </c>
      <c r="B3536" s="1" t="s">
        <v>3812</v>
      </c>
      <c r="C3536">
        <v>2096</v>
      </c>
      <c r="D3536" s="1" t="s">
        <v>3813</v>
      </c>
      <c r="E3536">
        <v>165</v>
      </c>
    </row>
    <row r="3537" spans="1:5">
      <c r="A3537" s="1" t="s">
        <v>3809</v>
      </c>
      <c r="B3537" s="1" t="s">
        <v>96</v>
      </c>
      <c r="C3537">
        <v>12140</v>
      </c>
      <c r="D3537" s="1" t="s">
        <v>97</v>
      </c>
      <c r="E3537">
        <v>10</v>
      </c>
    </row>
    <row r="3538" spans="1:5">
      <c r="A3538" s="1" t="s">
        <v>3809</v>
      </c>
      <c r="B3538" s="1" t="s">
        <v>98</v>
      </c>
      <c r="C3538">
        <v>4943</v>
      </c>
      <c r="D3538" s="1" t="s">
        <v>99</v>
      </c>
      <c r="E3538">
        <v>17</v>
      </c>
    </row>
    <row r="3539" spans="1:5">
      <c r="A3539" s="1" t="s">
        <v>3809</v>
      </c>
      <c r="B3539" s="1" t="s">
        <v>100</v>
      </c>
      <c r="C3539">
        <v>252</v>
      </c>
      <c r="D3539" s="1" t="s">
        <v>101</v>
      </c>
      <c r="E3539">
        <v>2993</v>
      </c>
    </row>
    <row r="3540" spans="1:5">
      <c r="A3540" s="1" t="s">
        <v>3809</v>
      </c>
      <c r="B3540" s="1" t="s">
        <v>102</v>
      </c>
      <c r="C3540">
        <v>253</v>
      </c>
      <c r="D3540" s="1" t="s">
        <v>103</v>
      </c>
      <c r="E3540">
        <v>2219</v>
      </c>
    </row>
    <row r="3541" spans="1:5">
      <c r="A3541" s="1" t="s">
        <v>3809</v>
      </c>
      <c r="B3541" s="1" t="s">
        <v>106</v>
      </c>
      <c r="C3541">
        <v>8453</v>
      </c>
      <c r="D3541" s="1" t="s">
        <v>107</v>
      </c>
      <c r="E3541">
        <v>277</v>
      </c>
    </row>
    <row r="3542" spans="1:5">
      <c r="A3542" s="1" t="s">
        <v>3809</v>
      </c>
      <c r="B3542" s="1" t="s">
        <v>108</v>
      </c>
      <c r="C3542">
        <v>7829</v>
      </c>
      <c r="D3542" s="1" t="s">
        <v>109</v>
      </c>
      <c r="E3542">
        <v>1764</v>
      </c>
    </row>
    <row r="3543" spans="1:5">
      <c r="A3543" s="1" t="s">
        <v>3809</v>
      </c>
      <c r="B3543" s="1" t="s">
        <v>1574</v>
      </c>
      <c r="C3543">
        <v>7830</v>
      </c>
      <c r="D3543" s="1" t="s">
        <v>1575</v>
      </c>
      <c r="E3543">
        <v>1429</v>
      </c>
    </row>
    <row r="3544" spans="1:5">
      <c r="A3544" s="1" t="s">
        <v>3809</v>
      </c>
      <c r="B3544" s="1" t="s">
        <v>112</v>
      </c>
      <c r="C3544">
        <v>12142</v>
      </c>
      <c r="D3544" s="1" t="s">
        <v>113</v>
      </c>
      <c r="E3544">
        <v>848</v>
      </c>
    </row>
    <row r="3545" spans="1:5">
      <c r="A3545" s="1" t="s">
        <v>3809</v>
      </c>
      <c r="B3545" s="1" t="s">
        <v>119</v>
      </c>
      <c r="C3545">
        <v>13363</v>
      </c>
      <c r="D3545" s="1" t="s">
        <v>120</v>
      </c>
      <c r="E3545">
        <v>79</v>
      </c>
    </row>
    <row r="3546" spans="1:5">
      <c r="A3546" s="1" t="s">
        <v>3809</v>
      </c>
      <c r="B3546" s="1" t="s">
        <v>2217</v>
      </c>
      <c r="C3546">
        <v>13670</v>
      </c>
      <c r="D3546" s="1" t="s">
        <v>2218</v>
      </c>
      <c r="E3546">
        <v>100</v>
      </c>
    </row>
    <row r="3547" spans="1:5">
      <c r="A3547" s="1" t="s">
        <v>3809</v>
      </c>
      <c r="B3547" s="1" t="s">
        <v>121</v>
      </c>
      <c r="C3547">
        <v>12105</v>
      </c>
      <c r="D3547" s="1" t="s">
        <v>122</v>
      </c>
      <c r="E3547">
        <v>360</v>
      </c>
    </row>
    <row r="3548" spans="1:5">
      <c r="A3548" s="1" t="s">
        <v>3809</v>
      </c>
      <c r="B3548" s="1" t="s">
        <v>129</v>
      </c>
      <c r="C3548">
        <v>370</v>
      </c>
      <c r="D3548" s="1" t="s">
        <v>130</v>
      </c>
      <c r="E3548">
        <v>276</v>
      </c>
    </row>
    <row r="3549" spans="1:5">
      <c r="A3549" s="1" t="s">
        <v>3809</v>
      </c>
      <c r="B3549" s="1" t="s">
        <v>133</v>
      </c>
      <c r="C3549">
        <v>374</v>
      </c>
      <c r="D3549" s="1" t="s">
        <v>134</v>
      </c>
      <c r="E3549">
        <v>10</v>
      </c>
    </row>
    <row r="3550" spans="1:5">
      <c r="A3550" s="1" t="s">
        <v>3809</v>
      </c>
      <c r="B3550" s="1" t="s">
        <v>137</v>
      </c>
      <c r="C3550">
        <v>471</v>
      </c>
      <c r="D3550" s="1" t="s">
        <v>138</v>
      </c>
      <c r="E3550">
        <v>677</v>
      </c>
    </row>
    <row r="3551" spans="1:5">
      <c r="A3551" s="1" t="s">
        <v>3809</v>
      </c>
      <c r="B3551" s="1" t="s">
        <v>139</v>
      </c>
      <c r="C3551">
        <v>472</v>
      </c>
      <c r="D3551" s="1" t="s">
        <v>140</v>
      </c>
      <c r="E3551">
        <v>80</v>
      </c>
    </row>
    <row r="3552" spans="1:5">
      <c r="A3552" s="1" t="s">
        <v>3809</v>
      </c>
      <c r="B3552" s="1" t="s">
        <v>143</v>
      </c>
      <c r="C3552">
        <v>493</v>
      </c>
      <c r="D3552" s="1" t="s">
        <v>144</v>
      </c>
      <c r="E3552">
        <v>572</v>
      </c>
    </row>
    <row r="3553" spans="1:5">
      <c r="A3553" s="1" t="s">
        <v>3809</v>
      </c>
      <c r="B3553" s="1" t="s">
        <v>149</v>
      </c>
      <c r="C3553">
        <v>494</v>
      </c>
      <c r="D3553" s="1" t="s">
        <v>150</v>
      </c>
      <c r="E3553">
        <v>30</v>
      </c>
    </row>
    <row r="3554" spans="1:5">
      <c r="A3554" s="1" t="s">
        <v>3809</v>
      </c>
      <c r="B3554" s="1" t="s">
        <v>151</v>
      </c>
      <c r="C3554">
        <v>469</v>
      </c>
      <c r="D3554" s="1" t="s">
        <v>152</v>
      </c>
      <c r="E3554">
        <v>5</v>
      </c>
    </row>
    <row r="3555" spans="1:5">
      <c r="A3555" s="1" t="s">
        <v>3809</v>
      </c>
      <c r="B3555" s="1" t="s">
        <v>155</v>
      </c>
      <c r="C3555">
        <v>8532</v>
      </c>
      <c r="D3555" s="1" t="s">
        <v>156</v>
      </c>
      <c r="E3555">
        <v>46</v>
      </c>
    </row>
    <row r="3556" spans="1:5">
      <c r="A3556" s="1" t="s">
        <v>3809</v>
      </c>
      <c r="B3556" s="1" t="s">
        <v>159</v>
      </c>
      <c r="C3556">
        <v>12112</v>
      </c>
      <c r="D3556" s="1" t="s">
        <v>160</v>
      </c>
      <c r="E3556">
        <v>89</v>
      </c>
    </row>
    <row r="3557" spans="1:5">
      <c r="A3557" s="1" t="s">
        <v>3809</v>
      </c>
      <c r="B3557" s="1" t="s">
        <v>161</v>
      </c>
      <c r="C3557">
        <v>12270</v>
      </c>
      <c r="D3557" s="1" t="s">
        <v>162</v>
      </c>
      <c r="E3557">
        <v>980</v>
      </c>
    </row>
    <row r="3558" spans="1:5">
      <c r="A3558" s="1" t="s">
        <v>3809</v>
      </c>
      <c r="B3558" s="1" t="s">
        <v>163</v>
      </c>
      <c r="C3558">
        <v>8537</v>
      </c>
      <c r="D3558" s="1" t="s">
        <v>164</v>
      </c>
      <c r="E3558">
        <v>273</v>
      </c>
    </row>
    <row r="3559" spans="1:5">
      <c r="A3559" s="1" t="s">
        <v>3809</v>
      </c>
      <c r="B3559" s="1" t="s">
        <v>165</v>
      </c>
      <c r="C3559">
        <v>12867</v>
      </c>
      <c r="D3559" s="1" t="s">
        <v>166</v>
      </c>
      <c r="E3559">
        <v>438</v>
      </c>
    </row>
    <row r="3560" spans="1:5">
      <c r="A3560" s="1" t="s">
        <v>3809</v>
      </c>
      <c r="B3560" s="1" t="s">
        <v>3814</v>
      </c>
      <c r="C3560">
        <v>566</v>
      </c>
      <c r="D3560" s="1" t="s">
        <v>3815</v>
      </c>
      <c r="E3560">
        <v>348</v>
      </c>
    </row>
    <row r="3561" spans="1:5">
      <c r="A3561" s="1" t="s">
        <v>3809</v>
      </c>
      <c r="B3561" s="1" t="s">
        <v>2228</v>
      </c>
      <c r="C3561">
        <v>560</v>
      </c>
      <c r="D3561" s="1" t="s">
        <v>2229</v>
      </c>
      <c r="E3561">
        <v>26</v>
      </c>
    </row>
    <row r="3562" spans="1:5">
      <c r="A3562" s="1" t="s">
        <v>3809</v>
      </c>
      <c r="B3562" s="1" t="s">
        <v>177</v>
      </c>
      <c r="C3562">
        <v>11078</v>
      </c>
      <c r="D3562" s="1" t="s">
        <v>178</v>
      </c>
      <c r="E3562">
        <v>10</v>
      </c>
    </row>
    <row r="3563" spans="1:5">
      <c r="A3563" s="1" t="s">
        <v>3809</v>
      </c>
      <c r="B3563" s="1" t="s">
        <v>181</v>
      </c>
      <c r="C3563">
        <v>670</v>
      </c>
      <c r="D3563" s="1" t="s">
        <v>182</v>
      </c>
      <c r="E3563">
        <v>94</v>
      </c>
    </row>
    <row r="3564" spans="1:5">
      <c r="A3564" s="1" t="s">
        <v>3809</v>
      </c>
      <c r="B3564" s="1" t="s">
        <v>3689</v>
      </c>
      <c r="C3564">
        <v>593</v>
      </c>
      <c r="D3564" s="1" t="s">
        <v>3690</v>
      </c>
      <c r="E3564">
        <v>973</v>
      </c>
    </row>
    <row r="3565" spans="1:5">
      <c r="A3565" s="1" t="s">
        <v>3809</v>
      </c>
      <c r="B3565" s="1" t="s">
        <v>183</v>
      </c>
      <c r="C3565">
        <v>12778</v>
      </c>
      <c r="D3565" s="1" t="s">
        <v>184</v>
      </c>
      <c r="E3565">
        <v>26</v>
      </c>
    </row>
    <row r="3566" spans="1:5">
      <c r="A3566" s="1" t="s">
        <v>3809</v>
      </c>
      <c r="B3566" s="1" t="s">
        <v>185</v>
      </c>
      <c r="C3566">
        <v>633</v>
      </c>
      <c r="D3566" s="1" t="s">
        <v>186</v>
      </c>
      <c r="E3566">
        <v>56</v>
      </c>
    </row>
    <row r="3567" spans="1:5">
      <c r="A3567" s="1" t="s">
        <v>3809</v>
      </c>
      <c r="B3567" s="1" t="s">
        <v>2238</v>
      </c>
      <c r="C3567">
        <v>606</v>
      </c>
      <c r="D3567" s="1" t="s">
        <v>2239</v>
      </c>
      <c r="E3567">
        <v>511</v>
      </c>
    </row>
    <row r="3568" spans="1:5">
      <c r="A3568" s="1" t="s">
        <v>3809</v>
      </c>
      <c r="B3568" s="1" t="s">
        <v>187</v>
      </c>
      <c r="C3568">
        <v>2194</v>
      </c>
      <c r="D3568" s="1" t="s">
        <v>188</v>
      </c>
      <c r="E3568">
        <v>894</v>
      </c>
    </row>
    <row r="3569" spans="1:5">
      <c r="A3569" s="1" t="s">
        <v>3809</v>
      </c>
      <c r="B3569" s="1" t="s">
        <v>191</v>
      </c>
      <c r="C3569">
        <v>12125</v>
      </c>
      <c r="D3569" s="1" t="s">
        <v>192</v>
      </c>
      <c r="E3569">
        <v>37</v>
      </c>
    </row>
    <row r="3570" spans="1:5">
      <c r="A3570" s="1" t="s">
        <v>3809</v>
      </c>
      <c r="B3570" s="1" t="s">
        <v>193</v>
      </c>
      <c r="C3570">
        <v>12153</v>
      </c>
      <c r="D3570" s="1" t="s">
        <v>194</v>
      </c>
      <c r="E3570">
        <v>1284</v>
      </c>
    </row>
    <row r="3571" spans="1:5">
      <c r="A3571" s="1" t="s">
        <v>3809</v>
      </c>
      <c r="B3571" s="1" t="s">
        <v>2242</v>
      </c>
      <c r="C3571">
        <v>13228</v>
      </c>
      <c r="D3571" s="1" t="s">
        <v>2243</v>
      </c>
      <c r="E3571">
        <v>60</v>
      </c>
    </row>
    <row r="3572" spans="1:5">
      <c r="A3572" s="1" t="s">
        <v>3809</v>
      </c>
      <c r="B3572" s="1" t="s">
        <v>2244</v>
      </c>
      <c r="C3572">
        <v>11852</v>
      </c>
      <c r="D3572" s="1" t="s">
        <v>2245</v>
      </c>
      <c r="E3572">
        <v>35</v>
      </c>
    </row>
    <row r="3573" spans="1:5">
      <c r="A3573" s="1" t="s">
        <v>3809</v>
      </c>
      <c r="B3573" s="1" t="s">
        <v>197</v>
      </c>
      <c r="C3573">
        <v>699</v>
      </c>
      <c r="D3573" s="1" t="s">
        <v>198</v>
      </c>
      <c r="E3573">
        <v>98</v>
      </c>
    </row>
    <row r="3574" spans="1:5">
      <c r="A3574" s="1" t="s">
        <v>3809</v>
      </c>
      <c r="B3574" s="1" t="s">
        <v>201</v>
      </c>
      <c r="C3574">
        <v>2808</v>
      </c>
      <c r="D3574" s="1" t="s">
        <v>202</v>
      </c>
      <c r="E3574">
        <v>89</v>
      </c>
    </row>
    <row r="3575" spans="1:5">
      <c r="A3575" s="1" t="s">
        <v>3809</v>
      </c>
      <c r="B3575" s="1" t="s">
        <v>205</v>
      </c>
      <c r="C3575">
        <v>701</v>
      </c>
      <c r="D3575" s="1" t="s">
        <v>206</v>
      </c>
      <c r="E3575">
        <v>12</v>
      </c>
    </row>
    <row r="3576" spans="1:5">
      <c r="A3576" s="1" t="s">
        <v>3809</v>
      </c>
      <c r="B3576" s="1" t="s">
        <v>211</v>
      </c>
      <c r="C3576">
        <v>8378</v>
      </c>
      <c r="D3576" s="1" t="s">
        <v>212</v>
      </c>
      <c r="E3576">
        <v>477</v>
      </c>
    </row>
    <row r="3577" spans="1:5">
      <c r="A3577" s="1" t="s">
        <v>3809</v>
      </c>
      <c r="B3577" s="1" t="s">
        <v>1590</v>
      </c>
      <c r="C3577">
        <v>8497</v>
      </c>
      <c r="D3577" s="1" t="s">
        <v>1591</v>
      </c>
      <c r="E3577">
        <v>11</v>
      </c>
    </row>
    <row r="3578" spans="1:5">
      <c r="A3578" s="1" t="s">
        <v>3809</v>
      </c>
      <c r="B3578" s="1" t="s">
        <v>2248</v>
      </c>
      <c r="C3578">
        <v>8827</v>
      </c>
      <c r="D3578" s="1" t="s">
        <v>2249</v>
      </c>
      <c r="E3578">
        <v>63</v>
      </c>
    </row>
    <row r="3579" spans="1:5">
      <c r="A3579" s="1" t="s">
        <v>3809</v>
      </c>
      <c r="B3579" s="1" t="s">
        <v>215</v>
      </c>
      <c r="C3579">
        <v>12106</v>
      </c>
      <c r="D3579" s="1" t="s">
        <v>216</v>
      </c>
      <c r="E3579">
        <v>153</v>
      </c>
    </row>
    <row r="3580" spans="1:5">
      <c r="A3580" s="1" t="s">
        <v>3809</v>
      </c>
      <c r="B3580" s="1" t="s">
        <v>217</v>
      </c>
      <c r="C3580">
        <v>12255</v>
      </c>
      <c r="D3580" s="1" t="s">
        <v>218</v>
      </c>
      <c r="E3580">
        <v>40</v>
      </c>
    </row>
    <row r="3581" spans="1:5">
      <c r="A3581" s="1" t="s">
        <v>3809</v>
      </c>
      <c r="B3581" s="1" t="s">
        <v>219</v>
      </c>
      <c r="C3581">
        <v>12350</v>
      </c>
      <c r="D3581" s="1" t="s">
        <v>220</v>
      </c>
      <c r="E3581">
        <v>1203</v>
      </c>
    </row>
    <row r="3582" spans="1:5">
      <c r="A3582" s="1" t="s">
        <v>3809</v>
      </c>
      <c r="B3582" s="1" t="s">
        <v>225</v>
      </c>
      <c r="C3582">
        <v>726</v>
      </c>
      <c r="D3582" s="1" t="s">
        <v>226</v>
      </c>
      <c r="E3582">
        <v>7</v>
      </c>
    </row>
    <row r="3583" spans="1:5">
      <c r="A3583" s="1" t="s">
        <v>3809</v>
      </c>
      <c r="B3583" s="1" t="s">
        <v>227</v>
      </c>
      <c r="C3583">
        <v>727</v>
      </c>
      <c r="D3583" s="1" t="s">
        <v>1592</v>
      </c>
      <c r="E3583">
        <v>15</v>
      </c>
    </row>
    <row r="3584" spans="1:5">
      <c r="A3584" s="1" t="s">
        <v>3809</v>
      </c>
      <c r="B3584" s="1" t="s">
        <v>229</v>
      </c>
      <c r="C3584">
        <v>6161</v>
      </c>
      <c r="D3584" s="1" t="s">
        <v>230</v>
      </c>
      <c r="E3584">
        <v>9</v>
      </c>
    </row>
    <row r="3585" spans="1:5">
      <c r="A3585" s="1" t="s">
        <v>3809</v>
      </c>
      <c r="B3585" s="1" t="s">
        <v>233</v>
      </c>
      <c r="C3585">
        <v>764</v>
      </c>
      <c r="D3585" s="1" t="s">
        <v>234</v>
      </c>
      <c r="E3585">
        <v>383</v>
      </c>
    </row>
    <row r="3586" spans="1:5">
      <c r="A3586" s="1" t="s">
        <v>3809</v>
      </c>
      <c r="B3586" s="1" t="s">
        <v>235</v>
      </c>
      <c r="C3586">
        <v>765</v>
      </c>
      <c r="D3586" s="1" t="s">
        <v>236</v>
      </c>
      <c r="E3586">
        <v>1101</v>
      </c>
    </row>
    <row r="3587" spans="1:5">
      <c r="A3587" s="1" t="s">
        <v>3809</v>
      </c>
      <c r="B3587" s="1" t="s">
        <v>3816</v>
      </c>
      <c r="C3587">
        <v>13669</v>
      </c>
      <c r="D3587" s="1" t="s">
        <v>3817</v>
      </c>
      <c r="E3587">
        <v>608</v>
      </c>
    </row>
    <row r="3588" spans="1:5">
      <c r="A3588" s="1" t="s">
        <v>3809</v>
      </c>
      <c r="B3588" s="1" t="s">
        <v>243</v>
      </c>
      <c r="C3588">
        <v>12671</v>
      </c>
      <c r="D3588" s="1" t="s">
        <v>244</v>
      </c>
      <c r="E3588">
        <v>80</v>
      </c>
    </row>
    <row r="3589" spans="1:5">
      <c r="A3589" s="1" t="s">
        <v>3809</v>
      </c>
      <c r="B3589" s="1" t="s">
        <v>247</v>
      </c>
      <c r="C3589">
        <v>5245</v>
      </c>
      <c r="D3589" s="1" t="s">
        <v>248</v>
      </c>
      <c r="E3589">
        <v>48</v>
      </c>
    </row>
    <row r="3590" spans="1:5">
      <c r="A3590" s="1" t="s">
        <v>3809</v>
      </c>
      <c r="B3590" s="1" t="s">
        <v>249</v>
      </c>
      <c r="C3590">
        <v>2069</v>
      </c>
      <c r="D3590" s="1" t="s">
        <v>250</v>
      </c>
      <c r="E3590">
        <v>4564</v>
      </c>
    </row>
    <row r="3591" spans="1:5">
      <c r="A3591" s="1" t="s">
        <v>3809</v>
      </c>
      <c r="B3591" s="1" t="s">
        <v>255</v>
      </c>
      <c r="C3591">
        <v>2199</v>
      </c>
      <c r="D3591" s="1" t="s">
        <v>256</v>
      </c>
      <c r="E3591">
        <v>537</v>
      </c>
    </row>
    <row r="3592" spans="1:5">
      <c r="A3592" s="1" t="s">
        <v>3809</v>
      </c>
      <c r="B3592" s="1" t="s">
        <v>257</v>
      </c>
      <c r="C3592">
        <v>930</v>
      </c>
      <c r="D3592" s="1" t="s">
        <v>258</v>
      </c>
      <c r="E3592">
        <v>587</v>
      </c>
    </row>
    <row r="3593" spans="1:5">
      <c r="A3593" s="1" t="s">
        <v>3809</v>
      </c>
      <c r="B3593" s="1" t="s">
        <v>259</v>
      </c>
      <c r="C3593">
        <v>877</v>
      </c>
      <c r="D3593" s="1" t="s">
        <v>260</v>
      </c>
      <c r="E3593">
        <v>208</v>
      </c>
    </row>
    <row r="3594" spans="1:5">
      <c r="A3594" s="1" t="s">
        <v>3809</v>
      </c>
      <c r="B3594" s="1" t="s">
        <v>2254</v>
      </c>
      <c r="C3594">
        <v>929</v>
      </c>
      <c r="D3594" s="1" t="s">
        <v>2255</v>
      </c>
      <c r="E3594">
        <v>3</v>
      </c>
    </row>
    <row r="3595" spans="1:5">
      <c r="A3595" s="1" t="s">
        <v>3809</v>
      </c>
      <c r="B3595" s="1" t="s">
        <v>1595</v>
      </c>
      <c r="C3595">
        <v>7003</v>
      </c>
      <c r="D3595" s="1" t="s">
        <v>1596</v>
      </c>
      <c r="E3595">
        <v>941</v>
      </c>
    </row>
    <row r="3596" spans="1:5">
      <c r="A3596" s="1" t="s">
        <v>3809</v>
      </c>
      <c r="B3596" s="1" t="s">
        <v>2256</v>
      </c>
      <c r="C3596">
        <v>262</v>
      </c>
      <c r="D3596" s="1" t="s">
        <v>3818</v>
      </c>
      <c r="E3596">
        <v>420</v>
      </c>
    </row>
    <row r="3597" spans="1:5">
      <c r="A3597" s="1" t="s">
        <v>3809</v>
      </c>
      <c r="B3597" s="1" t="s">
        <v>261</v>
      </c>
      <c r="C3597">
        <v>7890</v>
      </c>
      <c r="D3597" s="1" t="s">
        <v>262</v>
      </c>
      <c r="E3597">
        <v>818</v>
      </c>
    </row>
    <row r="3598" spans="1:5">
      <c r="A3598" s="1" t="s">
        <v>3809</v>
      </c>
      <c r="B3598" s="1" t="s">
        <v>265</v>
      </c>
      <c r="C3598">
        <v>12066</v>
      </c>
      <c r="D3598" s="1" t="s">
        <v>266</v>
      </c>
      <c r="E3598">
        <v>601</v>
      </c>
    </row>
    <row r="3599" spans="1:5">
      <c r="A3599" s="1" t="s">
        <v>3809</v>
      </c>
      <c r="B3599" s="1" t="s">
        <v>267</v>
      </c>
      <c r="C3599">
        <v>12151</v>
      </c>
      <c r="D3599" s="1" t="s">
        <v>268</v>
      </c>
      <c r="E3599">
        <v>118</v>
      </c>
    </row>
    <row r="3600" spans="1:5">
      <c r="A3600" s="1" t="s">
        <v>3809</v>
      </c>
      <c r="B3600" s="1" t="s">
        <v>269</v>
      </c>
      <c r="C3600">
        <v>12157</v>
      </c>
      <c r="D3600" s="1" t="s">
        <v>270</v>
      </c>
      <c r="E3600">
        <v>631</v>
      </c>
    </row>
    <row r="3601" spans="1:5">
      <c r="A3601" s="1" t="s">
        <v>3809</v>
      </c>
      <c r="B3601" s="1" t="s">
        <v>271</v>
      </c>
      <c r="C3601">
        <v>12244</v>
      </c>
      <c r="D3601" s="1" t="s">
        <v>272</v>
      </c>
      <c r="E3601">
        <v>250</v>
      </c>
    </row>
    <row r="3602" spans="1:5">
      <c r="A3602" s="1" t="s">
        <v>3809</v>
      </c>
      <c r="B3602" s="1" t="s">
        <v>275</v>
      </c>
      <c r="C3602">
        <v>973</v>
      </c>
      <c r="D3602" s="1" t="s">
        <v>276</v>
      </c>
      <c r="E3602">
        <v>556</v>
      </c>
    </row>
    <row r="3603" spans="1:5">
      <c r="A3603" s="1" t="s">
        <v>3809</v>
      </c>
      <c r="B3603" s="1" t="s">
        <v>277</v>
      </c>
      <c r="C3603">
        <v>5412</v>
      </c>
      <c r="D3603" s="1" t="s">
        <v>278</v>
      </c>
      <c r="E3603">
        <v>940</v>
      </c>
    </row>
    <row r="3604" spans="1:5">
      <c r="A3604" s="1" t="s">
        <v>3809</v>
      </c>
      <c r="B3604" s="1" t="s">
        <v>279</v>
      </c>
      <c r="C3604">
        <v>5872</v>
      </c>
      <c r="D3604" s="1" t="s">
        <v>280</v>
      </c>
      <c r="E3604">
        <v>1562</v>
      </c>
    </row>
    <row r="3605" spans="1:5">
      <c r="A3605" s="1" t="s">
        <v>3809</v>
      </c>
      <c r="B3605" s="1" t="s">
        <v>283</v>
      </c>
      <c r="C3605">
        <v>6922</v>
      </c>
      <c r="D3605" s="1" t="s">
        <v>284</v>
      </c>
      <c r="E3605">
        <v>715</v>
      </c>
    </row>
    <row r="3606" spans="1:5">
      <c r="A3606" s="1" t="s">
        <v>3809</v>
      </c>
      <c r="B3606" s="1" t="s">
        <v>285</v>
      </c>
      <c r="C3606">
        <v>6923</v>
      </c>
      <c r="D3606" s="1" t="s">
        <v>286</v>
      </c>
      <c r="E3606">
        <v>3</v>
      </c>
    </row>
    <row r="3607" spans="1:5">
      <c r="A3607" s="1" t="s">
        <v>3809</v>
      </c>
      <c r="B3607" s="1" t="s">
        <v>287</v>
      </c>
      <c r="C3607">
        <v>7794</v>
      </c>
      <c r="D3607" s="1" t="s">
        <v>288</v>
      </c>
      <c r="E3607">
        <v>124</v>
      </c>
    </row>
    <row r="3608" spans="1:5">
      <c r="A3608" s="1" t="s">
        <v>3809</v>
      </c>
      <c r="B3608" s="1" t="s">
        <v>293</v>
      </c>
      <c r="C3608">
        <v>12269</v>
      </c>
      <c r="D3608" s="1" t="s">
        <v>294</v>
      </c>
      <c r="E3608">
        <v>275</v>
      </c>
    </row>
    <row r="3609" spans="1:5">
      <c r="A3609" s="1" t="s">
        <v>3809</v>
      </c>
      <c r="B3609" s="1" t="s">
        <v>297</v>
      </c>
      <c r="C3609">
        <v>12900</v>
      </c>
      <c r="D3609" s="1" t="s">
        <v>298</v>
      </c>
      <c r="E3609">
        <v>502</v>
      </c>
    </row>
    <row r="3610" spans="1:5">
      <c r="A3610" s="1" t="s">
        <v>3809</v>
      </c>
      <c r="B3610" s="1" t="s">
        <v>299</v>
      </c>
      <c r="C3610">
        <v>1042</v>
      </c>
      <c r="D3610" s="1" t="s">
        <v>300</v>
      </c>
      <c r="E3610">
        <v>2234</v>
      </c>
    </row>
    <row r="3611" spans="1:5">
      <c r="A3611" s="1" t="s">
        <v>3809</v>
      </c>
      <c r="B3611" s="1" t="s">
        <v>301</v>
      </c>
      <c r="C3611">
        <v>1041</v>
      </c>
      <c r="D3611" s="1" t="s">
        <v>302</v>
      </c>
      <c r="E3611">
        <v>2422</v>
      </c>
    </row>
    <row r="3612" spans="1:5">
      <c r="A3612" s="1" t="s">
        <v>3809</v>
      </c>
      <c r="B3612" s="1" t="s">
        <v>303</v>
      </c>
      <c r="C3612">
        <v>1064</v>
      </c>
      <c r="D3612" s="1" t="s">
        <v>304</v>
      </c>
      <c r="E3612">
        <v>51</v>
      </c>
    </row>
    <row r="3613" spans="1:5">
      <c r="A3613" s="1" t="s">
        <v>3809</v>
      </c>
      <c r="B3613" s="1" t="s">
        <v>305</v>
      </c>
      <c r="C3613">
        <v>1114</v>
      </c>
      <c r="D3613" s="1" t="s">
        <v>306</v>
      </c>
      <c r="E3613">
        <v>127</v>
      </c>
    </row>
    <row r="3614" spans="1:5">
      <c r="A3614" s="1" t="s">
        <v>3809</v>
      </c>
      <c r="B3614" s="1" t="s">
        <v>307</v>
      </c>
      <c r="C3614">
        <v>1115</v>
      </c>
      <c r="D3614" s="1" t="s">
        <v>308</v>
      </c>
      <c r="E3614">
        <v>20</v>
      </c>
    </row>
    <row r="3615" spans="1:5">
      <c r="A3615" s="1" t="s">
        <v>3809</v>
      </c>
      <c r="B3615" s="1" t="s">
        <v>309</v>
      </c>
      <c r="C3615">
        <v>1059</v>
      </c>
      <c r="D3615" s="1" t="s">
        <v>310</v>
      </c>
      <c r="E3615">
        <v>279</v>
      </c>
    </row>
    <row r="3616" spans="1:5">
      <c r="A3616" s="1" t="s">
        <v>3809</v>
      </c>
      <c r="B3616" s="1" t="s">
        <v>311</v>
      </c>
      <c r="C3616">
        <v>1029</v>
      </c>
      <c r="D3616" s="1" t="s">
        <v>312</v>
      </c>
      <c r="E3616">
        <v>10</v>
      </c>
    </row>
    <row r="3617" spans="1:5">
      <c r="A3617" s="1" t="s">
        <v>3809</v>
      </c>
      <c r="B3617" s="1" t="s">
        <v>313</v>
      </c>
      <c r="C3617">
        <v>1093</v>
      </c>
      <c r="D3617" s="1" t="s">
        <v>314</v>
      </c>
      <c r="E3617">
        <v>5</v>
      </c>
    </row>
    <row r="3618" spans="1:5">
      <c r="A3618" s="1" t="s">
        <v>3809</v>
      </c>
      <c r="B3618" s="1" t="s">
        <v>315</v>
      </c>
      <c r="C3618">
        <v>3925</v>
      </c>
      <c r="D3618" s="1" t="s">
        <v>316</v>
      </c>
      <c r="E3618">
        <v>1404</v>
      </c>
    </row>
    <row r="3619" spans="1:5">
      <c r="A3619" s="1" t="s">
        <v>3809</v>
      </c>
      <c r="B3619" s="1" t="s">
        <v>319</v>
      </c>
      <c r="C3619">
        <v>10043</v>
      </c>
      <c r="D3619" s="1" t="s">
        <v>320</v>
      </c>
      <c r="E3619">
        <v>258</v>
      </c>
    </row>
    <row r="3620" spans="1:5">
      <c r="A3620" s="1" t="s">
        <v>3809</v>
      </c>
      <c r="B3620" s="1" t="s">
        <v>321</v>
      </c>
      <c r="C3620">
        <v>11082</v>
      </c>
      <c r="D3620" s="1" t="s">
        <v>322</v>
      </c>
      <c r="E3620">
        <v>275</v>
      </c>
    </row>
    <row r="3621" spans="1:5">
      <c r="A3621" s="1" t="s">
        <v>3809</v>
      </c>
      <c r="B3621" s="1" t="s">
        <v>325</v>
      </c>
      <c r="C3621">
        <v>1065</v>
      </c>
      <c r="D3621" s="1" t="s">
        <v>326</v>
      </c>
      <c r="E3621">
        <v>1027</v>
      </c>
    </row>
    <row r="3622" spans="1:5">
      <c r="A3622" s="1" t="s">
        <v>3809</v>
      </c>
      <c r="B3622" s="1" t="s">
        <v>3819</v>
      </c>
      <c r="C3622">
        <v>1184</v>
      </c>
      <c r="D3622" s="1" t="s">
        <v>3820</v>
      </c>
      <c r="E3622">
        <v>148</v>
      </c>
    </row>
    <row r="3623" spans="1:5">
      <c r="A3623" s="1" t="s">
        <v>3809</v>
      </c>
      <c r="B3623" s="1" t="s">
        <v>331</v>
      </c>
      <c r="C3623">
        <v>1190</v>
      </c>
      <c r="D3623" s="1" t="s">
        <v>332</v>
      </c>
      <c r="E3623">
        <v>3274</v>
      </c>
    </row>
    <row r="3624" spans="1:5">
      <c r="A3624" s="1" t="s">
        <v>3809</v>
      </c>
      <c r="B3624" s="1" t="s">
        <v>333</v>
      </c>
      <c r="C3624">
        <v>1191</v>
      </c>
      <c r="D3624" s="1" t="s">
        <v>334</v>
      </c>
      <c r="E3624">
        <v>1439</v>
      </c>
    </row>
    <row r="3625" spans="1:5">
      <c r="A3625" s="1" t="s">
        <v>3809</v>
      </c>
      <c r="B3625" s="1" t="s">
        <v>337</v>
      </c>
      <c r="C3625">
        <v>3931</v>
      </c>
      <c r="D3625" s="1" t="s">
        <v>338</v>
      </c>
      <c r="E3625">
        <v>1082</v>
      </c>
    </row>
    <row r="3626" spans="1:5">
      <c r="A3626" s="1" t="s">
        <v>3809</v>
      </c>
      <c r="B3626" s="1" t="s">
        <v>339</v>
      </c>
      <c r="C3626">
        <v>11316</v>
      </c>
      <c r="D3626" s="1" t="s">
        <v>340</v>
      </c>
      <c r="E3626">
        <v>217</v>
      </c>
    </row>
    <row r="3627" spans="1:5">
      <c r="A3627" s="1" t="s">
        <v>3809</v>
      </c>
      <c r="B3627" s="1" t="s">
        <v>345</v>
      </c>
      <c r="C3627">
        <v>1228</v>
      </c>
      <c r="D3627" s="1" t="s">
        <v>346</v>
      </c>
      <c r="E3627">
        <v>1072</v>
      </c>
    </row>
    <row r="3628" spans="1:5">
      <c r="A3628" s="1" t="s">
        <v>3809</v>
      </c>
      <c r="B3628" s="1" t="s">
        <v>349</v>
      </c>
      <c r="C3628">
        <v>1224</v>
      </c>
      <c r="D3628" s="1" t="s">
        <v>350</v>
      </c>
      <c r="E3628">
        <v>119</v>
      </c>
    </row>
    <row r="3629" spans="1:5">
      <c r="A3629" s="1" t="s">
        <v>3809</v>
      </c>
      <c r="B3629" s="1" t="s">
        <v>351</v>
      </c>
      <c r="C3629">
        <v>12126</v>
      </c>
      <c r="D3629" s="1" t="s">
        <v>352</v>
      </c>
      <c r="E3629">
        <v>208</v>
      </c>
    </row>
    <row r="3630" spans="1:5">
      <c r="A3630" s="1" t="s">
        <v>3809</v>
      </c>
      <c r="B3630" s="1" t="s">
        <v>355</v>
      </c>
      <c r="C3630">
        <v>2657</v>
      </c>
      <c r="D3630" s="1" t="s">
        <v>356</v>
      </c>
      <c r="E3630">
        <v>259</v>
      </c>
    </row>
    <row r="3631" spans="1:5">
      <c r="A3631" s="1" t="s">
        <v>3809</v>
      </c>
      <c r="B3631" s="1" t="s">
        <v>357</v>
      </c>
      <c r="C3631">
        <v>1376</v>
      </c>
      <c r="D3631" s="1" t="s">
        <v>358</v>
      </c>
      <c r="E3631">
        <v>855</v>
      </c>
    </row>
    <row r="3632" spans="1:5">
      <c r="A3632" s="1" t="s">
        <v>3809</v>
      </c>
      <c r="B3632" s="1" t="s">
        <v>359</v>
      </c>
      <c r="C3632">
        <v>1431</v>
      </c>
      <c r="D3632" s="1" t="s">
        <v>360</v>
      </c>
      <c r="E3632">
        <v>20</v>
      </c>
    </row>
    <row r="3633" spans="1:5">
      <c r="A3633" s="1" t="s">
        <v>3809</v>
      </c>
      <c r="B3633" s="1" t="s">
        <v>361</v>
      </c>
      <c r="C3633">
        <v>1432</v>
      </c>
      <c r="D3633" s="1" t="s">
        <v>362</v>
      </c>
      <c r="E3633">
        <v>113</v>
      </c>
    </row>
    <row r="3634" spans="1:5">
      <c r="A3634" s="1" t="s">
        <v>3809</v>
      </c>
      <c r="B3634" s="1" t="s">
        <v>365</v>
      </c>
      <c r="C3634">
        <v>1406</v>
      </c>
      <c r="D3634" s="1" t="s">
        <v>366</v>
      </c>
      <c r="E3634">
        <v>390</v>
      </c>
    </row>
    <row r="3635" spans="1:5">
      <c r="A3635" s="1" t="s">
        <v>3809</v>
      </c>
      <c r="B3635" s="1" t="s">
        <v>367</v>
      </c>
      <c r="C3635">
        <v>10082</v>
      </c>
      <c r="D3635" s="1" t="s">
        <v>368</v>
      </c>
      <c r="E3635">
        <v>385</v>
      </c>
    </row>
    <row r="3636" spans="1:5">
      <c r="A3636" s="1" t="s">
        <v>3809</v>
      </c>
      <c r="B3636" s="1" t="s">
        <v>369</v>
      </c>
      <c r="C3636">
        <v>5878</v>
      </c>
      <c r="D3636" s="1" t="s">
        <v>370</v>
      </c>
      <c r="E3636">
        <v>70</v>
      </c>
    </row>
    <row r="3637" spans="1:5">
      <c r="A3637" s="1" t="s">
        <v>3809</v>
      </c>
      <c r="B3637" s="1" t="s">
        <v>3821</v>
      </c>
      <c r="C3637">
        <v>1314</v>
      </c>
      <c r="D3637" s="1" t="s">
        <v>3822</v>
      </c>
      <c r="E3637">
        <v>259</v>
      </c>
    </row>
    <row r="3638" spans="1:5">
      <c r="A3638" s="1" t="s">
        <v>3809</v>
      </c>
      <c r="B3638" s="1" t="s">
        <v>373</v>
      </c>
      <c r="C3638">
        <v>6001</v>
      </c>
      <c r="D3638" s="1" t="s">
        <v>374</v>
      </c>
      <c r="E3638">
        <v>1698</v>
      </c>
    </row>
    <row r="3639" spans="1:5">
      <c r="A3639" s="1" t="s">
        <v>3809</v>
      </c>
      <c r="B3639" s="1" t="s">
        <v>377</v>
      </c>
      <c r="C3639">
        <v>7026</v>
      </c>
      <c r="D3639" s="1" t="s">
        <v>378</v>
      </c>
      <c r="E3639">
        <v>917</v>
      </c>
    </row>
    <row r="3640" spans="1:5">
      <c r="A3640" s="1" t="s">
        <v>3809</v>
      </c>
      <c r="B3640" s="1" t="s">
        <v>379</v>
      </c>
      <c r="C3640">
        <v>10402</v>
      </c>
      <c r="D3640" s="1" t="s">
        <v>380</v>
      </c>
      <c r="E3640">
        <v>75</v>
      </c>
    </row>
    <row r="3641" spans="1:5">
      <c r="A3641" s="1" t="s">
        <v>3809</v>
      </c>
      <c r="B3641" s="1" t="s">
        <v>1607</v>
      </c>
      <c r="C3641">
        <v>10701</v>
      </c>
      <c r="D3641" s="1" t="s">
        <v>1608</v>
      </c>
      <c r="E3641">
        <v>633</v>
      </c>
    </row>
    <row r="3642" spans="1:5">
      <c r="A3642" s="1" t="s">
        <v>3809</v>
      </c>
      <c r="B3642" s="1" t="s">
        <v>383</v>
      </c>
      <c r="C3642">
        <v>12127</v>
      </c>
      <c r="D3642" s="1" t="s">
        <v>384</v>
      </c>
      <c r="E3642">
        <v>740</v>
      </c>
    </row>
    <row r="3643" spans="1:5">
      <c r="A3643" s="1" t="s">
        <v>3809</v>
      </c>
      <c r="B3643" s="1" t="s">
        <v>385</v>
      </c>
      <c r="C3643">
        <v>12160</v>
      </c>
      <c r="D3643" s="1" t="s">
        <v>386</v>
      </c>
      <c r="E3643">
        <v>210</v>
      </c>
    </row>
    <row r="3644" spans="1:5">
      <c r="A3644" s="1" t="s">
        <v>3809</v>
      </c>
      <c r="B3644" s="1" t="s">
        <v>2310</v>
      </c>
      <c r="C3644">
        <v>12484</v>
      </c>
      <c r="D3644" s="1" t="s">
        <v>2311</v>
      </c>
      <c r="E3644">
        <v>15</v>
      </c>
    </row>
    <row r="3645" spans="1:5">
      <c r="A3645" s="1" t="s">
        <v>3809</v>
      </c>
      <c r="B3645" s="1" t="s">
        <v>389</v>
      </c>
      <c r="C3645">
        <v>12145</v>
      </c>
      <c r="D3645" s="1" t="s">
        <v>390</v>
      </c>
      <c r="E3645">
        <v>33</v>
      </c>
    </row>
    <row r="3646" spans="1:5">
      <c r="A3646" s="1" t="s">
        <v>3809</v>
      </c>
      <c r="B3646" s="1" t="s">
        <v>393</v>
      </c>
      <c r="C3646">
        <v>2426</v>
      </c>
      <c r="D3646" s="1" t="s">
        <v>394</v>
      </c>
      <c r="E3646">
        <v>361</v>
      </c>
    </row>
    <row r="3647" spans="1:5">
      <c r="A3647" s="1" t="s">
        <v>3809</v>
      </c>
      <c r="B3647" s="1" t="s">
        <v>397</v>
      </c>
      <c r="C3647">
        <v>2616</v>
      </c>
      <c r="D3647" s="1" t="s">
        <v>398</v>
      </c>
      <c r="E3647">
        <v>3139</v>
      </c>
    </row>
    <row r="3648" spans="1:5">
      <c r="A3648" s="1" t="s">
        <v>3809</v>
      </c>
      <c r="B3648" s="1" t="s">
        <v>399</v>
      </c>
      <c r="C3648">
        <v>7685</v>
      </c>
      <c r="D3648" s="1" t="s">
        <v>400</v>
      </c>
      <c r="E3648">
        <v>23</v>
      </c>
    </row>
    <row r="3649" spans="1:5">
      <c r="A3649" s="1" t="s">
        <v>3809</v>
      </c>
      <c r="B3649" s="1" t="s">
        <v>401</v>
      </c>
      <c r="C3649">
        <v>7795</v>
      </c>
      <c r="D3649" s="1" t="s">
        <v>402</v>
      </c>
      <c r="E3649">
        <v>652</v>
      </c>
    </row>
    <row r="3650" spans="1:5">
      <c r="A3650" s="1" t="s">
        <v>3809</v>
      </c>
      <c r="B3650" s="1" t="s">
        <v>409</v>
      </c>
      <c r="C3650">
        <v>11804</v>
      </c>
      <c r="D3650" s="1" t="s">
        <v>410</v>
      </c>
      <c r="E3650">
        <v>8</v>
      </c>
    </row>
    <row r="3651" spans="1:5">
      <c r="A3651" s="1" t="s">
        <v>3809</v>
      </c>
      <c r="B3651" s="1" t="s">
        <v>1610</v>
      </c>
      <c r="C3651">
        <v>12333</v>
      </c>
      <c r="D3651" s="1" t="s">
        <v>1611</v>
      </c>
      <c r="E3651">
        <v>3462</v>
      </c>
    </row>
    <row r="3652" spans="1:5">
      <c r="A3652" s="1" t="s">
        <v>3809</v>
      </c>
      <c r="B3652" s="1" t="s">
        <v>1612</v>
      </c>
      <c r="C3652">
        <v>1533</v>
      </c>
      <c r="D3652" s="1" t="s">
        <v>1613</v>
      </c>
      <c r="E3652">
        <v>33</v>
      </c>
    </row>
    <row r="3653" spans="1:5">
      <c r="A3653" s="1" t="s">
        <v>3809</v>
      </c>
      <c r="B3653" s="1" t="s">
        <v>413</v>
      </c>
      <c r="C3653">
        <v>7831</v>
      </c>
      <c r="D3653" s="1" t="s">
        <v>414</v>
      </c>
      <c r="E3653">
        <v>495</v>
      </c>
    </row>
    <row r="3654" spans="1:5">
      <c r="A3654" s="1" t="s">
        <v>3809</v>
      </c>
      <c r="B3654" s="1" t="s">
        <v>415</v>
      </c>
      <c r="C3654">
        <v>1541</v>
      </c>
      <c r="D3654" s="1" t="s">
        <v>416</v>
      </c>
      <c r="E3654">
        <v>1120</v>
      </c>
    </row>
    <row r="3655" spans="1:5">
      <c r="A3655" s="1" t="s">
        <v>3809</v>
      </c>
      <c r="B3655" s="1" t="s">
        <v>419</v>
      </c>
      <c r="C3655">
        <v>1640</v>
      </c>
      <c r="D3655" s="1" t="s">
        <v>420</v>
      </c>
      <c r="E3655">
        <v>30</v>
      </c>
    </row>
    <row r="3656" spans="1:5">
      <c r="A3656" s="1" t="s">
        <v>3809</v>
      </c>
      <c r="B3656" s="1" t="s">
        <v>421</v>
      </c>
      <c r="C3656">
        <v>1634</v>
      </c>
      <c r="D3656" s="1" t="s">
        <v>422</v>
      </c>
      <c r="E3656">
        <v>777</v>
      </c>
    </row>
    <row r="3657" spans="1:5">
      <c r="A3657" s="1" t="s">
        <v>3809</v>
      </c>
      <c r="B3657" s="1" t="s">
        <v>423</v>
      </c>
      <c r="C3657">
        <v>1633</v>
      </c>
      <c r="D3657" s="1" t="s">
        <v>424</v>
      </c>
      <c r="E3657">
        <v>790</v>
      </c>
    </row>
    <row r="3658" spans="1:5">
      <c r="A3658" s="1" t="s">
        <v>3809</v>
      </c>
      <c r="B3658" s="1" t="s">
        <v>427</v>
      </c>
      <c r="C3658">
        <v>3961</v>
      </c>
      <c r="D3658" s="1" t="s">
        <v>428</v>
      </c>
      <c r="E3658">
        <v>2620</v>
      </c>
    </row>
    <row r="3659" spans="1:5">
      <c r="A3659" s="1" t="s">
        <v>3809</v>
      </c>
      <c r="B3659" s="1" t="s">
        <v>431</v>
      </c>
      <c r="C3659">
        <v>6589</v>
      </c>
      <c r="D3659" s="1" t="s">
        <v>432</v>
      </c>
      <c r="E3659">
        <v>2759</v>
      </c>
    </row>
    <row r="3660" spans="1:5">
      <c r="A3660" s="1" t="s">
        <v>3809</v>
      </c>
      <c r="B3660" s="1" t="s">
        <v>3823</v>
      </c>
      <c r="C3660">
        <v>12161</v>
      </c>
      <c r="D3660" s="1" t="s">
        <v>3824</v>
      </c>
      <c r="E3660">
        <v>210</v>
      </c>
    </row>
    <row r="3661" spans="1:5">
      <c r="A3661" s="1" t="s">
        <v>3809</v>
      </c>
      <c r="B3661" s="1" t="s">
        <v>433</v>
      </c>
      <c r="C3661">
        <v>12263</v>
      </c>
      <c r="D3661" s="1" t="s">
        <v>434</v>
      </c>
      <c r="E3661">
        <v>947</v>
      </c>
    </row>
    <row r="3662" spans="1:5">
      <c r="A3662" s="1" t="s">
        <v>3809</v>
      </c>
      <c r="B3662" s="1" t="s">
        <v>3825</v>
      </c>
      <c r="C3662">
        <v>13334</v>
      </c>
      <c r="D3662" s="1" t="s">
        <v>3826</v>
      </c>
      <c r="E3662">
        <v>10</v>
      </c>
    </row>
    <row r="3663" spans="1:5">
      <c r="A3663" s="1" t="s">
        <v>3809</v>
      </c>
      <c r="B3663" s="1" t="s">
        <v>445</v>
      </c>
      <c r="C3663">
        <v>2538</v>
      </c>
      <c r="D3663" s="1" t="s">
        <v>446</v>
      </c>
      <c r="E3663">
        <v>295</v>
      </c>
    </row>
    <row r="3664" spans="1:5">
      <c r="A3664" s="1" t="s">
        <v>3809</v>
      </c>
      <c r="B3664" s="1" t="s">
        <v>3699</v>
      </c>
      <c r="C3664">
        <v>1787</v>
      </c>
      <c r="D3664" s="1" t="s">
        <v>3700</v>
      </c>
      <c r="E3664">
        <v>5</v>
      </c>
    </row>
    <row r="3665" spans="1:5">
      <c r="A3665" s="1" t="s">
        <v>3809</v>
      </c>
      <c r="B3665" s="1" t="s">
        <v>1616</v>
      </c>
      <c r="C3665">
        <v>1698</v>
      </c>
      <c r="D3665" s="1" t="s">
        <v>1617</v>
      </c>
      <c r="E3665">
        <v>40</v>
      </c>
    </row>
    <row r="3666" spans="1:5">
      <c r="A3666" s="1" t="s">
        <v>3809</v>
      </c>
      <c r="B3666" s="1" t="s">
        <v>457</v>
      </c>
      <c r="C3666">
        <v>9237</v>
      </c>
      <c r="D3666" s="1" t="s">
        <v>458</v>
      </c>
      <c r="E3666">
        <v>1346</v>
      </c>
    </row>
    <row r="3667" spans="1:5">
      <c r="A3667" s="1" t="s">
        <v>3809</v>
      </c>
      <c r="B3667" s="1" t="s">
        <v>461</v>
      </c>
      <c r="C3667">
        <v>12121</v>
      </c>
      <c r="D3667" s="1" t="s">
        <v>462</v>
      </c>
      <c r="E3667">
        <v>140</v>
      </c>
    </row>
    <row r="3668" spans="1:5">
      <c r="A3668" s="1" t="s">
        <v>3809</v>
      </c>
      <c r="B3668" s="1" t="s">
        <v>463</v>
      </c>
      <c r="C3668">
        <v>12122</v>
      </c>
      <c r="D3668" s="1" t="s">
        <v>464</v>
      </c>
      <c r="E3668">
        <v>160</v>
      </c>
    </row>
    <row r="3669" spans="1:5">
      <c r="A3669" s="1" t="s">
        <v>3809</v>
      </c>
      <c r="B3669" s="1" t="s">
        <v>469</v>
      </c>
      <c r="C3669">
        <v>12654</v>
      </c>
      <c r="D3669" s="1" t="s">
        <v>470</v>
      </c>
      <c r="E3669">
        <v>7</v>
      </c>
    </row>
    <row r="3670" spans="1:5">
      <c r="A3670" s="1" t="s">
        <v>3809</v>
      </c>
      <c r="B3670" s="1" t="s">
        <v>2327</v>
      </c>
      <c r="C3670">
        <v>12865</v>
      </c>
      <c r="D3670" s="1" t="s">
        <v>2328</v>
      </c>
      <c r="E3670">
        <v>25</v>
      </c>
    </row>
    <row r="3671" spans="1:5">
      <c r="A3671" s="1" t="s">
        <v>3809</v>
      </c>
      <c r="B3671" s="1" t="s">
        <v>2329</v>
      </c>
      <c r="C3671">
        <v>12866</v>
      </c>
      <c r="D3671" s="1" t="s">
        <v>2330</v>
      </c>
      <c r="E3671">
        <v>740</v>
      </c>
    </row>
    <row r="3672" spans="1:5">
      <c r="A3672" s="1" t="s">
        <v>3809</v>
      </c>
      <c r="B3672" s="1" t="s">
        <v>477</v>
      </c>
      <c r="C3672">
        <v>8379</v>
      </c>
      <c r="D3672" s="1" t="s">
        <v>478</v>
      </c>
      <c r="E3672">
        <v>101</v>
      </c>
    </row>
    <row r="3673" spans="1:5">
      <c r="A3673" s="1" t="s">
        <v>3809</v>
      </c>
      <c r="B3673" s="1" t="s">
        <v>2331</v>
      </c>
      <c r="C3673">
        <v>13639</v>
      </c>
      <c r="D3673" s="1" t="s">
        <v>2332</v>
      </c>
      <c r="E3673">
        <v>630</v>
      </c>
    </row>
    <row r="3674" spans="1:5">
      <c r="A3674" s="1" t="s">
        <v>3809</v>
      </c>
      <c r="B3674" s="1" t="s">
        <v>481</v>
      </c>
      <c r="C3674">
        <v>1892</v>
      </c>
      <c r="D3674" s="1" t="s">
        <v>482</v>
      </c>
      <c r="E3674">
        <v>1133</v>
      </c>
    </row>
    <row r="3675" spans="1:5">
      <c r="A3675" s="1" t="s">
        <v>3809</v>
      </c>
      <c r="B3675" s="1" t="s">
        <v>483</v>
      </c>
      <c r="C3675">
        <v>1893</v>
      </c>
      <c r="D3675" s="1" t="s">
        <v>484</v>
      </c>
      <c r="E3675">
        <v>900</v>
      </c>
    </row>
    <row r="3676" spans="1:5">
      <c r="A3676" s="1" t="s">
        <v>3809</v>
      </c>
      <c r="B3676" s="1" t="s">
        <v>2335</v>
      </c>
      <c r="C3676">
        <v>2431</v>
      </c>
      <c r="D3676" s="1" t="s">
        <v>2336</v>
      </c>
      <c r="E3676">
        <v>18</v>
      </c>
    </row>
    <row r="3677" spans="1:5">
      <c r="A3677" s="1" t="s">
        <v>3809</v>
      </c>
      <c r="B3677" s="1" t="s">
        <v>487</v>
      </c>
      <c r="C3677">
        <v>1854</v>
      </c>
      <c r="D3677" s="1" t="s">
        <v>488</v>
      </c>
      <c r="E3677">
        <v>199</v>
      </c>
    </row>
    <row r="3678" spans="1:5">
      <c r="A3678" s="1" t="s">
        <v>3809</v>
      </c>
      <c r="B3678" s="1" t="s">
        <v>489</v>
      </c>
      <c r="C3678">
        <v>6298</v>
      </c>
      <c r="D3678" s="1" t="s">
        <v>490</v>
      </c>
      <c r="E3678">
        <v>7</v>
      </c>
    </row>
    <row r="3679" spans="1:5">
      <c r="A3679" s="1" t="s">
        <v>3809</v>
      </c>
      <c r="B3679" s="1" t="s">
        <v>491</v>
      </c>
      <c r="C3679">
        <v>6299</v>
      </c>
      <c r="D3679" s="1" t="s">
        <v>492</v>
      </c>
      <c r="E3679">
        <v>664</v>
      </c>
    </row>
    <row r="3680" spans="1:5">
      <c r="A3680" s="1" t="s">
        <v>3809</v>
      </c>
      <c r="B3680" s="1" t="s">
        <v>2337</v>
      </c>
      <c r="C3680">
        <v>12345</v>
      </c>
      <c r="D3680" s="1" t="s">
        <v>2338</v>
      </c>
      <c r="E3680">
        <v>1953</v>
      </c>
    </row>
    <row r="3681" spans="1:5">
      <c r="A3681" s="1" t="s">
        <v>3809</v>
      </c>
      <c r="B3681" s="1" t="s">
        <v>497</v>
      </c>
      <c r="C3681">
        <v>12415</v>
      </c>
      <c r="D3681" s="1" t="s">
        <v>499</v>
      </c>
      <c r="E3681">
        <v>600</v>
      </c>
    </row>
    <row r="3682" spans="1:5">
      <c r="A3682" s="1" t="s">
        <v>3809</v>
      </c>
      <c r="B3682" s="1" t="s">
        <v>500</v>
      </c>
      <c r="C3682">
        <v>12416</v>
      </c>
      <c r="D3682" s="1" t="s">
        <v>501</v>
      </c>
      <c r="E3682">
        <v>825</v>
      </c>
    </row>
    <row r="3683" spans="1:5">
      <c r="A3683" s="1" t="s">
        <v>3809</v>
      </c>
      <c r="B3683" s="1" t="s">
        <v>502</v>
      </c>
      <c r="C3683">
        <v>12658</v>
      </c>
      <c r="D3683" s="1" t="s">
        <v>503</v>
      </c>
      <c r="E3683">
        <v>150</v>
      </c>
    </row>
    <row r="3684" spans="1:5">
      <c r="A3684" s="1" t="s">
        <v>3809</v>
      </c>
      <c r="B3684" s="1" t="s">
        <v>1625</v>
      </c>
      <c r="C3684">
        <v>8535</v>
      </c>
      <c r="D3684" s="1" t="s">
        <v>1626</v>
      </c>
      <c r="E3684">
        <v>1316</v>
      </c>
    </row>
    <row r="3685" spans="1:5">
      <c r="A3685" s="1" t="s">
        <v>3809</v>
      </c>
      <c r="B3685" s="1" t="s">
        <v>506</v>
      </c>
      <c r="C3685">
        <v>12148</v>
      </c>
      <c r="D3685" s="1" t="s">
        <v>507</v>
      </c>
      <c r="E3685">
        <v>190</v>
      </c>
    </row>
    <row r="3686" spans="1:5">
      <c r="A3686" s="1" t="s">
        <v>3809</v>
      </c>
      <c r="B3686" s="1" t="s">
        <v>2355</v>
      </c>
      <c r="C3686">
        <v>47</v>
      </c>
      <c r="D3686" s="1" t="s">
        <v>2356</v>
      </c>
      <c r="E3686">
        <v>118</v>
      </c>
    </row>
    <row r="3687" spans="1:5">
      <c r="A3687" s="1" t="s">
        <v>3809</v>
      </c>
      <c r="B3687" s="1" t="s">
        <v>2357</v>
      </c>
      <c r="C3687">
        <v>7621</v>
      </c>
      <c r="D3687" s="1" t="s">
        <v>2358</v>
      </c>
      <c r="E3687">
        <v>412</v>
      </c>
    </row>
    <row r="3688" spans="1:5">
      <c r="A3688" s="1" t="s">
        <v>3809</v>
      </c>
      <c r="B3688" s="1" t="s">
        <v>2359</v>
      </c>
      <c r="C3688">
        <v>7622</v>
      </c>
      <c r="D3688" s="1" t="s">
        <v>2360</v>
      </c>
      <c r="E3688">
        <v>810</v>
      </c>
    </row>
    <row r="3689" spans="1:5">
      <c r="A3689" s="1" t="s">
        <v>3809</v>
      </c>
      <c r="B3689" s="1" t="s">
        <v>3827</v>
      </c>
      <c r="C3689">
        <v>7756</v>
      </c>
      <c r="D3689" s="1" t="s">
        <v>3828</v>
      </c>
      <c r="E3689">
        <v>10</v>
      </c>
    </row>
    <row r="3690" spans="1:5">
      <c r="A3690" s="1" t="s">
        <v>3809</v>
      </c>
      <c r="B3690" s="1" t="s">
        <v>3829</v>
      </c>
      <c r="C3690">
        <v>12451</v>
      </c>
      <c r="D3690" s="1" t="s">
        <v>3830</v>
      </c>
      <c r="E3690">
        <v>2</v>
      </c>
    </row>
    <row r="3691" spans="1:5">
      <c r="A3691" s="1" t="s">
        <v>3809</v>
      </c>
      <c r="B3691" s="1" t="s">
        <v>3831</v>
      </c>
      <c r="C3691">
        <v>12485</v>
      </c>
      <c r="D3691" s="1" t="s">
        <v>3832</v>
      </c>
      <c r="E3691">
        <v>30</v>
      </c>
    </row>
    <row r="3692" spans="1:5">
      <c r="A3692" s="1" t="s">
        <v>3809</v>
      </c>
      <c r="B3692" s="1" t="s">
        <v>508</v>
      </c>
      <c r="C3692">
        <v>3307</v>
      </c>
      <c r="D3692" s="1" t="s">
        <v>509</v>
      </c>
      <c r="E3692">
        <v>2000</v>
      </c>
    </row>
    <row r="3693" spans="1:5">
      <c r="A3693" s="1" t="s">
        <v>3809</v>
      </c>
      <c r="B3693" s="1" t="s">
        <v>3833</v>
      </c>
      <c r="C3693">
        <v>3306</v>
      </c>
      <c r="D3693" s="1" t="s">
        <v>3834</v>
      </c>
      <c r="E3693">
        <v>8</v>
      </c>
    </row>
    <row r="3694" spans="1:5">
      <c r="A3694" s="1" t="s">
        <v>3809</v>
      </c>
      <c r="B3694" s="1" t="s">
        <v>2367</v>
      </c>
      <c r="C3694">
        <v>12582</v>
      </c>
      <c r="D3694" s="1" t="s">
        <v>2368</v>
      </c>
      <c r="E3694">
        <v>85</v>
      </c>
    </row>
    <row r="3695" spans="1:5">
      <c r="A3695" s="1" t="s">
        <v>3809</v>
      </c>
      <c r="B3695" s="1" t="s">
        <v>510</v>
      </c>
      <c r="C3695">
        <v>11959</v>
      </c>
      <c r="D3695" s="1" t="s">
        <v>511</v>
      </c>
      <c r="E3695">
        <v>80</v>
      </c>
    </row>
    <row r="3696" spans="1:5">
      <c r="A3696" s="1" t="s">
        <v>3809</v>
      </c>
      <c r="B3696" s="1" t="s">
        <v>512</v>
      </c>
      <c r="C3696">
        <v>10116</v>
      </c>
      <c r="D3696" s="1" t="s">
        <v>513</v>
      </c>
      <c r="E3696">
        <v>1743</v>
      </c>
    </row>
    <row r="3697" spans="1:5">
      <c r="A3697" s="1" t="s">
        <v>3809</v>
      </c>
      <c r="B3697" s="1" t="s">
        <v>2369</v>
      </c>
      <c r="C3697">
        <v>7669</v>
      </c>
      <c r="D3697" s="1" t="s">
        <v>2370</v>
      </c>
      <c r="E3697">
        <v>730</v>
      </c>
    </row>
    <row r="3698" spans="1:5">
      <c r="A3698" s="1" t="s">
        <v>3809</v>
      </c>
      <c r="B3698" s="1" t="s">
        <v>2371</v>
      </c>
      <c r="C3698">
        <v>10589</v>
      </c>
      <c r="D3698" s="1" t="s">
        <v>2372</v>
      </c>
      <c r="E3698">
        <v>2010</v>
      </c>
    </row>
    <row r="3699" spans="1:5">
      <c r="A3699" s="1" t="s">
        <v>3809</v>
      </c>
      <c r="B3699" s="1" t="s">
        <v>2373</v>
      </c>
      <c r="C3699">
        <v>1404</v>
      </c>
      <c r="D3699" s="1" t="s">
        <v>2374</v>
      </c>
      <c r="E3699">
        <v>110</v>
      </c>
    </row>
    <row r="3700" spans="1:5">
      <c r="A3700" s="1" t="s">
        <v>3809</v>
      </c>
      <c r="B3700" s="1" t="s">
        <v>2375</v>
      </c>
      <c r="C3700">
        <v>1405</v>
      </c>
      <c r="D3700" s="1" t="s">
        <v>2376</v>
      </c>
      <c r="E3700">
        <v>120</v>
      </c>
    </row>
    <row r="3701" spans="1:5">
      <c r="A3701" s="1" t="s">
        <v>3809</v>
      </c>
      <c r="B3701" s="1" t="s">
        <v>3835</v>
      </c>
      <c r="C3701">
        <v>9767</v>
      </c>
      <c r="D3701" s="1" t="s">
        <v>3836</v>
      </c>
      <c r="E3701">
        <v>1600</v>
      </c>
    </row>
    <row r="3702" spans="1:5">
      <c r="A3702" s="1" t="s">
        <v>3809</v>
      </c>
      <c r="B3702" s="1" t="s">
        <v>514</v>
      </c>
      <c r="C3702">
        <v>6882</v>
      </c>
      <c r="D3702" s="1" t="s">
        <v>515</v>
      </c>
      <c r="E3702">
        <v>1470</v>
      </c>
    </row>
    <row r="3703" spans="1:5">
      <c r="A3703" s="1" t="s">
        <v>3809</v>
      </c>
      <c r="B3703" s="1" t="s">
        <v>2377</v>
      </c>
      <c r="C3703">
        <v>1706</v>
      </c>
      <c r="D3703" s="1" t="s">
        <v>2378</v>
      </c>
      <c r="E3703">
        <v>170</v>
      </c>
    </row>
    <row r="3704" spans="1:5">
      <c r="A3704" s="1" t="s">
        <v>3809</v>
      </c>
      <c r="B3704" s="1" t="s">
        <v>2379</v>
      </c>
      <c r="C3704">
        <v>3294</v>
      </c>
      <c r="D3704" s="1" t="s">
        <v>2380</v>
      </c>
      <c r="E3704">
        <v>25</v>
      </c>
    </row>
    <row r="3705" spans="1:5">
      <c r="A3705" s="1" t="s">
        <v>3809</v>
      </c>
      <c r="B3705" s="1" t="s">
        <v>2381</v>
      </c>
      <c r="C3705">
        <v>6658</v>
      </c>
      <c r="D3705" s="1" t="s">
        <v>2382</v>
      </c>
      <c r="E3705">
        <v>92</v>
      </c>
    </row>
    <row r="3706" spans="1:5">
      <c r="A3706" s="1" t="s">
        <v>3809</v>
      </c>
      <c r="B3706" s="1" t="s">
        <v>2383</v>
      </c>
      <c r="C3706">
        <v>8685</v>
      </c>
      <c r="D3706" s="1" t="s">
        <v>2384</v>
      </c>
      <c r="E3706">
        <v>552</v>
      </c>
    </row>
    <row r="3707" spans="1:5">
      <c r="A3707" s="1" t="s">
        <v>3809</v>
      </c>
      <c r="B3707" s="1" t="s">
        <v>3837</v>
      </c>
      <c r="C3707">
        <v>3986</v>
      </c>
      <c r="D3707" s="1" t="s">
        <v>3838</v>
      </c>
      <c r="E3707">
        <v>28</v>
      </c>
    </row>
    <row r="3708" spans="1:5">
      <c r="A3708" s="1" t="s">
        <v>3809</v>
      </c>
      <c r="B3708" s="1" t="s">
        <v>3839</v>
      </c>
      <c r="C3708">
        <v>13297</v>
      </c>
      <c r="D3708" s="1" t="s">
        <v>3840</v>
      </c>
      <c r="E3708">
        <v>60</v>
      </c>
    </row>
    <row r="3709" spans="1:5">
      <c r="A3709" s="1" t="s">
        <v>3809</v>
      </c>
      <c r="B3709" s="1" t="s">
        <v>3841</v>
      </c>
      <c r="C3709">
        <v>3256</v>
      </c>
      <c r="D3709" s="1" t="s">
        <v>3842</v>
      </c>
      <c r="E3709">
        <v>8</v>
      </c>
    </row>
    <row r="3710" spans="1:5">
      <c r="A3710" s="1" t="s">
        <v>3809</v>
      </c>
      <c r="B3710" s="1" t="s">
        <v>528</v>
      </c>
      <c r="C3710">
        <v>1218</v>
      </c>
      <c r="D3710" s="1" t="s">
        <v>529</v>
      </c>
      <c r="E3710">
        <v>17</v>
      </c>
    </row>
    <row r="3711" spans="1:5">
      <c r="A3711" s="1" t="s">
        <v>3809</v>
      </c>
      <c r="B3711" s="1" t="s">
        <v>536</v>
      </c>
      <c r="C3711">
        <v>13523</v>
      </c>
      <c r="D3711" s="1" t="s">
        <v>537</v>
      </c>
      <c r="E3711">
        <v>113</v>
      </c>
    </row>
    <row r="3712" spans="1:5">
      <c r="A3712" s="1" t="s">
        <v>3809</v>
      </c>
      <c r="B3712" s="1" t="s">
        <v>1635</v>
      </c>
      <c r="C3712">
        <v>7700</v>
      </c>
      <c r="D3712" s="1" t="s">
        <v>1636</v>
      </c>
      <c r="E3712">
        <v>99</v>
      </c>
    </row>
    <row r="3713" spans="1:5">
      <c r="A3713" s="1" t="s">
        <v>3809</v>
      </c>
      <c r="B3713" s="1" t="s">
        <v>548</v>
      </c>
      <c r="C3713">
        <v>12607</v>
      </c>
      <c r="D3713" s="1" t="s">
        <v>549</v>
      </c>
      <c r="E3713">
        <v>4</v>
      </c>
    </row>
    <row r="3714" spans="1:5">
      <c r="A3714" s="1" t="s">
        <v>3809</v>
      </c>
      <c r="B3714" s="1" t="s">
        <v>550</v>
      </c>
      <c r="C3714">
        <v>12608</v>
      </c>
      <c r="D3714" s="1" t="s">
        <v>551</v>
      </c>
      <c r="E3714">
        <v>5</v>
      </c>
    </row>
    <row r="3715" spans="1:5">
      <c r="A3715" s="1" t="s">
        <v>3809</v>
      </c>
      <c r="B3715" s="1" t="s">
        <v>554</v>
      </c>
      <c r="C3715">
        <v>1055</v>
      </c>
      <c r="D3715" s="1" t="s">
        <v>555</v>
      </c>
      <c r="E3715">
        <v>4</v>
      </c>
    </row>
    <row r="3716" spans="1:5">
      <c r="A3716" s="1" t="s">
        <v>3809</v>
      </c>
      <c r="B3716" s="1" t="s">
        <v>1637</v>
      </c>
      <c r="C3716">
        <v>1056</v>
      </c>
      <c r="D3716" s="1" t="s">
        <v>1638</v>
      </c>
      <c r="E3716">
        <v>4</v>
      </c>
    </row>
    <row r="3717" spans="1:5">
      <c r="A3717" s="1" t="s">
        <v>3809</v>
      </c>
      <c r="B3717" s="1" t="s">
        <v>3843</v>
      </c>
      <c r="C3717">
        <v>9840</v>
      </c>
      <c r="D3717" s="1" t="s">
        <v>3844</v>
      </c>
      <c r="E3717">
        <v>25</v>
      </c>
    </row>
    <row r="3718" spans="1:5">
      <c r="A3718" s="1" t="s">
        <v>3809</v>
      </c>
      <c r="B3718" s="1" t="s">
        <v>2807</v>
      </c>
      <c r="C3718">
        <v>10795</v>
      </c>
      <c r="D3718" s="1" t="s">
        <v>2808</v>
      </c>
      <c r="E3718">
        <v>3</v>
      </c>
    </row>
    <row r="3719" spans="1:5">
      <c r="A3719" s="1" t="s">
        <v>3809</v>
      </c>
      <c r="B3719" s="1" t="s">
        <v>3845</v>
      </c>
      <c r="C3719">
        <v>1523</v>
      </c>
      <c r="D3719" s="1" t="s">
        <v>3846</v>
      </c>
      <c r="E3719">
        <v>7</v>
      </c>
    </row>
    <row r="3720" spans="1:5">
      <c r="A3720" s="1" t="s">
        <v>3809</v>
      </c>
      <c r="B3720" s="1" t="s">
        <v>588</v>
      </c>
      <c r="C3720">
        <v>1529</v>
      </c>
      <c r="D3720" s="1" t="s">
        <v>589</v>
      </c>
      <c r="E3720">
        <v>38</v>
      </c>
    </row>
    <row r="3721" spans="1:5">
      <c r="A3721" s="1" t="s">
        <v>3809</v>
      </c>
      <c r="B3721" s="1" t="s">
        <v>604</v>
      </c>
      <c r="C3721">
        <v>1872</v>
      </c>
      <c r="D3721" s="1" t="s">
        <v>605</v>
      </c>
      <c r="E3721">
        <v>17</v>
      </c>
    </row>
    <row r="3722" spans="1:5">
      <c r="A3722" s="1" t="s">
        <v>3809</v>
      </c>
      <c r="B3722" s="1" t="s">
        <v>2427</v>
      </c>
      <c r="C3722">
        <v>1870</v>
      </c>
      <c r="D3722" s="1" t="s">
        <v>2428</v>
      </c>
      <c r="E3722">
        <v>38</v>
      </c>
    </row>
    <row r="3723" spans="1:5">
      <c r="A3723" s="1" t="s">
        <v>3809</v>
      </c>
      <c r="B3723" s="1" t="s">
        <v>3847</v>
      </c>
      <c r="C3723">
        <v>7340</v>
      </c>
      <c r="D3723" s="1" t="s">
        <v>3848</v>
      </c>
      <c r="E3723">
        <v>3</v>
      </c>
    </row>
    <row r="3724" spans="1:5">
      <c r="A3724" s="1" t="s">
        <v>3809</v>
      </c>
      <c r="B3724" s="1" t="s">
        <v>1653</v>
      </c>
      <c r="C3724">
        <v>319</v>
      </c>
      <c r="D3724" s="1" t="s">
        <v>1654</v>
      </c>
      <c r="E3724">
        <v>3</v>
      </c>
    </row>
    <row r="3725" spans="1:5">
      <c r="A3725" s="1" t="s">
        <v>3809</v>
      </c>
      <c r="B3725" s="1" t="s">
        <v>628</v>
      </c>
      <c r="C3725">
        <v>6114</v>
      </c>
      <c r="D3725" s="1" t="s">
        <v>629</v>
      </c>
      <c r="E3725">
        <v>4</v>
      </c>
    </row>
    <row r="3726" spans="1:5">
      <c r="A3726" s="1" t="s">
        <v>3809</v>
      </c>
      <c r="B3726" s="1" t="s">
        <v>634</v>
      </c>
      <c r="C3726">
        <v>3325</v>
      </c>
      <c r="D3726" s="1" t="s">
        <v>635</v>
      </c>
      <c r="E3726">
        <v>22</v>
      </c>
    </row>
    <row r="3727" spans="1:5">
      <c r="A3727" s="1" t="s">
        <v>3809</v>
      </c>
      <c r="B3727" s="1" t="s">
        <v>2453</v>
      </c>
      <c r="C3727">
        <v>11611</v>
      </c>
      <c r="D3727" s="1" t="s">
        <v>2454</v>
      </c>
      <c r="E3727">
        <v>35</v>
      </c>
    </row>
    <row r="3728" spans="1:5">
      <c r="A3728" s="1" t="s">
        <v>3809</v>
      </c>
      <c r="B3728" s="1" t="s">
        <v>638</v>
      </c>
      <c r="C3728">
        <v>3232</v>
      </c>
      <c r="D3728" s="1" t="s">
        <v>639</v>
      </c>
      <c r="E3728">
        <v>14</v>
      </c>
    </row>
    <row r="3729" spans="1:5">
      <c r="A3729" s="1" t="s">
        <v>3809</v>
      </c>
      <c r="B3729" s="1" t="s">
        <v>645</v>
      </c>
      <c r="C3729">
        <v>7393</v>
      </c>
      <c r="D3729" s="1" t="s">
        <v>646</v>
      </c>
      <c r="E3729">
        <v>23</v>
      </c>
    </row>
    <row r="3730" spans="1:5">
      <c r="A3730" s="1" t="s">
        <v>3809</v>
      </c>
      <c r="B3730" s="1" t="s">
        <v>2465</v>
      </c>
      <c r="C3730">
        <v>689</v>
      </c>
      <c r="D3730" s="1" t="s">
        <v>2466</v>
      </c>
      <c r="E3730">
        <v>17</v>
      </c>
    </row>
    <row r="3731" spans="1:5">
      <c r="A3731" s="1" t="s">
        <v>3809</v>
      </c>
      <c r="B3731" s="1" t="s">
        <v>647</v>
      </c>
      <c r="C3731">
        <v>785</v>
      </c>
      <c r="D3731" s="1" t="s">
        <v>648</v>
      </c>
      <c r="E3731">
        <v>43</v>
      </c>
    </row>
    <row r="3732" spans="1:5">
      <c r="A3732" s="1" t="s">
        <v>3809</v>
      </c>
      <c r="B3732" s="1" t="s">
        <v>1657</v>
      </c>
      <c r="C3732">
        <v>12332</v>
      </c>
      <c r="D3732" s="1" t="s">
        <v>1658</v>
      </c>
      <c r="E3732">
        <v>5</v>
      </c>
    </row>
    <row r="3733" spans="1:5">
      <c r="A3733" s="1" t="s">
        <v>3809</v>
      </c>
      <c r="B3733" s="1" t="s">
        <v>653</v>
      </c>
      <c r="C3733">
        <v>1078</v>
      </c>
      <c r="D3733" s="1" t="s">
        <v>654</v>
      </c>
      <c r="E3733">
        <v>12</v>
      </c>
    </row>
    <row r="3734" spans="1:5">
      <c r="A3734" s="1" t="s">
        <v>3809</v>
      </c>
      <c r="B3734" s="1" t="s">
        <v>657</v>
      </c>
      <c r="C3734">
        <v>3327</v>
      </c>
      <c r="D3734" s="1" t="s">
        <v>658</v>
      </c>
      <c r="E3734">
        <v>77</v>
      </c>
    </row>
    <row r="3735" spans="1:5">
      <c r="A3735" s="1" t="s">
        <v>3809</v>
      </c>
      <c r="B3735" s="1" t="s">
        <v>659</v>
      </c>
      <c r="C3735">
        <v>1651</v>
      </c>
      <c r="D3735" s="1" t="s">
        <v>660</v>
      </c>
      <c r="E3735">
        <v>3</v>
      </c>
    </row>
    <row r="3736" spans="1:5">
      <c r="A3736" s="1" t="s">
        <v>3809</v>
      </c>
      <c r="B3736" s="1" t="s">
        <v>673</v>
      </c>
      <c r="C3736">
        <v>64</v>
      </c>
      <c r="D3736" s="1" t="s">
        <v>674</v>
      </c>
      <c r="E3736">
        <v>15</v>
      </c>
    </row>
    <row r="3737" spans="1:5">
      <c r="A3737" s="1" t="s">
        <v>3809</v>
      </c>
      <c r="B3737" s="1" t="s">
        <v>677</v>
      </c>
      <c r="C3737">
        <v>107</v>
      </c>
      <c r="D3737" s="1" t="s">
        <v>678</v>
      </c>
      <c r="E3737">
        <v>44</v>
      </c>
    </row>
    <row r="3738" spans="1:5">
      <c r="A3738" s="1" t="s">
        <v>3809</v>
      </c>
      <c r="B3738" s="1" t="s">
        <v>1666</v>
      </c>
      <c r="C3738">
        <v>2696</v>
      </c>
      <c r="D3738" s="1" t="s">
        <v>1667</v>
      </c>
      <c r="E3738">
        <v>25</v>
      </c>
    </row>
    <row r="3739" spans="1:5">
      <c r="A3739" s="1" t="s">
        <v>3809</v>
      </c>
      <c r="B3739" s="1" t="s">
        <v>687</v>
      </c>
      <c r="C3739">
        <v>5988</v>
      </c>
      <c r="D3739" s="1" t="s">
        <v>688</v>
      </c>
      <c r="E3739">
        <v>11</v>
      </c>
    </row>
    <row r="3740" spans="1:5">
      <c r="A3740" s="1" t="s">
        <v>3809</v>
      </c>
      <c r="B3740" s="1" t="s">
        <v>693</v>
      </c>
      <c r="C3740">
        <v>12318</v>
      </c>
      <c r="D3740" s="1" t="s">
        <v>694</v>
      </c>
      <c r="E3740">
        <v>25</v>
      </c>
    </row>
    <row r="3741" spans="1:5">
      <c r="A3741" s="1" t="s">
        <v>3809</v>
      </c>
      <c r="B3741" s="1" t="s">
        <v>703</v>
      </c>
      <c r="C3741">
        <v>238</v>
      </c>
      <c r="D3741" s="1" t="s">
        <v>704</v>
      </c>
      <c r="E3741">
        <v>10</v>
      </c>
    </row>
    <row r="3742" spans="1:5">
      <c r="A3742" s="1" t="s">
        <v>3809</v>
      </c>
      <c r="B3742" s="1" t="s">
        <v>2527</v>
      </c>
      <c r="C3742">
        <v>3184</v>
      </c>
      <c r="D3742" s="1" t="s">
        <v>2528</v>
      </c>
      <c r="E3742">
        <v>10</v>
      </c>
    </row>
    <row r="3743" spans="1:5">
      <c r="A3743" s="1" t="s">
        <v>3809</v>
      </c>
      <c r="B3743" s="1" t="s">
        <v>747</v>
      </c>
      <c r="C3743">
        <v>452</v>
      </c>
      <c r="D3743" s="1" t="s">
        <v>748</v>
      </c>
      <c r="E3743">
        <v>98</v>
      </c>
    </row>
    <row r="3744" spans="1:5">
      <c r="A3744" s="1" t="s">
        <v>3809</v>
      </c>
      <c r="B3744" s="1" t="s">
        <v>749</v>
      </c>
      <c r="C3744">
        <v>456</v>
      </c>
      <c r="D3744" s="1" t="s">
        <v>750</v>
      </c>
      <c r="E3744">
        <v>3</v>
      </c>
    </row>
    <row r="3745" spans="1:5">
      <c r="A3745" s="1" t="s">
        <v>3809</v>
      </c>
      <c r="B3745" s="1" t="s">
        <v>752</v>
      </c>
      <c r="C3745">
        <v>4551</v>
      </c>
      <c r="D3745" s="1" t="s">
        <v>753</v>
      </c>
      <c r="E3745">
        <v>6</v>
      </c>
    </row>
    <row r="3746" spans="1:5">
      <c r="A3746" s="1" t="s">
        <v>3809</v>
      </c>
      <c r="B3746" s="1" t="s">
        <v>754</v>
      </c>
      <c r="C3746">
        <v>457</v>
      </c>
      <c r="D3746" s="1" t="s">
        <v>755</v>
      </c>
      <c r="E3746">
        <v>20</v>
      </c>
    </row>
    <row r="3747" spans="1:5">
      <c r="A3747" s="1" t="s">
        <v>3809</v>
      </c>
      <c r="B3747" s="1" t="s">
        <v>756</v>
      </c>
      <c r="C3747">
        <v>460</v>
      </c>
      <c r="D3747" s="1" t="s">
        <v>757</v>
      </c>
      <c r="E3747">
        <v>12</v>
      </c>
    </row>
    <row r="3748" spans="1:5">
      <c r="A3748" s="1" t="s">
        <v>3809</v>
      </c>
      <c r="B3748" s="1" t="s">
        <v>762</v>
      </c>
      <c r="C3748">
        <v>507</v>
      </c>
      <c r="D3748" s="1" t="s">
        <v>763</v>
      </c>
      <c r="E3748">
        <v>1</v>
      </c>
    </row>
    <row r="3749" spans="1:5">
      <c r="A3749" s="1" t="s">
        <v>3809</v>
      </c>
      <c r="B3749" s="1" t="s">
        <v>764</v>
      </c>
      <c r="C3749">
        <v>508</v>
      </c>
      <c r="D3749" s="1" t="s">
        <v>765</v>
      </c>
      <c r="E3749">
        <v>3</v>
      </c>
    </row>
    <row r="3750" spans="1:5">
      <c r="A3750" s="1" t="s">
        <v>3809</v>
      </c>
      <c r="B3750" s="1" t="s">
        <v>766</v>
      </c>
      <c r="C3750">
        <v>8454</v>
      </c>
      <c r="D3750" s="1" t="s">
        <v>767</v>
      </c>
      <c r="E3750">
        <v>20</v>
      </c>
    </row>
    <row r="3751" spans="1:5">
      <c r="A3751" s="1" t="s">
        <v>3809</v>
      </c>
      <c r="B3751" s="1" t="s">
        <v>772</v>
      </c>
      <c r="C3751">
        <v>12110</v>
      </c>
      <c r="D3751" s="1" t="s">
        <v>773</v>
      </c>
      <c r="E3751">
        <v>20</v>
      </c>
    </row>
    <row r="3752" spans="1:5">
      <c r="A3752" s="1" t="s">
        <v>3809</v>
      </c>
      <c r="B3752" s="1" t="s">
        <v>3849</v>
      </c>
      <c r="C3752">
        <v>2447</v>
      </c>
      <c r="D3752" s="1" t="s">
        <v>3850</v>
      </c>
      <c r="E3752">
        <v>7</v>
      </c>
    </row>
    <row r="3753" spans="1:5">
      <c r="A3753" s="1" t="s">
        <v>3809</v>
      </c>
      <c r="B3753" s="1" t="s">
        <v>776</v>
      </c>
      <c r="C3753">
        <v>12449</v>
      </c>
      <c r="D3753" s="1" t="s">
        <v>777</v>
      </c>
      <c r="E3753">
        <v>65</v>
      </c>
    </row>
    <row r="3754" spans="1:5">
      <c r="A3754" s="1" t="s">
        <v>3809</v>
      </c>
      <c r="B3754" s="1" t="s">
        <v>778</v>
      </c>
      <c r="C3754">
        <v>9191</v>
      </c>
      <c r="D3754" s="1" t="s">
        <v>779</v>
      </c>
      <c r="E3754">
        <v>16</v>
      </c>
    </row>
    <row r="3755" spans="1:5">
      <c r="A3755" s="1" t="s">
        <v>3809</v>
      </c>
      <c r="B3755" s="1" t="s">
        <v>1686</v>
      </c>
      <c r="C3755">
        <v>669</v>
      </c>
      <c r="D3755" s="1" t="s">
        <v>1687</v>
      </c>
      <c r="E3755">
        <v>18</v>
      </c>
    </row>
    <row r="3756" spans="1:5">
      <c r="A3756" s="1" t="s">
        <v>3809</v>
      </c>
      <c r="B3756" s="1" t="s">
        <v>788</v>
      </c>
      <c r="C3756">
        <v>2834</v>
      </c>
      <c r="D3756" s="1" t="s">
        <v>789</v>
      </c>
      <c r="E3756">
        <v>7</v>
      </c>
    </row>
    <row r="3757" spans="1:5">
      <c r="A3757" s="1" t="s">
        <v>3809</v>
      </c>
      <c r="B3757" s="1" t="s">
        <v>800</v>
      </c>
      <c r="C3757">
        <v>13337</v>
      </c>
      <c r="D3757" s="1" t="s">
        <v>801</v>
      </c>
      <c r="E3757">
        <v>1</v>
      </c>
    </row>
    <row r="3758" spans="1:5">
      <c r="A3758" s="1" t="s">
        <v>3809</v>
      </c>
      <c r="B3758" s="1" t="s">
        <v>3851</v>
      </c>
      <c r="C3758">
        <v>3126</v>
      </c>
      <c r="D3758" s="1" t="s">
        <v>3852</v>
      </c>
      <c r="E3758">
        <v>1</v>
      </c>
    </row>
    <row r="3759" spans="1:5">
      <c r="A3759" s="1" t="s">
        <v>3809</v>
      </c>
      <c r="B3759" s="1" t="s">
        <v>810</v>
      </c>
      <c r="C3759">
        <v>5790</v>
      </c>
      <c r="D3759" s="1" t="s">
        <v>811</v>
      </c>
      <c r="E3759">
        <v>11</v>
      </c>
    </row>
    <row r="3760" spans="1:5">
      <c r="A3760" s="1" t="s">
        <v>3809</v>
      </c>
      <c r="B3760" s="1" t="s">
        <v>812</v>
      </c>
      <c r="C3760">
        <v>5791</v>
      </c>
      <c r="D3760" s="1" t="s">
        <v>813</v>
      </c>
      <c r="E3760">
        <v>31</v>
      </c>
    </row>
    <row r="3761" spans="1:5">
      <c r="A3761" s="1" t="s">
        <v>3809</v>
      </c>
      <c r="B3761" s="1" t="s">
        <v>814</v>
      </c>
      <c r="C3761">
        <v>12018</v>
      </c>
      <c r="D3761" s="1" t="s">
        <v>815</v>
      </c>
      <c r="E3761">
        <v>2</v>
      </c>
    </row>
    <row r="3762" spans="1:5">
      <c r="A3762" s="1" t="s">
        <v>3809</v>
      </c>
      <c r="B3762" s="1" t="s">
        <v>818</v>
      </c>
      <c r="C3762">
        <v>12437</v>
      </c>
      <c r="D3762" s="1" t="s">
        <v>820</v>
      </c>
      <c r="E3762">
        <v>2</v>
      </c>
    </row>
    <row r="3763" spans="1:5">
      <c r="A3763" s="1" t="s">
        <v>3809</v>
      </c>
      <c r="B3763" s="1" t="s">
        <v>3853</v>
      </c>
      <c r="C3763">
        <v>3120</v>
      </c>
      <c r="D3763" s="1" t="s">
        <v>3854</v>
      </c>
      <c r="E3763">
        <v>2</v>
      </c>
    </row>
    <row r="3764" spans="1:5">
      <c r="A3764" s="1" t="s">
        <v>3809</v>
      </c>
      <c r="B3764" s="1" t="s">
        <v>823</v>
      </c>
      <c r="C3764">
        <v>8608</v>
      </c>
      <c r="D3764" s="1" t="s">
        <v>824</v>
      </c>
      <c r="E3764">
        <v>8</v>
      </c>
    </row>
    <row r="3765" spans="1:5">
      <c r="A3765" s="1" t="s">
        <v>3809</v>
      </c>
      <c r="B3765" s="1" t="s">
        <v>861</v>
      </c>
      <c r="C3765">
        <v>972</v>
      </c>
      <c r="D3765" s="1" t="s">
        <v>862</v>
      </c>
      <c r="E3765">
        <v>25</v>
      </c>
    </row>
    <row r="3766" spans="1:5">
      <c r="A3766" s="1" t="s">
        <v>3809</v>
      </c>
      <c r="B3766" s="1" t="s">
        <v>863</v>
      </c>
      <c r="C3766">
        <v>958</v>
      </c>
      <c r="D3766" s="1" t="s">
        <v>864</v>
      </c>
      <c r="E3766">
        <v>14</v>
      </c>
    </row>
    <row r="3767" spans="1:5">
      <c r="A3767" s="1" t="s">
        <v>3809</v>
      </c>
      <c r="B3767" s="1" t="s">
        <v>865</v>
      </c>
      <c r="C3767">
        <v>940</v>
      </c>
      <c r="D3767" s="1" t="s">
        <v>866</v>
      </c>
      <c r="E3767">
        <v>27</v>
      </c>
    </row>
    <row r="3768" spans="1:5">
      <c r="A3768" s="1" t="s">
        <v>3809</v>
      </c>
      <c r="B3768" s="1" t="s">
        <v>871</v>
      </c>
      <c r="C3768">
        <v>9877</v>
      </c>
      <c r="D3768" s="1" t="s">
        <v>872</v>
      </c>
      <c r="E3768">
        <v>1</v>
      </c>
    </row>
    <row r="3769" spans="1:5">
      <c r="A3769" s="1" t="s">
        <v>3809</v>
      </c>
      <c r="B3769" s="1" t="s">
        <v>2531</v>
      </c>
      <c r="C3769">
        <v>13022</v>
      </c>
      <c r="D3769" s="1" t="s">
        <v>2532</v>
      </c>
      <c r="E3769">
        <v>14</v>
      </c>
    </row>
    <row r="3770" spans="1:5">
      <c r="A3770" s="1" t="s">
        <v>3809</v>
      </c>
      <c r="B3770" s="1" t="s">
        <v>899</v>
      </c>
      <c r="C3770">
        <v>12329</v>
      </c>
      <c r="D3770" s="1" t="s">
        <v>900</v>
      </c>
      <c r="E3770">
        <v>1</v>
      </c>
    </row>
    <row r="3771" spans="1:5">
      <c r="A3771" s="1" t="s">
        <v>3809</v>
      </c>
      <c r="B3771" s="1" t="s">
        <v>905</v>
      </c>
      <c r="C3771">
        <v>13490</v>
      </c>
      <c r="D3771" s="1" t="s">
        <v>906</v>
      </c>
      <c r="E3771">
        <v>11</v>
      </c>
    </row>
    <row r="3772" spans="1:5">
      <c r="A3772" s="1" t="s">
        <v>3809</v>
      </c>
      <c r="B3772" s="1" t="s">
        <v>3855</v>
      </c>
      <c r="C3772">
        <v>1192</v>
      </c>
      <c r="D3772" s="1" t="s">
        <v>3856</v>
      </c>
      <c r="E3772">
        <v>1</v>
      </c>
    </row>
    <row r="3773" spans="1:5">
      <c r="A3773" s="1" t="s">
        <v>3809</v>
      </c>
      <c r="B3773" s="1" t="s">
        <v>919</v>
      </c>
      <c r="C3773">
        <v>1207</v>
      </c>
      <c r="D3773" s="1" t="s">
        <v>920</v>
      </c>
      <c r="E3773">
        <v>1</v>
      </c>
    </row>
    <row r="3774" spans="1:5">
      <c r="A3774" s="1" t="s">
        <v>3809</v>
      </c>
      <c r="B3774" s="1" t="s">
        <v>921</v>
      </c>
      <c r="C3774">
        <v>1205</v>
      </c>
      <c r="D3774" s="1" t="s">
        <v>922</v>
      </c>
      <c r="E3774">
        <v>9</v>
      </c>
    </row>
    <row r="3775" spans="1:5">
      <c r="A3775" s="1" t="s">
        <v>3809</v>
      </c>
      <c r="B3775" s="1" t="s">
        <v>1717</v>
      </c>
      <c r="C3775">
        <v>4048</v>
      </c>
      <c r="D3775" s="1" t="s">
        <v>3857</v>
      </c>
      <c r="E3775">
        <v>10</v>
      </c>
    </row>
    <row r="3776" spans="1:5">
      <c r="A3776" s="1" t="s">
        <v>3809</v>
      </c>
      <c r="B3776" s="1" t="s">
        <v>933</v>
      </c>
      <c r="C3776">
        <v>12330</v>
      </c>
      <c r="D3776" s="1" t="s">
        <v>934</v>
      </c>
      <c r="E3776">
        <v>1</v>
      </c>
    </row>
    <row r="3777" spans="1:5">
      <c r="A3777" s="1" t="s">
        <v>3809</v>
      </c>
      <c r="B3777" s="1" t="s">
        <v>941</v>
      </c>
      <c r="C3777">
        <v>13603</v>
      </c>
      <c r="D3777" s="1" t="s">
        <v>942</v>
      </c>
      <c r="E3777">
        <v>72</v>
      </c>
    </row>
    <row r="3778" spans="1:5">
      <c r="A3778" s="1" t="s">
        <v>3809</v>
      </c>
      <c r="B3778" s="1" t="s">
        <v>3858</v>
      </c>
      <c r="C3778">
        <v>1960</v>
      </c>
      <c r="D3778" s="1" t="s">
        <v>3859</v>
      </c>
      <c r="E3778">
        <v>4</v>
      </c>
    </row>
    <row r="3779" spans="1:5">
      <c r="A3779" s="1" t="s">
        <v>3809</v>
      </c>
      <c r="B3779" s="1" t="s">
        <v>965</v>
      </c>
      <c r="C3779">
        <v>12272</v>
      </c>
      <c r="D3779" s="1" t="s">
        <v>966</v>
      </c>
      <c r="E3779">
        <v>17</v>
      </c>
    </row>
    <row r="3780" spans="1:5">
      <c r="A3780" s="1" t="s">
        <v>3809</v>
      </c>
      <c r="B3780" s="1" t="s">
        <v>2534</v>
      </c>
      <c r="C3780">
        <v>1286</v>
      </c>
      <c r="D3780" s="1" t="s">
        <v>2535</v>
      </c>
      <c r="E3780">
        <v>18</v>
      </c>
    </row>
    <row r="3781" spans="1:5">
      <c r="A3781" s="1" t="s">
        <v>3809</v>
      </c>
      <c r="B3781" s="1" t="s">
        <v>1729</v>
      </c>
      <c r="C3781">
        <v>13659</v>
      </c>
      <c r="D3781" s="1" t="s">
        <v>1730</v>
      </c>
      <c r="E3781">
        <v>130</v>
      </c>
    </row>
    <row r="3782" spans="1:5">
      <c r="A3782" s="1" t="s">
        <v>3809</v>
      </c>
      <c r="B3782" s="1" t="s">
        <v>971</v>
      </c>
      <c r="C3782">
        <v>1317</v>
      </c>
      <c r="D3782" s="1" t="s">
        <v>972</v>
      </c>
      <c r="E3782">
        <v>25</v>
      </c>
    </row>
    <row r="3783" spans="1:5">
      <c r="A3783" s="1" t="s">
        <v>3809</v>
      </c>
      <c r="B3783" s="1" t="s">
        <v>977</v>
      </c>
      <c r="C3783">
        <v>2228</v>
      </c>
      <c r="D3783" s="1" t="s">
        <v>978</v>
      </c>
      <c r="E3783">
        <v>11</v>
      </c>
    </row>
    <row r="3784" spans="1:5">
      <c r="A3784" s="1" t="s">
        <v>3809</v>
      </c>
      <c r="B3784" s="1" t="s">
        <v>2536</v>
      </c>
      <c r="C3784">
        <v>10695</v>
      </c>
      <c r="D3784" s="1" t="s">
        <v>2537</v>
      </c>
      <c r="E3784">
        <v>5</v>
      </c>
    </row>
    <row r="3785" spans="1:5">
      <c r="A3785" s="1" t="s">
        <v>3809</v>
      </c>
      <c r="B3785" s="1" t="s">
        <v>997</v>
      </c>
      <c r="C3785">
        <v>1676</v>
      </c>
      <c r="D3785" s="1" t="s">
        <v>998</v>
      </c>
      <c r="E3785">
        <v>40</v>
      </c>
    </row>
    <row r="3786" spans="1:5">
      <c r="A3786" s="1" t="s">
        <v>3809</v>
      </c>
      <c r="B3786" s="1" t="s">
        <v>2538</v>
      </c>
      <c r="C3786">
        <v>1692</v>
      </c>
      <c r="D3786" s="1" t="s">
        <v>2539</v>
      </c>
      <c r="E3786">
        <v>7</v>
      </c>
    </row>
    <row r="3787" spans="1:5">
      <c r="A3787" s="1" t="s">
        <v>3809</v>
      </c>
      <c r="B3787" s="1" t="s">
        <v>2540</v>
      </c>
      <c r="C3787">
        <v>12017</v>
      </c>
      <c r="D3787" s="1" t="s">
        <v>2541</v>
      </c>
      <c r="E3787">
        <v>3</v>
      </c>
    </row>
    <row r="3788" spans="1:5">
      <c r="A3788" s="1" t="s">
        <v>3809</v>
      </c>
      <c r="B3788" s="1" t="s">
        <v>3860</v>
      </c>
      <c r="C3788">
        <v>6719</v>
      </c>
      <c r="D3788" s="1" t="s">
        <v>3861</v>
      </c>
      <c r="E3788">
        <v>7</v>
      </c>
    </row>
    <row r="3789" spans="1:5">
      <c r="A3789" s="1" t="s">
        <v>3809</v>
      </c>
      <c r="B3789" s="1" t="s">
        <v>1029</v>
      </c>
      <c r="C3789">
        <v>13485</v>
      </c>
      <c r="D3789" s="1" t="s">
        <v>1030</v>
      </c>
      <c r="E3789">
        <v>20</v>
      </c>
    </row>
    <row r="3790" spans="1:5">
      <c r="A3790" s="1" t="s">
        <v>3809</v>
      </c>
      <c r="B3790" s="1" t="s">
        <v>3862</v>
      </c>
      <c r="C3790">
        <v>1944</v>
      </c>
      <c r="D3790" s="1" t="s">
        <v>3863</v>
      </c>
      <c r="E3790">
        <v>3</v>
      </c>
    </row>
    <row r="3791" spans="1:5">
      <c r="A3791" s="1" t="s">
        <v>3809</v>
      </c>
      <c r="B3791" s="1" t="s">
        <v>3864</v>
      </c>
      <c r="C3791">
        <v>4536</v>
      </c>
      <c r="D3791" s="1" t="s">
        <v>3865</v>
      </c>
      <c r="E3791">
        <v>83.5</v>
      </c>
    </row>
    <row r="3792" spans="1:5">
      <c r="A3792" s="1" t="s">
        <v>3809</v>
      </c>
      <c r="B3792" s="1" t="s">
        <v>3866</v>
      </c>
      <c r="C3792">
        <v>258</v>
      </c>
      <c r="D3792" s="1" t="s">
        <v>3867</v>
      </c>
      <c r="E3792">
        <v>9200</v>
      </c>
    </row>
    <row r="3793" spans="1:5">
      <c r="A3793" s="1" t="s">
        <v>3809</v>
      </c>
      <c r="B3793" s="1" t="s">
        <v>2542</v>
      </c>
      <c r="C3793">
        <v>256</v>
      </c>
      <c r="D3793" s="1" t="s">
        <v>3868</v>
      </c>
      <c r="E3793">
        <v>4800</v>
      </c>
    </row>
    <row r="3794" spans="1:5">
      <c r="A3794" s="1" t="s">
        <v>3809</v>
      </c>
      <c r="B3794" s="1" t="s">
        <v>1043</v>
      </c>
      <c r="C3794">
        <v>8062</v>
      </c>
      <c r="D3794" s="1" t="s">
        <v>1044</v>
      </c>
      <c r="E3794">
        <v>4500</v>
      </c>
    </row>
    <row r="3795" spans="1:5">
      <c r="A3795" s="1" t="s">
        <v>3809</v>
      </c>
      <c r="B3795" s="1" t="s">
        <v>2544</v>
      </c>
      <c r="C3795">
        <v>8064</v>
      </c>
      <c r="D3795" s="1" t="s">
        <v>2545</v>
      </c>
      <c r="E3795">
        <v>1600</v>
      </c>
    </row>
    <row r="3796" spans="1:5">
      <c r="A3796" s="1" t="s">
        <v>3809</v>
      </c>
      <c r="B3796" s="1" t="s">
        <v>1048</v>
      </c>
      <c r="C3796">
        <v>8065</v>
      </c>
      <c r="D3796" s="1" t="s">
        <v>1049</v>
      </c>
      <c r="E3796">
        <v>3200</v>
      </c>
    </row>
    <row r="3797" spans="1:5">
      <c r="A3797" s="1" t="s">
        <v>3809</v>
      </c>
      <c r="B3797" s="1" t="s">
        <v>3869</v>
      </c>
      <c r="C3797">
        <v>4084</v>
      </c>
      <c r="D3797" s="1" t="s">
        <v>3870</v>
      </c>
      <c r="E3797">
        <v>1000</v>
      </c>
    </row>
    <row r="3798" spans="1:5">
      <c r="A3798" s="1" t="s">
        <v>3809</v>
      </c>
      <c r="B3798" s="1" t="s">
        <v>3871</v>
      </c>
      <c r="C3798">
        <v>4089</v>
      </c>
      <c r="D3798" s="1" t="s">
        <v>3872</v>
      </c>
      <c r="E3798">
        <v>791.29</v>
      </c>
    </row>
    <row r="3799" spans="1:5">
      <c r="A3799" s="1" t="s">
        <v>3809</v>
      </c>
      <c r="B3799" s="1" t="s">
        <v>3873</v>
      </c>
      <c r="C3799">
        <v>12101</v>
      </c>
      <c r="D3799" s="1" t="s">
        <v>3874</v>
      </c>
      <c r="E3799">
        <v>0.16</v>
      </c>
    </row>
    <row r="3800" spans="1:5">
      <c r="A3800" s="1" t="s">
        <v>3809</v>
      </c>
      <c r="B3800" s="1" t="s">
        <v>1050</v>
      </c>
      <c r="C3800">
        <v>139</v>
      </c>
      <c r="D3800" s="1" t="s">
        <v>1051</v>
      </c>
      <c r="E3800">
        <v>8</v>
      </c>
    </row>
    <row r="3801" spans="1:5">
      <c r="A3801" s="1" t="s">
        <v>3809</v>
      </c>
      <c r="B3801" s="1" t="s">
        <v>1052</v>
      </c>
      <c r="C3801">
        <v>8481</v>
      </c>
      <c r="D3801" s="1" t="s">
        <v>1053</v>
      </c>
      <c r="E3801">
        <v>17</v>
      </c>
    </row>
    <row r="3802" spans="1:5">
      <c r="A3802" s="1" t="s">
        <v>3809</v>
      </c>
      <c r="B3802" s="1" t="s">
        <v>2558</v>
      </c>
      <c r="C3802">
        <v>171</v>
      </c>
      <c r="D3802" s="1" t="s">
        <v>2559</v>
      </c>
      <c r="E3802">
        <v>4</v>
      </c>
    </row>
    <row r="3803" spans="1:5">
      <c r="A3803" s="1" t="s">
        <v>3809</v>
      </c>
      <c r="B3803" s="1" t="s">
        <v>2560</v>
      </c>
      <c r="C3803">
        <v>306</v>
      </c>
      <c r="D3803" s="1" t="s">
        <v>2561</v>
      </c>
      <c r="E3803">
        <v>4</v>
      </c>
    </row>
    <row r="3804" spans="1:5">
      <c r="A3804" s="1" t="s">
        <v>3809</v>
      </c>
      <c r="B3804" s="1" t="s">
        <v>2562</v>
      </c>
      <c r="C3804">
        <v>4119</v>
      </c>
      <c r="D3804" s="1" t="s">
        <v>2563</v>
      </c>
      <c r="E3804">
        <v>9</v>
      </c>
    </row>
    <row r="3805" spans="1:5">
      <c r="A3805" s="1" t="s">
        <v>3809</v>
      </c>
      <c r="B3805" s="1" t="s">
        <v>1056</v>
      </c>
      <c r="C3805">
        <v>310</v>
      </c>
      <c r="D3805" s="1" t="s">
        <v>1057</v>
      </c>
      <c r="E3805">
        <v>1</v>
      </c>
    </row>
    <row r="3806" spans="1:5">
      <c r="A3806" s="1" t="s">
        <v>3809</v>
      </c>
      <c r="B3806" s="1" t="s">
        <v>1058</v>
      </c>
      <c r="C3806">
        <v>2041</v>
      </c>
      <c r="D3806" s="1" t="s">
        <v>1059</v>
      </c>
      <c r="E3806">
        <v>62</v>
      </c>
    </row>
    <row r="3807" spans="1:5">
      <c r="A3807" s="1" t="s">
        <v>3809</v>
      </c>
      <c r="B3807" s="1" t="s">
        <v>1763</v>
      </c>
      <c r="C3807">
        <v>4120</v>
      </c>
      <c r="D3807" s="1" t="s">
        <v>3875</v>
      </c>
      <c r="E3807">
        <v>11</v>
      </c>
    </row>
    <row r="3808" spans="1:5">
      <c r="A3808" s="1" t="s">
        <v>3809</v>
      </c>
      <c r="B3808" s="1" t="s">
        <v>2566</v>
      </c>
      <c r="C3808">
        <v>320</v>
      </c>
      <c r="D3808" s="1" t="s">
        <v>2567</v>
      </c>
      <c r="E3808">
        <v>7</v>
      </c>
    </row>
    <row r="3809" spans="1:5">
      <c r="A3809" s="1" t="s">
        <v>3809</v>
      </c>
      <c r="B3809" s="1" t="s">
        <v>1064</v>
      </c>
      <c r="C3809">
        <v>321</v>
      </c>
      <c r="D3809" s="1" t="s">
        <v>1065</v>
      </c>
      <c r="E3809">
        <v>3</v>
      </c>
    </row>
    <row r="3810" spans="1:5">
      <c r="A3810" s="1" t="s">
        <v>3809</v>
      </c>
      <c r="B3810" s="1" t="s">
        <v>1066</v>
      </c>
      <c r="C3810">
        <v>323</v>
      </c>
      <c r="D3810" s="1" t="s">
        <v>1067</v>
      </c>
      <c r="E3810">
        <v>1</v>
      </c>
    </row>
    <row r="3811" spans="1:5">
      <c r="A3811" s="1" t="s">
        <v>3809</v>
      </c>
      <c r="B3811" s="1" t="s">
        <v>2568</v>
      </c>
      <c r="C3811">
        <v>324</v>
      </c>
      <c r="D3811" s="1" t="s">
        <v>2569</v>
      </c>
      <c r="E3811">
        <v>33</v>
      </c>
    </row>
    <row r="3812" spans="1:5">
      <c r="A3812" s="1" t="s">
        <v>3809</v>
      </c>
      <c r="B3812" s="1" t="s">
        <v>1070</v>
      </c>
      <c r="C3812">
        <v>631</v>
      </c>
      <c r="D3812" s="1" t="s">
        <v>1071</v>
      </c>
      <c r="E3812">
        <v>12</v>
      </c>
    </row>
    <row r="3813" spans="1:5">
      <c r="A3813" s="1" t="s">
        <v>3809</v>
      </c>
      <c r="B3813" s="1" t="s">
        <v>1074</v>
      </c>
      <c r="C3813">
        <v>784</v>
      </c>
      <c r="D3813" s="1" t="s">
        <v>1075</v>
      </c>
      <c r="E3813">
        <v>1</v>
      </c>
    </row>
    <row r="3814" spans="1:5">
      <c r="A3814" s="1" t="s">
        <v>3809</v>
      </c>
      <c r="B3814" s="1" t="s">
        <v>1765</v>
      </c>
      <c r="C3814">
        <v>3331</v>
      </c>
      <c r="D3814" s="1" t="s">
        <v>1766</v>
      </c>
      <c r="E3814">
        <v>5</v>
      </c>
    </row>
    <row r="3815" spans="1:5">
      <c r="A3815" s="1" t="s">
        <v>3809</v>
      </c>
      <c r="B3815" s="1" t="s">
        <v>1076</v>
      </c>
      <c r="C3815">
        <v>804</v>
      </c>
      <c r="D3815" s="1" t="s">
        <v>1077</v>
      </c>
      <c r="E3815">
        <v>3</v>
      </c>
    </row>
    <row r="3816" spans="1:5">
      <c r="A3816" s="1" t="s">
        <v>3809</v>
      </c>
      <c r="B3816" s="1" t="s">
        <v>1078</v>
      </c>
      <c r="C3816">
        <v>979</v>
      </c>
      <c r="D3816" s="1" t="s">
        <v>1079</v>
      </c>
      <c r="E3816">
        <v>20</v>
      </c>
    </row>
    <row r="3817" spans="1:5">
      <c r="A3817" s="1" t="s">
        <v>3809</v>
      </c>
      <c r="B3817" s="1" t="s">
        <v>2574</v>
      </c>
      <c r="C3817">
        <v>12351</v>
      </c>
      <c r="D3817" s="1" t="s">
        <v>2575</v>
      </c>
      <c r="E3817">
        <v>10</v>
      </c>
    </row>
    <row r="3818" spans="1:5">
      <c r="A3818" s="1" t="s">
        <v>3809</v>
      </c>
      <c r="B3818" s="1" t="s">
        <v>1080</v>
      </c>
      <c r="C3818">
        <v>1193</v>
      </c>
      <c r="D3818" s="1" t="s">
        <v>1081</v>
      </c>
      <c r="E3818">
        <v>26</v>
      </c>
    </row>
    <row r="3819" spans="1:5">
      <c r="A3819" s="1" t="s">
        <v>3809</v>
      </c>
      <c r="B3819" s="1" t="s">
        <v>3876</v>
      </c>
      <c r="C3819">
        <v>12675</v>
      </c>
      <c r="D3819" s="1" t="s">
        <v>3877</v>
      </c>
      <c r="E3819">
        <v>5</v>
      </c>
    </row>
    <row r="3820" spans="1:5">
      <c r="A3820" s="1" t="s">
        <v>3809</v>
      </c>
      <c r="B3820" s="1" t="s">
        <v>2578</v>
      </c>
      <c r="C3820">
        <v>1341</v>
      </c>
      <c r="D3820" s="1" t="s">
        <v>2579</v>
      </c>
      <c r="E3820">
        <v>5</v>
      </c>
    </row>
    <row r="3821" spans="1:5">
      <c r="A3821" s="1" t="s">
        <v>3809</v>
      </c>
      <c r="B3821" s="1" t="s">
        <v>3878</v>
      </c>
      <c r="C3821">
        <v>1339</v>
      </c>
      <c r="D3821" s="1" t="s">
        <v>3879</v>
      </c>
      <c r="E3821">
        <v>1</v>
      </c>
    </row>
    <row r="3822" spans="1:5">
      <c r="A3822" s="1" t="s">
        <v>3809</v>
      </c>
      <c r="B3822" s="1" t="s">
        <v>1771</v>
      </c>
      <c r="C3822">
        <v>1443</v>
      </c>
      <c r="D3822" s="1" t="s">
        <v>1772</v>
      </c>
      <c r="E3822">
        <v>2</v>
      </c>
    </row>
    <row r="3823" spans="1:5">
      <c r="A3823" s="1" t="s">
        <v>3809</v>
      </c>
      <c r="B3823" s="1" t="s">
        <v>1082</v>
      </c>
      <c r="C3823">
        <v>1372</v>
      </c>
      <c r="D3823" s="1" t="s">
        <v>1083</v>
      </c>
      <c r="E3823">
        <v>30</v>
      </c>
    </row>
    <row r="3824" spans="1:5">
      <c r="A3824" s="1" t="s">
        <v>3809</v>
      </c>
      <c r="B3824" s="1" t="s">
        <v>1084</v>
      </c>
      <c r="C3824">
        <v>1693</v>
      </c>
      <c r="D3824" s="1" t="s">
        <v>1085</v>
      </c>
      <c r="E3824">
        <v>3</v>
      </c>
    </row>
    <row r="3825" spans="1:5">
      <c r="A3825" s="1" t="s">
        <v>3809</v>
      </c>
      <c r="B3825" s="1" t="s">
        <v>3880</v>
      </c>
      <c r="C3825">
        <v>3001</v>
      </c>
      <c r="D3825" s="1" t="s">
        <v>3881</v>
      </c>
      <c r="E3825">
        <v>3</v>
      </c>
    </row>
    <row r="3826" spans="1:5">
      <c r="A3826" s="1" t="s">
        <v>3809</v>
      </c>
      <c r="B3826" s="1" t="s">
        <v>1086</v>
      </c>
      <c r="C3826">
        <v>1560</v>
      </c>
      <c r="D3826" s="1" t="s">
        <v>1087</v>
      </c>
      <c r="E3826">
        <v>1</v>
      </c>
    </row>
    <row r="3827" spans="1:5">
      <c r="A3827" s="1" t="s">
        <v>3809</v>
      </c>
      <c r="B3827" s="1" t="s">
        <v>3882</v>
      </c>
      <c r="C3827">
        <v>1559</v>
      </c>
      <c r="D3827" s="1" t="s">
        <v>3883</v>
      </c>
      <c r="E3827">
        <v>2</v>
      </c>
    </row>
    <row r="3828" spans="1:5">
      <c r="A3828" s="1" t="s">
        <v>3809</v>
      </c>
      <c r="B3828" s="1" t="s">
        <v>1088</v>
      </c>
      <c r="C3828">
        <v>10203</v>
      </c>
      <c r="D3828" s="1" t="s">
        <v>1089</v>
      </c>
      <c r="E3828">
        <v>1</v>
      </c>
    </row>
    <row r="3829" spans="1:5">
      <c r="A3829" s="1" t="s">
        <v>3809</v>
      </c>
      <c r="B3829" s="1" t="s">
        <v>1090</v>
      </c>
      <c r="C3829">
        <v>1751</v>
      </c>
      <c r="D3829" s="1" t="s">
        <v>1091</v>
      </c>
      <c r="E3829">
        <v>19</v>
      </c>
    </row>
    <row r="3830" spans="1:5">
      <c r="A3830" s="1" t="s">
        <v>3809</v>
      </c>
      <c r="B3830" s="1" t="s">
        <v>2586</v>
      </c>
      <c r="C3830">
        <v>4530</v>
      </c>
      <c r="D3830" s="1" t="s">
        <v>2587</v>
      </c>
      <c r="E3830">
        <v>8</v>
      </c>
    </row>
    <row r="3831" spans="1:5">
      <c r="A3831" s="1" t="s">
        <v>3809</v>
      </c>
      <c r="B3831" s="1" t="s">
        <v>2588</v>
      </c>
      <c r="C3831">
        <v>1902</v>
      </c>
      <c r="D3831" s="1" t="s">
        <v>2589</v>
      </c>
      <c r="E3831">
        <v>58</v>
      </c>
    </row>
    <row r="3832" spans="1:5">
      <c r="A3832" s="1" t="s">
        <v>3809</v>
      </c>
      <c r="B3832" s="1" t="s">
        <v>1094</v>
      </c>
      <c r="C3832">
        <v>36</v>
      </c>
      <c r="D3832" s="1" t="s">
        <v>1095</v>
      </c>
      <c r="E3832">
        <v>2</v>
      </c>
    </row>
    <row r="3833" spans="1:5">
      <c r="A3833" s="1" t="s">
        <v>3809</v>
      </c>
      <c r="B3833" s="1" t="s">
        <v>1100</v>
      </c>
      <c r="C3833">
        <v>6421</v>
      </c>
      <c r="D3833" s="1" t="s">
        <v>1101</v>
      </c>
      <c r="E3833">
        <v>10</v>
      </c>
    </row>
    <row r="3834" spans="1:5">
      <c r="A3834" s="1" t="s">
        <v>3809</v>
      </c>
      <c r="B3834" s="1" t="s">
        <v>1106</v>
      </c>
      <c r="C3834">
        <v>9931</v>
      </c>
      <c r="D3834" s="1" t="s">
        <v>1107</v>
      </c>
      <c r="E3834">
        <v>1</v>
      </c>
    </row>
    <row r="3835" spans="1:5">
      <c r="A3835" s="1" t="s">
        <v>3809</v>
      </c>
      <c r="B3835" s="1" t="s">
        <v>1114</v>
      </c>
      <c r="C3835">
        <v>210</v>
      </c>
      <c r="D3835" s="1" t="s">
        <v>1115</v>
      </c>
      <c r="E3835">
        <v>4</v>
      </c>
    </row>
    <row r="3836" spans="1:5">
      <c r="A3836" s="1" t="s">
        <v>3809</v>
      </c>
      <c r="B3836" s="1" t="s">
        <v>1132</v>
      </c>
      <c r="C3836">
        <v>2158</v>
      </c>
      <c r="D3836" s="1" t="s">
        <v>1133</v>
      </c>
      <c r="E3836">
        <v>18</v>
      </c>
    </row>
    <row r="3837" spans="1:5">
      <c r="A3837" s="1" t="s">
        <v>3809</v>
      </c>
      <c r="B3837" s="1" t="s">
        <v>1148</v>
      </c>
      <c r="C3837">
        <v>9673</v>
      </c>
      <c r="D3837" s="1" t="s">
        <v>1149</v>
      </c>
      <c r="E3837">
        <v>1</v>
      </c>
    </row>
    <row r="3838" spans="1:5">
      <c r="A3838" s="1" t="s">
        <v>3809</v>
      </c>
      <c r="B3838" s="1" t="s">
        <v>1797</v>
      </c>
      <c r="C3838">
        <v>13291</v>
      </c>
      <c r="D3838" s="1" t="s">
        <v>1798</v>
      </c>
      <c r="E3838">
        <v>4</v>
      </c>
    </row>
    <row r="3839" spans="1:5">
      <c r="A3839" s="1" t="s">
        <v>3809</v>
      </c>
      <c r="B3839" s="1" t="s">
        <v>1799</v>
      </c>
      <c r="C3839">
        <v>12645</v>
      </c>
      <c r="D3839" s="1" t="s">
        <v>1800</v>
      </c>
      <c r="E3839">
        <v>5</v>
      </c>
    </row>
    <row r="3840" spans="1:5">
      <c r="A3840" s="1" t="s">
        <v>3809</v>
      </c>
      <c r="B3840" s="1" t="s">
        <v>1154</v>
      </c>
      <c r="C3840">
        <v>12690</v>
      </c>
      <c r="D3840" s="1" t="s">
        <v>1155</v>
      </c>
      <c r="E3840">
        <v>13</v>
      </c>
    </row>
    <row r="3841" spans="1:5">
      <c r="A3841" s="1" t="s">
        <v>3809</v>
      </c>
      <c r="B3841" s="1" t="s">
        <v>3309</v>
      </c>
      <c r="C3841">
        <v>12785</v>
      </c>
      <c r="D3841" s="1" t="s">
        <v>3310</v>
      </c>
      <c r="E3841">
        <v>28</v>
      </c>
    </row>
    <row r="3842" spans="1:5">
      <c r="A3842" s="1" t="s">
        <v>3809</v>
      </c>
      <c r="B3842" s="1" t="s">
        <v>1805</v>
      </c>
      <c r="C3842">
        <v>12786</v>
      </c>
      <c r="D3842" s="1" t="s">
        <v>1806</v>
      </c>
      <c r="E3842">
        <v>8</v>
      </c>
    </row>
    <row r="3843" spans="1:5">
      <c r="A3843" s="1" t="s">
        <v>3809</v>
      </c>
      <c r="B3843" s="1" t="s">
        <v>1807</v>
      </c>
      <c r="C3843">
        <v>12787</v>
      </c>
      <c r="D3843" s="1" t="s">
        <v>1808</v>
      </c>
      <c r="E3843">
        <v>5</v>
      </c>
    </row>
    <row r="3844" spans="1:5">
      <c r="A3844" s="1" t="s">
        <v>3809</v>
      </c>
      <c r="B3844" s="1" t="s">
        <v>1160</v>
      </c>
      <c r="C3844">
        <v>11109</v>
      </c>
      <c r="D3844" s="1" t="s">
        <v>1161</v>
      </c>
      <c r="E3844">
        <v>53</v>
      </c>
    </row>
    <row r="3845" spans="1:5">
      <c r="A3845" s="1" t="s">
        <v>3809</v>
      </c>
      <c r="B3845" s="1" t="s">
        <v>1162</v>
      </c>
      <c r="C3845">
        <v>11103</v>
      </c>
      <c r="D3845" s="1" t="s">
        <v>1163</v>
      </c>
      <c r="E3845">
        <v>65</v>
      </c>
    </row>
    <row r="3846" spans="1:5">
      <c r="A3846" s="1" t="s">
        <v>3809</v>
      </c>
      <c r="B3846" s="1" t="s">
        <v>1166</v>
      </c>
      <c r="C3846">
        <v>11101</v>
      </c>
      <c r="D3846" s="1" t="s">
        <v>1167</v>
      </c>
      <c r="E3846">
        <v>85</v>
      </c>
    </row>
    <row r="3847" spans="1:5">
      <c r="A3847" s="1" t="s">
        <v>3809</v>
      </c>
      <c r="B3847" s="1" t="s">
        <v>1168</v>
      </c>
      <c r="C3847">
        <v>11102</v>
      </c>
      <c r="D3847" s="1" t="s">
        <v>1169</v>
      </c>
      <c r="E3847">
        <v>68</v>
      </c>
    </row>
    <row r="3848" spans="1:5">
      <c r="A3848" s="1" t="s">
        <v>3809</v>
      </c>
      <c r="B3848" s="1" t="s">
        <v>1817</v>
      </c>
      <c r="C3848">
        <v>8969</v>
      </c>
      <c r="D3848" s="1" t="s">
        <v>1818</v>
      </c>
      <c r="E3848">
        <v>1</v>
      </c>
    </row>
    <row r="3849" spans="1:5">
      <c r="A3849" s="1" t="s">
        <v>3809</v>
      </c>
      <c r="B3849" s="1" t="s">
        <v>1170</v>
      </c>
      <c r="C3849">
        <v>12465</v>
      </c>
      <c r="D3849" s="1" t="s">
        <v>1171</v>
      </c>
      <c r="E3849">
        <v>23</v>
      </c>
    </row>
    <row r="3850" spans="1:5">
      <c r="A3850" s="1" t="s">
        <v>3809</v>
      </c>
      <c r="B3850" s="1" t="s">
        <v>2595</v>
      </c>
      <c r="C3850">
        <v>13347</v>
      </c>
      <c r="D3850" s="1" t="s">
        <v>2596</v>
      </c>
      <c r="E3850">
        <v>9</v>
      </c>
    </row>
    <row r="3851" spans="1:5">
      <c r="A3851" s="1" t="s">
        <v>3809</v>
      </c>
      <c r="B3851" s="1" t="s">
        <v>1823</v>
      </c>
      <c r="C3851">
        <v>543</v>
      </c>
      <c r="D3851" s="1" t="s">
        <v>1824</v>
      </c>
      <c r="E3851">
        <v>5</v>
      </c>
    </row>
    <row r="3852" spans="1:5">
      <c r="A3852" s="1" t="s">
        <v>3809</v>
      </c>
      <c r="B3852" s="1" t="s">
        <v>1825</v>
      </c>
      <c r="C3852">
        <v>542</v>
      </c>
      <c r="D3852" s="1" t="s">
        <v>1826</v>
      </c>
      <c r="E3852">
        <v>5</v>
      </c>
    </row>
    <row r="3853" spans="1:5">
      <c r="A3853" s="1" t="s">
        <v>3809</v>
      </c>
      <c r="B3853" s="1" t="s">
        <v>1182</v>
      </c>
      <c r="C3853">
        <v>532</v>
      </c>
      <c r="D3853" s="1" t="s">
        <v>1183</v>
      </c>
      <c r="E3853">
        <v>5</v>
      </c>
    </row>
    <row r="3854" spans="1:5">
      <c r="A3854" s="1" t="s">
        <v>3809</v>
      </c>
      <c r="B3854" s="1" t="s">
        <v>1829</v>
      </c>
      <c r="C3854">
        <v>536</v>
      </c>
      <c r="D3854" s="1" t="s">
        <v>1830</v>
      </c>
      <c r="E3854">
        <v>5</v>
      </c>
    </row>
    <row r="3855" spans="1:5">
      <c r="A3855" s="1" t="s">
        <v>3809</v>
      </c>
      <c r="B3855" s="1" t="s">
        <v>1831</v>
      </c>
      <c r="C3855">
        <v>537</v>
      </c>
      <c r="D3855" s="1" t="s">
        <v>1832</v>
      </c>
      <c r="E3855">
        <v>5</v>
      </c>
    </row>
    <row r="3856" spans="1:5">
      <c r="A3856" s="1" t="s">
        <v>3809</v>
      </c>
      <c r="B3856" s="1" t="s">
        <v>1184</v>
      </c>
      <c r="C3856">
        <v>538</v>
      </c>
      <c r="D3856" s="1" t="s">
        <v>1185</v>
      </c>
      <c r="E3856">
        <v>5</v>
      </c>
    </row>
    <row r="3857" spans="1:5">
      <c r="A3857" s="1" t="s">
        <v>3809</v>
      </c>
      <c r="B3857" s="1" t="s">
        <v>1186</v>
      </c>
      <c r="C3857">
        <v>580</v>
      </c>
      <c r="D3857" s="1" t="s">
        <v>1187</v>
      </c>
      <c r="E3857">
        <v>8</v>
      </c>
    </row>
    <row r="3858" spans="1:5">
      <c r="A3858" s="1" t="s">
        <v>3809</v>
      </c>
      <c r="B3858" s="1" t="s">
        <v>1188</v>
      </c>
      <c r="C3858">
        <v>517</v>
      </c>
      <c r="D3858" s="1" t="s">
        <v>1189</v>
      </c>
      <c r="E3858">
        <v>25</v>
      </c>
    </row>
    <row r="3859" spans="1:5">
      <c r="A3859" s="1" t="s">
        <v>3809</v>
      </c>
      <c r="B3859" s="1" t="s">
        <v>3884</v>
      </c>
      <c r="C3859">
        <v>12803</v>
      </c>
      <c r="D3859" s="1" t="s">
        <v>3885</v>
      </c>
      <c r="E3859">
        <v>6</v>
      </c>
    </row>
    <row r="3860" spans="1:5">
      <c r="A3860" s="1" t="s">
        <v>3809</v>
      </c>
      <c r="B3860" s="1" t="s">
        <v>1216</v>
      </c>
      <c r="C3860">
        <v>595</v>
      </c>
      <c r="D3860" s="1" t="s">
        <v>1217</v>
      </c>
      <c r="E3860">
        <v>5</v>
      </c>
    </row>
    <row r="3861" spans="1:5">
      <c r="A3861" s="1" t="s">
        <v>3809</v>
      </c>
      <c r="B3861" s="1" t="s">
        <v>1218</v>
      </c>
      <c r="C3861">
        <v>598</v>
      </c>
      <c r="D3861" s="1" t="s">
        <v>1219</v>
      </c>
      <c r="E3861">
        <v>7</v>
      </c>
    </row>
    <row r="3862" spans="1:5">
      <c r="A3862" s="1" t="s">
        <v>3809</v>
      </c>
      <c r="B3862" s="1" t="s">
        <v>1220</v>
      </c>
      <c r="C3862">
        <v>4402</v>
      </c>
      <c r="D3862" s="1" t="s">
        <v>1221</v>
      </c>
      <c r="E3862">
        <v>12</v>
      </c>
    </row>
    <row r="3863" spans="1:5">
      <c r="A3863" s="1" t="s">
        <v>3809</v>
      </c>
      <c r="B3863" s="1" t="s">
        <v>1228</v>
      </c>
      <c r="C3863">
        <v>597</v>
      </c>
      <c r="D3863" s="1" t="s">
        <v>1229</v>
      </c>
      <c r="E3863">
        <v>51</v>
      </c>
    </row>
    <row r="3864" spans="1:5">
      <c r="A3864" s="1" t="s">
        <v>3809</v>
      </c>
      <c r="B3864" s="1" t="s">
        <v>3886</v>
      </c>
      <c r="C3864">
        <v>10259</v>
      </c>
      <c r="D3864" s="1" t="s">
        <v>3887</v>
      </c>
      <c r="E3864">
        <v>5</v>
      </c>
    </row>
    <row r="3865" spans="1:5">
      <c r="A3865" s="1" t="s">
        <v>3809</v>
      </c>
      <c r="B3865" s="1" t="s">
        <v>3888</v>
      </c>
      <c r="C3865">
        <v>10258</v>
      </c>
      <c r="D3865" s="1" t="s">
        <v>3889</v>
      </c>
      <c r="E3865">
        <v>2</v>
      </c>
    </row>
    <row r="3866" spans="1:5">
      <c r="A3866" s="1" t="s">
        <v>3809</v>
      </c>
      <c r="B3866" s="1" t="s">
        <v>3890</v>
      </c>
      <c r="C3866">
        <v>10257</v>
      </c>
      <c r="D3866" s="1" t="s">
        <v>3891</v>
      </c>
      <c r="E3866">
        <v>2</v>
      </c>
    </row>
    <row r="3867" spans="1:5">
      <c r="A3867" s="1" t="s">
        <v>3809</v>
      </c>
      <c r="B3867" s="1" t="s">
        <v>2605</v>
      </c>
      <c r="C3867">
        <v>10255</v>
      </c>
      <c r="D3867" s="1" t="s">
        <v>2606</v>
      </c>
      <c r="E3867">
        <v>6</v>
      </c>
    </row>
    <row r="3868" spans="1:5">
      <c r="A3868" s="1" t="s">
        <v>3809</v>
      </c>
      <c r="B3868" s="1" t="s">
        <v>1232</v>
      </c>
      <c r="C3868">
        <v>12804</v>
      </c>
      <c r="D3868" s="1" t="s">
        <v>1233</v>
      </c>
      <c r="E3868">
        <v>2</v>
      </c>
    </row>
    <row r="3869" spans="1:5">
      <c r="A3869" s="1" t="s">
        <v>3809</v>
      </c>
      <c r="B3869" s="1" t="s">
        <v>1234</v>
      </c>
      <c r="C3869">
        <v>12805</v>
      </c>
      <c r="D3869" s="1" t="s">
        <v>1235</v>
      </c>
      <c r="E3869">
        <v>11</v>
      </c>
    </row>
    <row r="3870" spans="1:5">
      <c r="A3870" s="1" t="s">
        <v>3809</v>
      </c>
      <c r="B3870" s="1" t="s">
        <v>1238</v>
      </c>
      <c r="C3870">
        <v>720</v>
      </c>
      <c r="D3870" s="1" t="s">
        <v>1239</v>
      </c>
      <c r="E3870">
        <v>5</v>
      </c>
    </row>
    <row r="3871" spans="1:5">
      <c r="A3871" s="1" t="s">
        <v>3809</v>
      </c>
      <c r="B3871" s="1" t="s">
        <v>1240</v>
      </c>
      <c r="C3871">
        <v>719</v>
      </c>
      <c r="D3871" s="1" t="s">
        <v>1241</v>
      </c>
      <c r="E3871">
        <v>5</v>
      </c>
    </row>
    <row r="3872" spans="1:5">
      <c r="A3872" s="1" t="s">
        <v>3809</v>
      </c>
      <c r="B3872" s="1" t="s">
        <v>1242</v>
      </c>
      <c r="C3872">
        <v>721</v>
      </c>
      <c r="D3872" s="1" t="s">
        <v>1243</v>
      </c>
      <c r="E3872">
        <v>5</v>
      </c>
    </row>
    <row r="3873" spans="1:5">
      <c r="A3873" s="1" t="s">
        <v>3809</v>
      </c>
      <c r="B3873" s="1" t="s">
        <v>3892</v>
      </c>
      <c r="C3873">
        <v>12368</v>
      </c>
      <c r="D3873" s="1" t="s">
        <v>3893</v>
      </c>
      <c r="E3873">
        <v>20</v>
      </c>
    </row>
    <row r="3874" spans="1:5">
      <c r="A3874" s="1" t="s">
        <v>3809</v>
      </c>
      <c r="B3874" s="1" t="s">
        <v>3418</v>
      </c>
      <c r="C3874">
        <v>7299</v>
      </c>
      <c r="D3874" s="1" t="s">
        <v>3419</v>
      </c>
      <c r="E3874">
        <v>5</v>
      </c>
    </row>
    <row r="3875" spans="1:5">
      <c r="A3875" s="1" t="s">
        <v>3809</v>
      </c>
      <c r="B3875" s="1" t="s">
        <v>1256</v>
      </c>
      <c r="C3875">
        <v>792</v>
      </c>
      <c r="D3875" s="1" t="s">
        <v>1257</v>
      </c>
      <c r="E3875">
        <v>18</v>
      </c>
    </row>
    <row r="3876" spans="1:5">
      <c r="A3876" s="1" t="s">
        <v>3809</v>
      </c>
      <c r="B3876" s="1" t="s">
        <v>1857</v>
      </c>
      <c r="C3876">
        <v>791</v>
      </c>
      <c r="D3876" s="1" t="s">
        <v>1858</v>
      </c>
      <c r="E3876">
        <v>19</v>
      </c>
    </row>
    <row r="3877" spans="1:5">
      <c r="A3877" s="1" t="s">
        <v>3809</v>
      </c>
      <c r="B3877" s="1" t="s">
        <v>1266</v>
      </c>
      <c r="C3877">
        <v>9016</v>
      </c>
      <c r="D3877" s="1" t="s">
        <v>1267</v>
      </c>
      <c r="E3877">
        <v>15</v>
      </c>
    </row>
    <row r="3878" spans="1:5">
      <c r="A3878" s="1" t="s">
        <v>3809</v>
      </c>
      <c r="B3878" s="1" t="s">
        <v>1268</v>
      </c>
      <c r="C3878">
        <v>9017</v>
      </c>
      <c r="D3878" s="1" t="s">
        <v>1269</v>
      </c>
      <c r="E3878">
        <v>15</v>
      </c>
    </row>
    <row r="3879" spans="1:5">
      <c r="A3879" s="1" t="s">
        <v>3809</v>
      </c>
      <c r="B3879" s="1" t="s">
        <v>1270</v>
      </c>
      <c r="C3879">
        <v>9131</v>
      </c>
      <c r="D3879" s="1" t="s">
        <v>1271</v>
      </c>
      <c r="E3879">
        <v>10</v>
      </c>
    </row>
    <row r="3880" spans="1:5">
      <c r="A3880" s="1" t="s">
        <v>3809</v>
      </c>
      <c r="B3880" s="1" t="s">
        <v>1284</v>
      </c>
      <c r="C3880">
        <v>6792</v>
      </c>
      <c r="D3880" s="1" t="s">
        <v>1285</v>
      </c>
      <c r="E3880">
        <v>1</v>
      </c>
    </row>
    <row r="3881" spans="1:5">
      <c r="A3881" s="1" t="s">
        <v>3809</v>
      </c>
      <c r="B3881" s="1" t="s">
        <v>1296</v>
      </c>
      <c r="C3881">
        <v>12379</v>
      </c>
      <c r="D3881" s="1" t="s">
        <v>1297</v>
      </c>
      <c r="E3881">
        <v>8</v>
      </c>
    </row>
    <row r="3882" spans="1:5">
      <c r="A3882" s="1" t="s">
        <v>3809</v>
      </c>
      <c r="B3882" s="1" t="s">
        <v>1302</v>
      </c>
      <c r="C3882">
        <v>1022</v>
      </c>
      <c r="D3882" s="1" t="s">
        <v>1303</v>
      </c>
      <c r="E3882">
        <v>28</v>
      </c>
    </row>
    <row r="3883" spans="1:5">
      <c r="A3883" s="1" t="s">
        <v>3809</v>
      </c>
      <c r="B3883" s="1" t="s">
        <v>1308</v>
      </c>
      <c r="C3883">
        <v>1020</v>
      </c>
      <c r="D3883" s="1" t="s">
        <v>1309</v>
      </c>
      <c r="E3883">
        <v>2</v>
      </c>
    </row>
    <row r="3884" spans="1:5">
      <c r="A3884" s="1" t="s">
        <v>3809</v>
      </c>
      <c r="B3884" s="1" t="s">
        <v>1322</v>
      </c>
      <c r="C3884">
        <v>12075</v>
      </c>
      <c r="D3884" s="1" t="s">
        <v>1323</v>
      </c>
      <c r="E3884">
        <v>10</v>
      </c>
    </row>
    <row r="3885" spans="1:5">
      <c r="A3885" s="1" t="s">
        <v>3809</v>
      </c>
      <c r="B3885" s="1" t="s">
        <v>3474</v>
      </c>
      <c r="C3885">
        <v>11240</v>
      </c>
      <c r="D3885" s="1" t="s">
        <v>3475</v>
      </c>
      <c r="E3885">
        <v>3</v>
      </c>
    </row>
    <row r="3886" spans="1:5">
      <c r="A3886" s="1" t="s">
        <v>3809</v>
      </c>
      <c r="B3886" s="1" t="s">
        <v>1330</v>
      </c>
      <c r="C3886">
        <v>1147</v>
      </c>
      <c r="D3886" s="1" t="s">
        <v>1331</v>
      </c>
      <c r="E3886">
        <v>10</v>
      </c>
    </row>
    <row r="3887" spans="1:5">
      <c r="A3887" s="1" t="s">
        <v>3809</v>
      </c>
      <c r="B3887" s="1" t="s">
        <v>3894</v>
      </c>
      <c r="C3887">
        <v>11321</v>
      </c>
      <c r="D3887" s="1" t="s">
        <v>3895</v>
      </c>
      <c r="E3887">
        <v>13</v>
      </c>
    </row>
    <row r="3888" spans="1:5">
      <c r="A3888" s="1" t="s">
        <v>3809</v>
      </c>
      <c r="B3888" s="1" t="s">
        <v>1334</v>
      </c>
      <c r="C3888">
        <v>1136</v>
      </c>
      <c r="D3888" s="1" t="s">
        <v>1335</v>
      </c>
      <c r="E3888">
        <v>1</v>
      </c>
    </row>
    <row r="3889" spans="1:5">
      <c r="A3889" s="1" t="s">
        <v>3809</v>
      </c>
      <c r="B3889" s="1" t="s">
        <v>1338</v>
      </c>
      <c r="C3889">
        <v>6243</v>
      </c>
      <c r="D3889" s="1" t="s">
        <v>1339</v>
      </c>
      <c r="E3889">
        <v>2</v>
      </c>
    </row>
    <row r="3890" spans="1:5">
      <c r="A3890" s="1" t="s">
        <v>3809</v>
      </c>
      <c r="B3890" s="1" t="s">
        <v>1342</v>
      </c>
      <c r="C3890">
        <v>7318</v>
      </c>
      <c r="D3890" s="1" t="s">
        <v>1343</v>
      </c>
      <c r="E3890">
        <v>7</v>
      </c>
    </row>
    <row r="3891" spans="1:5">
      <c r="A3891" s="1" t="s">
        <v>3809</v>
      </c>
      <c r="B3891" s="1" t="s">
        <v>2619</v>
      </c>
      <c r="C3891">
        <v>8438</v>
      </c>
      <c r="D3891" s="1" t="s">
        <v>2620</v>
      </c>
      <c r="E3891">
        <v>17</v>
      </c>
    </row>
    <row r="3892" spans="1:5">
      <c r="A3892" s="1" t="s">
        <v>3809</v>
      </c>
      <c r="B3892" s="1" t="s">
        <v>1344</v>
      </c>
      <c r="C3892">
        <v>8832</v>
      </c>
      <c r="D3892" s="1" t="s">
        <v>1345</v>
      </c>
      <c r="E3892">
        <v>6</v>
      </c>
    </row>
    <row r="3893" spans="1:5">
      <c r="A3893" s="1" t="s">
        <v>3809</v>
      </c>
      <c r="B3893" s="1" t="s">
        <v>1348</v>
      </c>
      <c r="C3893">
        <v>13269</v>
      </c>
      <c r="D3893" s="1" t="s">
        <v>1349</v>
      </c>
      <c r="E3893">
        <v>3</v>
      </c>
    </row>
    <row r="3894" spans="1:5">
      <c r="A3894" s="1" t="s">
        <v>3809</v>
      </c>
      <c r="B3894" s="1" t="s">
        <v>1364</v>
      </c>
      <c r="C3894">
        <v>1302</v>
      </c>
      <c r="D3894" s="1" t="s">
        <v>1365</v>
      </c>
      <c r="E3894">
        <v>10</v>
      </c>
    </row>
    <row r="3895" spans="1:5">
      <c r="A3895" s="1" t="s">
        <v>3809</v>
      </c>
      <c r="B3895" s="1" t="s">
        <v>2623</v>
      </c>
      <c r="C3895">
        <v>1322</v>
      </c>
      <c r="D3895" s="1" t="s">
        <v>2624</v>
      </c>
      <c r="E3895">
        <v>3</v>
      </c>
    </row>
    <row r="3896" spans="1:5">
      <c r="A3896" s="1" t="s">
        <v>3809</v>
      </c>
      <c r="B3896" s="1" t="s">
        <v>1376</v>
      </c>
      <c r="C3896">
        <v>9882</v>
      </c>
      <c r="D3896" s="1" t="s">
        <v>1377</v>
      </c>
      <c r="E3896">
        <v>278</v>
      </c>
    </row>
    <row r="3897" spans="1:5">
      <c r="A3897" s="1" t="s">
        <v>3809</v>
      </c>
      <c r="B3897" s="1" t="s">
        <v>1902</v>
      </c>
      <c r="C3897">
        <v>2408</v>
      </c>
      <c r="D3897" s="1" t="s">
        <v>1903</v>
      </c>
      <c r="E3897">
        <v>5</v>
      </c>
    </row>
    <row r="3898" spans="1:5">
      <c r="A3898" s="1" t="s">
        <v>3809</v>
      </c>
      <c r="B3898" s="1" t="s">
        <v>1396</v>
      </c>
      <c r="C3898">
        <v>1630</v>
      </c>
      <c r="D3898" s="1" t="s">
        <v>1397</v>
      </c>
      <c r="E3898">
        <v>2</v>
      </c>
    </row>
    <row r="3899" spans="1:5">
      <c r="A3899" s="1" t="s">
        <v>3809</v>
      </c>
      <c r="B3899" s="1" t="s">
        <v>1406</v>
      </c>
      <c r="C3899">
        <v>1657</v>
      </c>
      <c r="D3899" s="1" t="s">
        <v>1407</v>
      </c>
      <c r="E3899">
        <v>3</v>
      </c>
    </row>
    <row r="3900" spans="1:5">
      <c r="A3900" s="1" t="s">
        <v>3809</v>
      </c>
      <c r="B3900" s="1" t="s">
        <v>2629</v>
      </c>
      <c r="C3900">
        <v>1669</v>
      </c>
      <c r="D3900" s="1" t="s">
        <v>2630</v>
      </c>
      <c r="E3900">
        <v>8</v>
      </c>
    </row>
    <row r="3901" spans="1:5">
      <c r="A3901" s="1" t="s">
        <v>3809</v>
      </c>
      <c r="B3901" s="1" t="s">
        <v>2631</v>
      </c>
      <c r="C3901">
        <v>1670</v>
      </c>
      <c r="D3901" s="1" t="s">
        <v>2632</v>
      </c>
      <c r="E3901">
        <v>6</v>
      </c>
    </row>
    <row r="3902" spans="1:5">
      <c r="A3902" s="1" t="s">
        <v>3809</v>
      </c>
      <c r="B3902" s="1" t="s">
        <v>3896</v>
      </c>
      <c r="C3902">
        <v>9000</v>
      </c>
      <c r="D3902" s="1" t="s">
        <v>3897</v>
      </c>
      <c r="E3902">
        <v>3</v>
      </c>
    </row>
    <row r="3903" spans="1:5">
      <c r="A3903" s="1" t="s">
        <v>3809</v>
      </c>
      <c r="B3903" s="1" t="s">
        <v>1426</v>
      </c>
      <c r="C3903">
        <v>10615</v>
      </c>
      <c r="D3903" s="1" t="s">
        <v>1427</v>
      </c>
      <c r="E3903">
        <v>2</v>
      </c>
    </row>
    <row r="3904" spans="1:5">
      <c r="A3904" s="1" t="s">
        <v>3809</v>
      </c>
      <c r="B3904" s="1" t="s">
        <v>3614</v>
      </c>
      <c r="C3904">
        <v>12810</v>
      </c>
      <c r="D3904" s="1" t="s">
        <v>3615</v>
      </c>
      <c r="E3904">
        <v>10</v>
      </c>
    </row>
    <row r="3905" spans="1:5">
      <c r="A3905" s="1" t="s">
        <v>3809</v>
      </c>
      <c r="B3905" s="1" t="s">
        <v>3898</v>
      </c>
      <c r="C3905">
        <v>12812</v>
      </c>
      <c r="D3905" s="1" t="s">
        <v>3899</v>
      </c>
      <c r="E3905">
        <v>12</v>
      </c>
    </row>
    <row r="3906" spans="1:5">
      <c r="A3906" s="1" t="s">
        <v>3809</v>
      </c>
      <c r="B3906" s="1" t="s">
        <v>3900</v>
      </c>
      <c r="C3906">
        <v>12791</v>
      </c>
      <c r="D3906" s="1" t="s">
        <v>3901</v>
      </c>
      <c r="E3906">
        <v>26</v>
      </c>
    </row>
    <row r="3907" spans="1:5">
      <c r="A3907" s="1" t="s">
        <v>3809</v>
      </c>
      <c r="B3907" s="1" t="s">
        <v>3902</v>
      </c>
      <c r="C3907">
        <v>12792</v>
      </c>
      <c r="D3907" s="1" t="s">
        <v>3903</v>
      </c>
      <c r="E3907">
        <v>42</v>
      </c>
    </row>
    <row r="3908" spans="1:5">
      <c r="A3908" s="1" t="s">
        <v>3809</v>
      </c>
      <c r="B3908" s="1" t="s">
        <v>1438</v>
      </c>
      <c r="C3908">
        <v>12885</v>
      </c>
      <c r="D3908" s="1" t="s">
        <v>1439</v>
      </c>
      <c r="E3908">
        <v>3</v>
      </c>
    </row>
    <row r="3909" spans="1:5">
      <c r="A3909" s="1" t="s">
        <v>3809</v>
      </c>
      <c r="B3909" s="1" t="s">
        <v>1440</v>
      </c>
      <c r="C3909">
        <v>12886</v>
      </c>
      <c r="D3909" s="1" t="s">
        <v>1441</v>
      </c>
      <c r="E3909">
        <v>2</v>
      </c>
    </row>
    <row r="3910" spans="1:5">
      <c r="A3910" s="1" t="s">
        <v>3809</v>
      </c>
      <c r="B3910" s="1" t="s">
        <v>1442</v>
      </c>
      <c r="C3910">
        <v>4491</v>
      </c>
      <c r="D3910" s="1" t="s">
        <v>1443</v>
      </c>
      <c r="E3910">
        <v>1</v>
      </c>
    </row>
    <row r="3911" spans="1:5">
      <c r="A3911" s="1" t="s">
        <v>3809</v>
      </c>
      <c r="B3911" s="1" t="s">
        <v>1448</v>
      </c>
      <c r="C3911">
        <v>10644</v>
      </c>
      <c r="D3911" s="1" t="s">
        <v>1449</v>
      </c>
      <c r="E3911">
        <v>87</v>
      </c>
    </row>
    <row r="3912" spans="1:5">
      <c r="A3912" s="1" t="s">
        <v>3809</v>
      </c>
      <c r="B3912" s="1" t="s">
        <v>1918</v>
      </c>
      <c r="C3912">
        <v>10646</v>
      </c>
      <c r="D3912" s="1" t="s">
        <v>1919</v>
      </c>
      <c r="E3912">
        <v>80</v>
      </c>
    </row>
    <row r="3913" spans="1:5">
      <c r="A3913" s="1" t="s">
        <v>3809</v>
      </c>
      <c r="B3913" s="1" t="s">
        <v>1454</v>
      </c>
      <c r="C3913">
        <v>10447</v>
      </c>
      <c r="D3913" s="1" t="s">
        <v>1455</v>
      </c>
      <c r="E3913">
        <v>40</v>
      </c>
    </row>
    <row r="3914" spans="1:5">
      <c r="A3914" s="1" t="s">
        <v>3809</v>
      </c>
      <c r="B3914" s="1" t="s">
        <v>1922</v>
      </c>
      <c r="C3914">
        <v>7407</v>
      </c>
      <c r="D3914" s="1" t="s">
        <v>1923</v>
      </c>
      <c r="E3914">
        <v>3</v>
      </c>
    </row>
    <row r="3915" spans="1:5">
      <c r="A3915" s="1" t="s">
        <v>3809</v>
      </c>
      <c r="B3915" s="1" t="s">
        <v>3904</v>
      </c>
      <c r="C3915">
        <v>7408</v>
      </c>
      <c r="D3915" s="1" t="s">
        <v>3905</v>
      </c>
      <c r="E3915">
        <v>6</v>
      </c>
    </row>
    <row r="3916" spans="1:5">
      <c r="A3916" s="1" t="s">
        <v>3809</v>
      </c>
      <c r="B3916" s="1" t="s">
        <v>1458</v>
      </c>
      <c r="C3916">
        <v>7742</v>
      </c>
      <c r="D3916" s="1" t="s">
        <v>1459</v>
      </c>
      <c r="E3916">
        <v>39</v>
      </c>
    </row>
    <row r="3917" spans="1:5">
      <c r="A3917" s="1" t="s">
        <v>3809</v>
      </c>
      <c r="B3917" s="1" t="s">
        <v>3906</v>
      </c>
      <c r="C3917">
        <v>11348</v>
      </c>
      <c r="D3917" s="1" t="s">
        <v>3907</v>
      </c>
      <c r="E3917">
        <v>1</v>
      </c>
    </row>
    <row r="3918" spans="1:5">
      <c r="A3918" s="1" t="s">
        <v>3809</v>
      </c>
      <c r="B3918" s="1" t="s">
        <v>1932</v>
      </c>
      <c r="C3918">
        <v>13653</v>
      </c>
      <c r="D3918" s="1" t="s">
        <v>1933</v>
      </c>
      <c r="E3918">
        <v>5</v>
      </c>
    </row>
    <row r="3919" spans="1:5">
      <c r="A3919" s="1" t="s">
        <v>3809</v>
      </c>
      <c r="B3919" s="1" t="s">
        <v>1478</v>
      </c>
      <c r="C3919">
        <v>12939</v>
      </c>
      <c r="D3919" s="1" t="s">
        <v>1479</v>
      </c>
      <c r="E3919">
        <v>20</v>
      </c>
    </row>
    <row r="3920" spans="1:5">
      <c r="A3920" s="1" t="s">
        <v>3809</v>
      </c>
      <c r="B3920" s="1" t="s">
        <v>1480</v>
      </c>
      <c r="C3920">
        <v>12940</v>
      </c>
      <c r="D3920" s="1" t="s">
        <v>1481</v>
      </c>
      <c r="E3920">
        <v>25</v>
      </c>
    </row>
    <row r="3921" spans="1:5">
      <c r="A3921" s="1" t="s">
        <v>3809</v>
      </c>
      <c r="B3921" s="1" t="s">
        <v>2652</v>
      </c>
      <c r="C3921">
        <v>1912</v>
      </c>
      <c r="D3921" s="1" t="s">
        <v>2653</v>
      </c>
      <c r="E3921">
        <v>57</v>
      </c>
    </row>
    <row r="3922" spans="1:5">
      <c r="A3922" s="1" t="s">
        <v>3809</v>
      </c>
      <c r="B3922" s="1" t="s">
        <v>2656</v>
      </c>
      <c r="C3922">
        <v>4495</v>
      </c>
      <c r="D3922" s="1" t="s">
        <v>2657</v>
      </c>
      <c r="E3922">
        <v>5</v>
      </c>
    </row>
    <row r="3923" spans="1:5">
      <c r="A3923" s="1" t="s">
        <v>3809</v>
      </c>
      <c r="B3923" s="1" t="s">
        <v>3908</v>
      </c>
      <c r="C3923">
        <v>1264</v>
      </c>
      <c r="D3923" s="1" t="s">
        <v>3909</v>
      </c>
      <c r="E3923">
        <v>12</v>
      </c>
    </row>
    <row r="3924" spans="1:5">
      <c r="A3924" s="1" t="s">
        <v>3809</v>
      </c>
      <c r="B3924" s="1" t="s">
        <v>3910</v>
      </c>
      <c r="C3924">
        <v>11882</v>
      </c>
      <c r="D3924" s="1" t="s">
        <v>3911</v>
      </c>
      <c r="E3924">
        <v>6</v>
      </c>
    </row>
    <row r="3925" spans="1:5">
      <c r="A3925" s="1" t="s">
        <v>3809</v>
      </c>
      <c r="B3925" s="1" t="s">
        <v>3912</v>
      </c>
      <c r="C3925">
        <v>3370</v>
      </c>
      <c r="D3925" s="1" t="s">
        <v>3913</v>
      </c>
      <c r="E3925">
        <v>1</v>
      </c>
    </row>
    <row r="3926" spans="1:5">
      <c r="A3926" s="1" t="s">
        <v>3809</v>
      </c>
      <c r="B3926" s="1" t="s">
        <v>3914</v>
      </c>
      <c r="C3926">
        <v>9895</v>
      </c>
      <c r="D3926" s="1" t="s">
        <v>3915</v>
      </c>
      <c r="E3926">
        <v>74</v>
      </c>
    </row>
    <row r="3927" spans="1:5">
      <c r="A3927" s="1" t="s">
        <v>3809</v>
      </c>
      <c r="B3927" s="1" t="s">
        <v>2658</v>
      </c>
      <c r="C3927">
        <v>4511</v>
      </c>
      <c r="D3927" s="1" t="s">
        <v>2659</v>
      </c>
      <c r="E3927">
        <v>20</v>
      </c>
    </row>
    <row r="3928" spans="1:5">
      <c r="A3928" s="1" t="s">
        <v>3809</v>
      </c>
      <c r="B3928" s="1" t="s">
        <v>2177</v>
      </c>
      <c r="C3928">
        <v>908</v>
      </c>
      <c r="D3928" s="1" t="s">
        <v>2178</v>
      </c>
      <c r="E3928">
        <v>3000</v>
      </c>
    </row>
    <row r="3929" spans="1:5">
      <c r="A3929" s="1" t="s">
        <v>3809</v>
      </c>
      <c r="B3929" s="1" t="s">
        <v>1510</v>
      </c>
      <c r="C3929">
        <v>962</v>
      </c>
      <c r="D3929" s="1" t="s">
        <v>1511</v>
      </c>
      <c r="E3929">
        <v>10</v>
      </c>
    </row>
    <row r="3930" spans="1:5">
      <c r="A3930" s="1" t="s">
        <v>3809</v>
      </c>
      <c r="B3930" s="1" t="s">
        <v>1522</v>
      </c>
      <c r="C3930">
        <v>1352</v>
      </c>
      <c r="D3930" s="1" t="s">
        <v>1523</v>
      </c>
      <c r="E3930">
        <v>24</v>
      </c>
    </row>
    <row r="3931" spans="1:5">
      <c r="A3931" s="1" t="s">
        <v>3809</v>
      </c>
      <c r="B3931" s="1" t="s">
        <v>3916</v>
      </c>
      <c r="C3931">
        <v>1349</v>
      </c>
      <c r="D3931" s="1" t="s">
        <v>3917</v>
      </c>
      <c r="E3931">
        <v>14</v>
      </c>
    </row>
    <row r="3932" spans="1:5">
      <c r="A3932" s="1" t="s">
        <v>3809</v>
      </c>
      <c r="B3932" s="1" t="s">
        <v>3918</v>
      </c>
      <c r="C3932">
        <v>1351</v>
      </c>
      <c r="D3932" s="1" t="s">
        <v>3919</v>
      </c>
      <c r="E3932">
        <v>12</v>
      </c>
    </row>
    <row r="3933" spans="1:5">
      <c r="A3933" s="1" t="s">
        <v>3809</v>
      </c>
      <c r="B3933" s="1" t="s">
        <v>3920</v>
      </c>
      <c r="C3933">
        <v>9257</v>
      </c>
      <c r="D3933" s="1" t="s">
        <v>3921</v>
      </c>
      <c r="E3933">
        <v>7</v>
      </c>
    </row>
    <row r="3934" spans="1:5">
      <c r="A3934" s="1" t="s">
        <v>3809</v>
      </c>
      <c r="B3934" s="1" t="s">
        <v>1542</v>
      </c>
      <c r="C3934">
        <v>1814</v>
      </c>
      <c r="D3934" s="1" t="s">
        <v>1543</v>
      </c>
      <c r="E3934">
        <v>20</v>
      </c>
    </row>
    <row r="3935" spans="1:5">
      <c r="A3935" s="1" t="s">
        <v>3809</v>
      </c>
      <c r="B3935" s="1" t="s">
        <v>1544</v>
      </c>
      <c r="C3935">
        <v>1813</v>
      </c>
      <c r="D3935" s="1" t="s">
        <v>1545</v>
      </c>
      <c r="E3935">
        <v>6</v>
      </c>
    </row>
    <row r="3936" spans="1:5">
      <c r="A3936" s="1" t="s">
        <v>3809</v>
      </c>
      <c r="B3936" s="1" t="s">
        <v>1546</v>
      </c>
      <c r="C3936">
        <v>4128</v>
      </c>
      <c r="D3936" s="1" t="s">
        <v>1547</v>
      </c>
      <c r="E3936">
        <v>2</v>
      </c>
    </row>
    <row r="3937" spans="1:5">
      <c r="A3937" s="1" t="s">
        <v>3809</v>
      </c>
      <c r="B3937" s="1" t="s">
        <v>1554</v>
      </c>
      <c r="C3937">
        <v>4143</v>
      </c>
      <c r="D3937" s="1" t="s">
        <v>1555</v>
      </c>
      <c r="E3937">
        <v>1087</v>
      </c>
    </row>
    <row r="3938" spans="1:5">
      <c r="A3938" s="1" t="s">
        <v>3809</v>
      </c>
      <c r="B3938" s="1" t="s">
        <v>1560</v>
      </c>
      <c r="C3938">
        <v>4191</v>
      </c>
      <c r="D3938" s="1" t="s">
        <v>1561</v>
      </c>
      <c r="E3938">
        <v>7</v>
      </c>
    </row>
    <row r="3939" spans="1:5">
      <c r="A3939" s="1" t="s">
        <v>3922</v>
      </c>
      <c r="B3939" s="1" t="s">
        <v>175</v>
      </c>
      <c r="C3939">
        <v>8309</v>
      </c>
      <c r="D3939" s="1" t="s">
        <v>176</v>
      </c>
      <c r="E3939">
        <v>7498</v>
      </c>
    </row>
    <row r="3940" spans="1:5">
      <c r="A3940" s="1" t="s">
        <v>3922</v>
      </c>
      <c r="B3940" s="1" t="s">
        <v>3923</v>
      </c>
      <c r="C3940">
        <v>7781</v>
      </c>
      <c r="D3940" s="1" t="s">
        <v>3924</v>
      </c>
      <c r="E3940">
        <v>190</v>
      </c>
    </row>
    <row r="3941" spans="1:5">
      <c r="A3941" s="1" t="s">
        <v>3922</v>
      </c>
      <c r="B3941" s="1" t="s">
        <v>351</v>
      </c>
      <c r="C3941">
        <v>12126</v>
      </c>
      <c r="D3941" s="1" t="s">
        <v>352</v>
      </c>
      <c r="E3941">
        <v>100</v>
      </c>
    </row>
    <row r="3942" spans="1:5">
      <c r="A3942" s="1" t="s">
        <v>3922</v>
      </c>
      <c r="B3942" s="1" t="s">
        <v>371</v>
      </c>
      <c r="C3942">
        <v>3950</v>
      </c>
      <c r="D3942" s="1" t="s">
        <v>372</v>
      </c>
      <c r="E3942">
        <v>539</v>
      </c>
    </row>
    <row r="3943" spans="1:5">
      <c r="A3943" s="1" t="s">
        <v>3922</v>
      </c>
      <c r="B3943" s="1" t="s">
        <v>403</v>
      </c>
      <c r="C3943">
        <v>8708</v>
      </c>
      <c r="D3943" s="1" t="s">
        <v>404</v>
      </c>
      <c r="E3943">
        <v>1120</v>
      </c>
    </row>
    <row r="3944" spans="1:5">
      <c r="A3944" s="1" t="s">
        <v>3922</v>
      </c>
      <c r="B3944" s="1" t="s">
        <v>405</v>
      </c>
      <c r="C3944">
        <v>11029</v>
      </c>
      <c r="D3944" s="1" t="s">
        <v>406</v>
      </c>
      <c r="E3944">
        <v>1794</v>
      </c>
    </row>
    <row r="3945" spans="1:5">
      <c r="A3945" s="1" t="s">
        <v>3922</v>
      </c>
      <c r="B3945" s="1" t="s">
        <v>3925</v>
      </c>
      <c r="C3945">
        <v>6040</v>
      </c>
      <c r="D3945" s="1" t="s">
        <v>3926</v>
      </c>
      <c r="E3945">
        <v>11730</v>
      </c>
    </row>
    <row r="3946" spans="1:5">
      <c r="A3946" s="1" t="s">
        <v>3922</v>
      </c>
      <c r="B3946" s="1" t="s">
        <v>483</v>
      </c>
      <c r="C3946">
        <v>1893</v>
      </c>
      <c r="D3946" s="1" t="s">
        <v>484</v>
      </c>
      <c r="E3946">
        <v>1250</v>
      </c>
    </row>
    <row r="3947" spans="1:5">
      <c r="A3947" s="1" t="s">
        <v>3922</v>
      </c>
      <c r="B3947" s="1" t="s">
        <v>2337</v>
      </c>
      <c r="C3947">
        <v>12345</v>
      </c>
      <c r="D3947" s="1" t="s">
        <v>2338</v>
      </c>
      <c r="E3947">
        <v>1000</v>
      </c>
    </row>
    <row r="3948" spans="1:5">
      <c r="A3948" s="1" t="s">
        <v>3922</v>
      </c>
      <c r="B3948" s="1" t="s">
        <v>3927</v>
      </c>
      <c r="C3948">
        <v>12717</v>
      </c>
      <c r="D3948" s="1" t="s">
        <v>3928</v>
      </c>
      <c r="E3948">
        <v>26</v>
      </c>
    </row>
    <row r="3949" spans="1:5">
      <c r="A3949" s="1" t="s">
        <v>3922</v>
      </c>
      <c r="B3949" s="1" t="s">
        <v>3929</v>
      </c>
      <c r="C3949">
        <v>3987</v>
      </c>
      <c r="D3949" s="1" t="s">
        <v>3930</v>
      </c>
      <c r="E3949">
        <v>17427</v>
      </c>
    </row>
    <row r="3950" spans="1:5">
      <c r="A3950" s="1" t="s">
        <v>3922</v>
      </c>
      <c r="B3950" s="1" t="s">
        <v>3931</v>
      </c>
      <c r="C3950">
        <v>3988</v>
      </c>
      <c r="D3950" s="1" t="s">
        <v>3932</v>
      </c>
      <c r="E3950">
        <v>1352</v>
      </c>
    </row>
    <row r="3951" spans="1:5">
      <c r="A3951" s="1" t="s">
        <v>3922</v>
      </c>
      <c r="B3951" s="1" t="s">
        <v>3933</v>
      </c>
      <c r="C3951">
        <v>11313</v>
      </c>
      <c r="D3951" s="1" t="s">
        <v>3934</v>
      </c>
      <c r="E3951">
        <v>4470</v>
      </c>
    </row>
    <row r="3952" spans="1:5">
      <c r="A3952" s="1" t="s">
        <v>3922</v>
      </c>
      <c r="B3952" s="1" t="s">
        <v>3935</v>
      </c>
      <c r="C3952">
        <v>10376</v>
      </c>
      <c r="D3952" s="1" t="s">
        <v>3936</v>
      </c>
      <c r="E3952">
        <v>1</v>
      </c>
    </row>
    <row r="3953" spans="1:5">
      <c r="A3953" s="1" t="s">
        <v>3922</v>
      </c>
      <c r="B3953" s="1" t="s">
        <v>3937</v>
      </c>
      <c r="C3953">
        <v>10378</v>
      </c>
      <c r="D3953" s="1" t="s">
        <v>3938</v>
      </c>
      <c r="E3953">
        <v>290</v>
      </c>
    </row>
    <row r="3954" spans="1:5">
      <c r="A3954" s="1" t="s">
        <v>3922</v>
      </c>
      <c r="B3954" s="1" t="s">
        <v>3939</v>
      </c>
      <c r="C3954">
        <v>8030</v>
      </c>
      <c r="D3954" s="1" t="s">
        <v>3940</v>
      </c>
      <c r="E3954">
        <v>56</v>
      </c>
    </row>
    <row r="3955" spans="1:5">
      <c r="A3955" s="1" t="s">
        <v>3922</v>
      </c>
      <c r="B3955" s="1" t="s">
        <v>3941</v>
      </c>
      <c r="C3955">
        <v>11150</v>
      </c>
      <c r="D3955" s="1" t="s">
        <v>3942</v>
      </c>
      <c r="E3955">
        <v>1963</v>
      </c>
    </row>
    <row r="3956" spans="1:5">
      <c r="A3956" s="1" t="s">
        <v>3922</v>
      </c>
      <c r="B3956" s="1" t="s">
        <v>3943</v>
      </c>
      <c r="C3956">
        <v>11314</v>
      </c>
      <c r="D3956" s="1" t="s">
        <v>3944</v>
      </c>
      <c r="E3956">
        <v>60</v>
      </c>
    </row>
    <row r="3957" spans="1:5">
      <c r="A3957" s="1" t="s">
        <v>3922</v>
      </c>
      <c r="B3957" s="1" t="s">
        <v>3945</v>
      </c>
      <c r="C3957">
        <v>3285</v>
      </c>
      <c r="D3957" s="1" t="s">
        <v>3946</v>
      </c>
      <c r="E3957">
        <v>8886</v>
      </c>
    </row>
    <row r="3958" spans="1:5">
      <c r="A3958" s="1" t="s">
        <v>3922</v>
      </c>
      <c r="B3958" s="1" t="s">
        <v>3947</v>
      </c>
      <c r="C3958">
        <v>10369</v>
      </c>
      <c r="D3958" s="1" t="s">
        <v>3948</v>
      </c>
      <c r="E3958">
        <v>1078</v>
      </c>
    </row>
    <row r="3959" spans="1:5">
      <c r="A3959" s="1" t="s">
        <v>3922</v>
      </c>
      <c r="B3959" s="1" t="s">
        <v>3949</v>
      </c>
      <c r="C3959">
        <v>10375</v>
      </c>
      <c r="D3959" s="1" t="s">
        <v>3950</v>
      </c>
      <c r="E3959">
        <v>1180</v>
      </c>
    </row>
    <row r="3960" spans="1:5">
      <c r="A3960" s="1" t="s">
        <v>3922</v>
      </c>
      <c r="B3960" s="1" t="s">
        <v>3951</v>
      </c>
      <c r="C3960">
        <v>12942</v>
      </c>
      <c r="D3960" s="1" t="s">
        <v>3952</v>
      </c>
      <c r="E3960">
        <v>200</v>
      </c>
    </row>
    <row r="3961" spans="1:5">
      <c r="A3961" s="1" t="s">
        <v>3922</v>
      </c>
      <c r="B3961" s="1" t="s">
        <v>3953</v>
      </c>
      <c r="C3961">
        <v>3991</v>
      </c>
      <c r="D3961" s="1" t="s">
        <v>3954</v>
      </c>
      <c r="E3961">
        <v>41</v>
      </c>
    </row>
    <row r="3962" spans="1:5">
      <c r="A3962" s="1" t="s">
        <v>3922</v>
      </c>
      <c r="B3962" s="1" t="s">
        <v>3955</v>
      </c>
      <c r="C3962">
        <v>6794</v>
      </c>
      <c r="D3962" s="1" t="s">
        <v>3956</v>
      </c>
      <c r="E3962">
        <v>21</v>
      </c>
    </row>
    <row r="3963" spans="1:5">
      <c r="A3963" s="1" t="s">
        <v>3922</v>
      </c>
      <c r="B3963" s="1" t="s">
        <v>3957</v>
      </c>
      <c r="C3963">
        <v>12604</v>
      </c>
      <c r="D3963" s="1" t="s">
        <v>3958</v>
      </c>
      <c r="E3963">
        <v>930</v>
      </c>
    </row>
    <row r="3964" spans="1:5">
      <c r="A3964" s="1" t="s">
        <v>3922</v>
      </c>
      <c r="B3964" s="1" t="s">
        <v>3959</v>
      </c>
      <c r="C3964">
        <v>12968</v>
      </c>
      <c r="D3964" s="1" t="s">
        <v>3960</v>
      </c>
      <c r="E3964">
        <v>2011</v>
      </c>
    </row>
    <row r="3965" spans="1:5">
      <c r="A3965" s="1" t="s">
        <v>3922</v>
      </c>
      <c r="B3965" s="1" t="s">
        <v>3961</v>
      </c>
      <c r="C3965">
        <v>10371</v>
      </c>
      <c r="D3965" s="1" t="s">
        <v>3962</v>
      </c>
      <c r="E3965">
        <v>831</v>
      </c>
    </row>
    <row r="3966" spans="1:5">
      <c r="A3966" s="1" t="s">
        <v>3922</v>
      </c>
      <c r="B3966" s="1" t="s">
        <v>3963</v>
      </c>
      <c r="C3966">
        <v>12969</v>
      </c>
      <c r="D3966" s="1" t="s">
        <v>3964</v>
      </c>
      <c r="E3966">
        <v>2160</v>
      </c>
    </row>
    <row r="3967" spans="1:5">
      <c r="A3967" s="1" t="s">
        <v>3922</v>
      </c>
      <c r="B3967" s="1" t="s">
        <v>3965</v>
      </c>
      <c r="C3967">
        <v>3279</v>
      </c>
      <c r="D3967" s="1" t="s">
        <v>3966</v>
      </c>
      <c r="E3967">
        <v>33145</v>
      </c>
    </row>
    <row r="3968" spans="1:5">
      <c r="A3968" s="1" t="s">
        <v>3922</v>
      </c>
      <c r="B3968" s="1" t="s">
        <v>3967</v>
      </c>
      <c r="C3968">
        <v>3995</v>
      </c>
      <c r="D3968" s="1" t="s">
        <v>3968</v>
      </c>
      <c r="E3968">
        <v>17358</v>
      </c>
    </row>
    <row r="3969" spans="1:5">
      <c r="A3969" s="1" t="s">
        <v>3922</v>
      </c>
      <c r="B3969" s="1" t="s">
        <v>3969</v>
      </c>
      <c r="C3969">
        <v>10373</v>
      </c>
      <c r="D3969" s="1" t="s">
        <v>3970</v>
      </c>
      <c r="E3969">
        <v>1237</v>
      </c>
    </row>
    <row r="3970" spans="1:5">
      <c r="A3970" s="1" t="s">
        <v>3922</v>
      </c>
      <c r="B3970" s="1" t="s">
        <v>3971</v>
      </c>
      <c r="C3970">
        <v>12895</v>
      </c>
      <c r="D3970" s="1" t="s">
        <v>3972</v>
      </c>
      <c r="E3970">
        <v>400</v>
      </c>
    </row>
    <row r="3971" spans="1:5">
      <c r="A3971" s="1" t="s">
        <v>3922</v>
      </c>
      <c r="B3971" s="1" t="s">
        <v>3973</v>
      </c>
      <c r="C3971">
        <v>10959</v>
      </c>
      <c r="D3971" s="1" t="s">
        <v>3974</v>
      </c>
      <c r="E3971">
        <v>380</v>
      </c>
    </row>
    <row r="3972" spans="1:5">
      <c r="A3972" s="1" t="s">
        <v>3922</v>
      </c>
      <c r="B3972" s="1" t="s">
        <v>3705</v>
      </c>
      <c r="C3972">
        <v>12357</v>
      </c>
      <c r="D3972" s="1" t="s">
        <v>3706</v>
      </c>
      <c r="E3972">
        <v>799</v>
      </c>
    </row>
    <row r="3973" spans="1:5">
      <c r="A3973" s="1" t="s">
        <v>3922</v>
      </c>
      <c r="B3973" s="1" t="s">
        <v>3975</v>
      </c>
      <c r="C3973">
        <v>12593</v>
      </c>
      <c r="D3973" s="1" t="s">
        <v>3976</v>
      </c>
      <c r="E3973">
        <v>1798</v>
      </c>
    </row>
    <row r="3974" spans="1:5">
      <c r="A3974" s="1" t="s">
        <v>3922</v>
      </c>
      <c r="B3974" s="1" t="s">
        <v>3977</v>
      </c>
      <c r="C3974">
        <v>3998</v>
      </c>
      <c r="D3974" s="1" t="s">
        <v>3978</v>
      </c>
      <c r="E3974">
        <v>211</v>
      </c>
    </row>
    <row r="3975" spans="1:5">
      <c r="A3975" s="1" t="s">
        <v>3922</v>
      </c>
      <c r="B3975" s="1" t="s">
        <v>3979</v>
      </c>
      <c r="C3975">
        <v>4000</v>
      </c>
      <c r="D3975" s="1" t="s">
        <v>3980</v>
      </c>
      <c r="E3975">
        <v>7</v>
      </c>
    </row>
    <row r="3976" spans="1:5">
      <c r="A3976" s="1" t="s">
        <v>3922</v>
      </c>
      <c r="B3976" s="1" t="s">
        <v>2385</v>
      </c>
      <c r="C3976">
        <v>10374</v>
      </c>
      <c r="D3976" s="1" t="s">
        <v>2386</v>
      </c>
      <c r="E3976">
        <v>383</v>
      </c>
    </row>
    <row r="3977" spans="1:5">
      <c r="A3977" s="1" t="s">
        <v>3922</v>
      </c>
      <c r="B3977" s="1" t="s">
        <v>3981</v>
      </c>
      <c r="C3977">
        <v>3276</v>
      </c>
      <c r="D3977" s="1" t="s">
        <v>3982</v>
      </c>
      <c r="E3977">
        <v>23631</v>
      </c>
    </row>
    <row r="3978" spans="1:5">
      <c r="A3978" s="1" t="s">
        <v>3922</v>
      </c>
      <c r="B3978" s="1" t="s">
        <v>3709</v>
      </c>
      <c r="C3978">
        <v>11077</v>
      </c>
      <c r="D3978" s="1" t="s">
        <v>3710</v>
      </c>
      <c r="E3978">
        <v>1</v>
      </c>
    </row>
    <row r="3979" spans="1:5">
      <c r="A3979" s="1" t="s">
        <v>3922</v>
      </c>
      <c r="B3979" s="1" t="s">
        <v>3983</v>
      </c>
      <c r="C3979">
        <v>11816</v>
      </c>
      <c r="D3979" s="1" t="s">
        <v>3984</v>
      </c>
      <c r="E3979">
        <v>29</v>
      </c>
    </row>
    <row r="3980" spans="1:5">
      <c r="A3980" s="1" t="s">
        <v>3922</v>
      </c>
      <c r="B3980" s="1" t="s">
        <v>3985</v>
      </c>
      <c r="C3980">
        <v>13357</v>
      </c>
      <c r="D3980" s="1" t="s">
        <v>3986</v>
      </c>
      <c r="E3980">
        <v>446</v>
      </c>
    </row>
    <row r="3981" spans="1:5">
      <c r="A3981" s="1" t="s">
        <v>3922</v>
      </c>
      <c r="B3981" s="1" t="s">
        <v>3987</v>
      </c>
      <c r="C3981">
        <v>9015</v>
      </c>
      <c r="D3981" s="1" t="s">
        <v>3988</v>
      </c>
      <c r="E3981">
        <v>10234</v>
      </c>
    </row>
    <row r="3982" spans="1:5">
      <c r="A3982" s="1" t="s">
        <v>3922</v>
      </c>
      <c r="B3982" s="1" t="s">
        <v>3989</v>
      </c>
      <c r="C3982">
        <v>11149</v>
      </c>
      <c r="D3982" s="1" t="s">
        <v>3990</v>
      </c>
      <c r="E3982">
        <v>14675</v>
      </c>
    </row>
    <row r="3983" spans="1:5">
      <c r="A3983" s="1" t="s">
        <v>3922</v>
      </c>
      <c r="B3983" s="1" t="s">
        <v>3991</v>
      </c>
      <c r="C3983">
        <v>6333</v>
      </c>
      <c r="D3983" s="1" t="s">
        <v>3992</v>
      </c>
      <c r="E3983">
        <v>900</v>
      </c>
    </row>
    <row r="3984" spans="1:5">
      <c r="A3984" s="1" t="s">
        <v>3922</v>
      </c>
      <c r="B3984" s="1" t="s">
        <v>3993</v>
      </c>
      <c r="C3984">
        <v>9435</v>
      </c>
      <c r="D3984" s="1" t="s">
        <v>3994</v>
      </c>
      <c r="E3984">
        <v>56</v>
      </c>
    </row>
    <row r="3985" spans="1:5">
      <c r="A3985" s="1" t="s">
        <v>3922</v>
      </c>
      <c r="B3985" s="1" t="s">
        <v>2523</v>
      </c>
      <c r="C3985">
        <v>12144</v>
      </c>
      <c r="D3985" s="1" t="s">
        <v>2524</v>
      </c>
      <c r="E3985">
        <v>38</v>
      </c>
    </row>
    <row r="3986" spans="1:5">
      <c r="A3986" s="1" t="s">
        <v>3922</v>
      </c>
      <c r="B3986" s="1" t="s">
        <v>2542</v>
      </c>
      <c r="C3986">
        <v>8061</v>
      </c>
      <c r="D3986" s="1" t="s">
        <v>2543</v>
      </c>
      <c r="E3986">
        <v>910</v>
      </c>
    </row>
    <row r="3987" spans="1:5">
      <c r="A3987" s="1" t="s">
        <v>3922</v>
      </c>
      <c r="B3987" s="1" t="s">
        <v>1166</v>
      </c>
      <c r="C3987">
        <v>11101</v>
      </c>
      <c r="D3987" s="1" t="s">
        <v>1167</v>
      </c>
      <c r="E3987">
        <v>114</v>
      </c>
    </row>
    <row r="3988" spans="1:5">
      <c r="A3988" s="1" t="s">
        <v>3922</v>
      </c>
      <c r="B3988" s="1" t="s">
        <v>1168</v>
      </c>
      <c r="C3988">
        <v>11102</v>
      </c>
      <c r="D3988" s="1" t="s">
        <v>1169</v>
      </c>
      <c r="E3988">
        <v>84</v>
      </c>
    </row>
    <row r="3989" spans="1:5">
      <c r="A3989" s="1" t="s">
        <v>3922</v>
      </c>
      <c r="B3989" s="1" t="s">
        <v>2177</v>
      </c>
      <c r="C3989">
        <v>908</v>
      </c>
      <c r="D3989" s="1" t="s">
        <v>2178</v>
      </c>
      <c r="E3989">
        <v>1207</v>
      </c>
    </row>
    <row r="3990" spans="1:5">
      <c r="A3990" s="1" t="s">
        <v>3995</v>
      </c>
      <c r="B3990" s="1" t="s">
        <v>5</v>
      </c>
      <c r="C3990">
        <v>33</v>
      </c>
      <c r="D3990" s="1" t="s">
        <v>7</v>
      </c>
      <c r="E3990">
        <v>2</v>
      </c>
    </row>
    <row r="3991" spans="1:5">
      <c r="A3991" s="1" t="s">
        <v>3995</v>
      </c>
      <c r="B3991" s="1" t="s">
        <v>199</v>
      </c>
      <c r="C3991">
        <v>681</v>
      </c>
      <c r="D3991" s="1" t="s">
        <v>200</v>
      </c>
      <c r="E3991">
        <v>44</v>
      </c>
    </row>
    <row r="3992" spans="1:5">
      <c r="A3992" s="1" t="s">
        <v>3995</v>
      </c>
      <c r="B3992" s="1" t="s">
        <v>249</v>
      </c>
      <c r="C3992">
        <v>2069</v>
      </c>
      <c r="D3992" s="1" t="s">
        <v>250</v>
      </c>
      <c r="E3992">
        <v>7</v>
      </c>
    </row>
    <row r="3993" spans="1:5">
      <c r="A3993" s="1" t="s">
        <v>3995</v>
      </c>
      <c r="B3993" s="1" t="s">
        <v>377</v>
      </c>
      <c r="C3993">
        <v>7026</v>
      </c>
      <c r="D3993" s="1" t="s">
        <v>378</v>
      </c>
      <c r="E3993">
        <v>4</v>
      </c>
    </row>
    <row r="3994" spans="1:5">
      <c r="A3994" s="1" t="s">
        <v>3995</v>
      </c>
      <c r="B3994" s="1" t="s">
        <v>2723</v>
      </c>
      <c r="C3994">
        <v>10390</v>
      </c>
      <c r="D3994" s="1" t="s">
        <v>2724</v>
      </c>
      <c r="E3994">
        <v>20</v>
      </c>
    </row>
    <row r="3995" spans="1:5">
      <c r="A3995" s="1" t="s">
        <v>3995</v>
      </c>
      <c r="B3995" s="1" t="s">
        <v>3715</v>
      </c>
      <c r="C3995">
        <v>13677</v>
      </c>
      <c r="D3995" s="1" t="s">
        <v>3716</v>
      </c>
      <c r="E3995">
        <v>35</v>
      </c>
    </row>
    <row r="3996" spans="1:5">
      <c r="A3996" s="1" t="s">
        <v>3995</v>
      </c>
      <c r="B3996" s="1" t="s">
        <v>3996</v>
      </c>
      <c r="C3996">
        <v>342</v>
      </c>
      <c r="D3996" s="1" t="s">
        <v>3997</v>
      </c>
      <c r="E3996">
        <v>4</v>
      </c>
    </row>
    <row r="3997" spans="1:5">
      <c r="A3997" s="1" t="s">
        <v>3995</v>
      </c>
      <c r="B3997" s="1" t="s">
        <v>540</v>
      </c>
      <c r="C3997">
        <v>343</v>
      </c>
      <c r="D3997" s="1" t="s">
        <v>541</v>
      </c>
      <c r="E3997">
        <v>39</v>
      </c>
    </row>
    <row r="3998" spans="1:5">
      <c r="A3998" s="1" t="s">
        <v>3995</v>
      </c>
      <c r="B3998" s="1" t="s">
        <v>2729</v>
      </c>
      <c r="C3998">
        <v>13267</v>
      </c>
      <c r="D3998" s="1" t="s">
        <v>2730</v>
      </c>
      <c r="E3998">
        <v>13</v>
      </c>
    </row>
    <row r="3999" spans="1:5">
      <c r="A3999" s="1" t="s">
        <v>3995</v>
      </c>
      <c r="B3999" s="1" t="s">
        <v>3998</v>
      </c>
      <c r="C3999">
        <v>13268</v>
      </c>
      <c r="D3999" s="1" t="s">
        <v>3999</v>
      </c>
      <c r="E3999">
        <v>24</v>
      </c>
    </row>
    <row r="4000" spans="1:5">
      <c r="A4000" s="1" t="s">
        <v>3995</v>
      </c>
      <c r="B4000" s="1" t="s">
        <v>2731</v>
      </c>
      <c r="C4000">
        <v>13484</v>
      </c>
      <c r="D4000" s="1" t="s">
        <v>2732</v>
      </c>
      <c r="E4000">
        <v>24</v>
      </c>
    </row>
    <row r="4001" spans="1:5">
      <c r="A4001" s="1" t="s">
        <v>3995</v>
      </c>
      <c r="B4001" s="1" t="s">
        <v>2733</v>
      </c>
      <c r="C4001">
        <v>13482</v>
      </c>
      <c r="D4001" s="1" t="s">
        <v>2734</v>
      </c>
      <c r="E4001">
        <v>23</v>
      </c>
    </row>
    <row r="4002" spans="1:5">
      <c r="A4002" s="1" t="s">
        <v>3995</v>
      </c>
      <c r="B4002" s="1" t="s">
        <v>2735</v>
      </c>
      <c r="C4002">
        <v>9878</v>
      </c>
      <c r="D4002" s="1" t="s">
        <v>2736</v>
      </c>
      <c r="E4002">
        <v>4</v>
      </c>
    </row>
    <row r="4003" spans="1:5">
      <c r="A4003" s="1" t="s">
        <v>3995</v>
      </c>
      <c r="B4003" s="1" t="s">
        <v>2737</v>
      </c>
      <c r="C4003">
        <v>9880</v>
      </c>
      <c r="D4003" s="1" t="s">
        <v>2738</v>
      </c>
      <c r="E4003">
        <v>4</v>
      </c>
    </row>
    <row r="4004" spans="1:5">
      <c r="A4004" s="1" t="s">
        <v>3995</v>
      </c>
      <c r="B4004" s="1" t="s">
        <v>542</v>
      </c>
      <c r="C4004">
        <v>10143</v>
      </c>
      <c r="D4004" s="1" t="s">
        <v>543</v>
      </c>
      <c r="E4004">
        <v>20</v>
      </c>
    </row>
    <row r="4005" spans="1:5">
      <c r="A4005" s="1" t="s">
        <v>3995</v>
      </c>
      <c r="B4005" s="1" t="s">
        <v>544</v>
      </c>
      <c r="C4005">
        <v>12605</v>
      </c>
      <c r="D4005" s="1" t="s">
        <v>545</v>
      </c>
      <c r="E4005">
        <v>48</v>
      </c>
    </row>
    <row r="4006" spans="1:5">
      <c r="A4006" s="1" t="s">
        <v>3995</v>
      </c>
      <c r="B4006" s="1" t="s">
        <v>4000</v>
      </c>
      <c r="C4006">
        <v>10144</v>
      </c>
      <c r="D4006" s="1" t="s">
        <v>4001</v>
      </c>
      <c r="E4006">
        <v>6</v>
      </c>
    </row>
    <row r="4007" spans="1:5">
      <c r="A4007" s="1" t="s">
        <v>3995</v>
      </c>
      <c r="B4007" s="1" t="s">
        <v>546</v>
      </c>
      <c r="C4007">
        <v>12606</v>
      </c>
      <c r="D4007" s="1" t="s">
        <v>547</v>
      </c>
      <c r="E4007">
        <v>42</v>
      </c>
    </row>
    <row r="4008" spans="1:5">
      <c r="A4008" s="1" t="s">
        <v>3995</v>
      </c>
      <c r="B4008" s="1" t="s">
        <v>548</v>
      </c>
      <c r="C4008">
        <v>12607</v>
      </c>
      <c r="D4008" s="1" t="s">
        <v>549</v>
      </c>
      <c r="E4008">
        <v>3</v>
      </c>
    </row>
    <row r="4009" spans="1:5">
      <c r="A4009" s="1" t="s">
        <v>3995</v>
      </c>
      <c r="B4009" s="1" t="s">
        <v>550</v>
      </c>
      <c r="C4009">
        <v>12608</v>
      </c>
      <c r="D4009" s="1" t="s">
        <v>551</v>
      </c>
      <c r="E4009">
        <v>29</v>
      </c>
    </row>
    <row r="4010" spans="1:5">
      <c r="A4010" s="1" t="s">
        <v>3995</v>
      </c>
      <c r="B4010" s="1" t="s">
        <v>552</v>
      </c>
      <c r="C4010">
        <v>12613</v>
      </c>
      <c r="D4010" s="1" t="s">
        <v>553</v>
      </c>
      <c r="E4010">
        <v>2</v>
      </c>
    </row>
    <row r="4011" spans="1:5">
      <c r="A4011" s="1" t="s">
        <v>3995</v>
      </c>
      <c r="B4011" s="1" t="s">
        <v>2403</v>
      </c>
      <c r="C4011">
        <v>574</v>
      </c>
      <c r="D4011" s="1" t="s">
        <v>2404</v>
      </c>
      <c r="E4011">
        <v>3</v>
      </c>
    </row>
    <row r="4012" spans="1:5">
      <c r="A4012" s="1" t="s">
        <v>3995</v>
      </c>
      <c r="B4012" s="1" t="s">
        <v>2745</v>
      </c>
      <c r="C4012">
        <v>2079</v>
      </c>
      <c r="D4012" s="1" t="s">
        <v>2746</v>
      </c>
      <c r="E4012">
        <v>3</v>
      </c>
    </row>
    <row r="4013" spans="1:5">
      <c r="A4013" s="1" t="s">
        <v>3995</v>
      </c>
      <c r="B4013" s="1" t="s">
        <v>554</v>
      </c>
      <c r="C4013">
        <v>1055</v>
      </c>
      <c r="D4013" s="1" t="s">
        <v>555</v>
      </c>
      <c r="E4013">
        <v>25</v>
      </c>
    </row>
    <row r="4014" spans="1:5">
      <c r="A4014" s="1" t="s">
        <v>3995</v>
      </c>
      <c r="B4014" s="1" t="s">
        <v>556</v>
      </c>
      <c r="C4014">
        <v>7337</v>
      </c>
      <c r="D4014" s="1" t="s">
        <v>557</v>
      </c>
      <c r="E4014">
        <v>7</v>
      </c>
    </row>
    <row r="4015" spans="1:5">
      <c r="A4015" s="1" t="s">
        <v>3995</v>
      </c>
      <c r="B4015" s="1" t="s">
        <v>1637</v>
      </c>
      <c r="C4015">
        <v>1056</v>
      </c>
      <c r="D4015" s="1" t="s">
        <v>1638</v>
      </c>
      <c r="E4015">
        <v>55</v>
      </c>
    </row>
    <row r="4016" spans="1:5">
      <c r="A4016" s="1" t="s">
        <v>3995</v>
      </c>
      <c r="B4016" s="1" t="s">
        <v>558</v>
      </c>
      <c r="C4016">
        <v>1102</v>
      </c>
      <c r="D4016" s="1" t="s">
        <v>559</v>
      </c>
      <c r="E4016">
        <v>15</v>
      </c>
    </row>
    <row r="4017" spans="1:5">
      <c r="A4017" s="1" t="s">
        <v>3995</v>
      </c>
      <c r="B4017" s="1" t="s">
        <v>2765</v>
      </c>
      <c r="C4017">
        <v>1053</v>
      </c>
      <c r="D4017" s="1" t="s">
        <v>2766</v>
      </c>
      <c r="E4017">
        <v>1</v>
      </c>
    </row>
    <row r="4018" spans="1:5">
      <c r="A4018" s="1" t="s">
        <v>3995</v>
      </c>
      <c r="B4018" s="1" t="s">
        <v>562</v>
      </c>
      <c r="C4018">
        <v>1101</v>
      </c>
      <c r="D4018" s="1" t="s">
        <v>563</v>
      </c>
      <c r="E4018">
        <v>15</v>
      </c>
    </row>
    <row r="4019" spans="1:5">
      <c r="A4019" s="1" t="s">
        <v>3995</v>
      </c>
      <c r="B4019" s="1" t="s">
        <v>2769</v>
      </c>
      <c r="C4019">
        <v>1108</v>
      </c>
      <c r="D4019" s="1" t="s">
        <v>2770</v>
      </c>
      <c r="E4019">
        <v>1</v>
      </c>
    </row>
    <row r="4020" spans="1:5">
      <c r="A4020" s="1" t="s">
        <v>3995</v>
      </c>
      <c r="B4020" s="1" t="s">
        <v>2775</v>
      </c>
      <c r="C4020">
        <v>9590</v>
      </c>
      <c r="D4020" s="1" t="s">
        <v>2776</v>
      </c>
      <c r="E4020">
        <v>13</v>
      </c>
    </row>
    <row r="4021" spans="1:5">
      <c r="A4021" s="1" t="s">
        <v>3995</v>
      </c>
      <c r="B4021" s="1" t="s">
        <v>2777</v>
      </c>
      <c r="C4021">
        <v>10865</v>
      </c>
      <c r="D4021" s="1" t="s">
        <v>2778</v>
      </c>
      <c r="E4021">
        <v>13</v>
      </c>
    </row>
    <row r="4022" spans="1:5">
      <c r="A4022" s="1" t="s">
        <v>3995</v>
      </c>
      <c r="B4022" s="1" t="s">
        <v>2793</v>
      </c>
      <c r="C4022">
        <v>10270</v>
      </c>
      <c r="D4022" s="1" t="s">
        <v>2794</v>
      </c>
      <c r="E4022">
        <v>4</v>
      </c>
    </row>
    <row r="4023" spans="1:5">
      <c r="A4023" s="1" t="s">
        <v>3995</v>
      </c>
      <c r="B4023" s="1" t="s">
        <v>4002</v>
      </c>
      <c r="C4023">
        <v>10272</v>
      </c>
      <c r="D4023" s="1" t="s">
        <v>4003</v>
      </c>
      <c r="E4023">
        <v>25</v>
      </c>
    </row>
    <row r="4024" spans="1:5">
      <c r="A4024" s="1" t="s">
        <v>3995</v>
      </c>
      <c r="B4024" s="1" t="s">
        <v>2815</v>
      </c>
      <c r="C4024">
        <v>1283</v>
      </c>
      <c r="D4024" s="1" t="s">
        <v>2816</v>
      </c>
      <c r="E4024">
        <v>25</v>
      </c>
    </row>
    <row r="4025" spans="1:5">
      <c r="A4025" s="1" t="s">
        <v>3995</v>
      </c>
      <c r="B4025" s="1" t="s">
        <v>1639</v>
      </c>
      <c r="C4025">
        <v>1411</v>
      </c>
      <c r="D4025" s="1" t="s">
        <v>1640</v>
      </c>
      <c r="E4025">
        <v>132</v>
      </c>
    </row>
    <row r="4026" spans="1:5">
      <c r="A4026" s="1" t="s">
        <v>3995</v>
      </c>
      <c r="B4026" s="1" t="s">
        <v>2819</v>
      </c>
      <c r="C4026">
        <v>1412</v>
      </c>
      <c r="D4026" s="1" t="s">
        <v>2820</v>
      </c>
      <c r="E4026">
        <v>46</v>
      </c>
    </row>
    <row r="4027" spans="1:5">
      <c r="A4027" s="1" t="s">
        <v>3995</v>
      </c>
      <c r="B4027" s="1" t="s">
        <v>1641</v>
      </c>
      <c r="C4027">
        <v>1415</v>
      </c>
      <c r="D4027" s="1" t="s">
        <v>1642</v>
      </c>
      <c r="E4027">
        <v>47</v>
      </c>
    </row>
    <row r="4028" spans="1:5">
      <c r="A4028" s="1" t="s">
        <v>3995</v>
      </c>
      <c r="B4028" s="1" t="s">
        <v>2825</v>
      </c>
      <c r="C4028">
        <v>1418</v>
      </c>
      <c r="D4028" s="1" t="s">
        <v>2826</v>
      </c>
      <c r="E4028">
        <v>7</v>
      </c>
    </row>
    <row r="4029" spans="1:5">
      <c r="A4029" s="1" t="s">
        <v>3995</v>
      </c>
      <c r="B4029" s="1" t="s">
        <v>568</v>
      </c>
      <c r="C4029">
        <v>1410</v>
      </c>
      <c r="D4029" s="1" t="s">
        <v>569</v>
      </c>
      <c r="E4029">
        <v>4</v>
      </c>
    </row>
    <row r="4030" spans="1:5">
      <c r="A4030" s="1" t="s">
        <v>3995</v>
      </c>
      <c r="B4030" s="1" t="s">
        <v>2827</v>
      </c>
      <c r="C4030">
        <v>2088</v>
      </c>
      <c r="D4030" s="1" t="s">
        <v>2828</v>
      </c>
      <c r="E4030">
        <v>5</v>
      </c>
    </row>
    <row r="4031" spans="1:5">
      <c r="A4031" s="1" t="s">
        <v>3995</v>
      </c>
      <c r="B4031" s="1" t="s">
        <v>2829</v>
      </c>
      <c r="C4031">
        <v>1417</v>
      </c>
      <c r="D4031" s="1" t="s">
        <v>2830</v>
      </c>
      <c r="E4031">
        <v>7</v>
      </c>
    </row>
    <row r="4032" spans="1:5">
      <c r="A4032" s="1" t="s">
        <v>3995</v>
      </c>
      <c r="B4032" s="1" t="s">
        <v>2411</v>
      </c>
      <c r="C4032">
        <v>1420</v>
      </c>
      <c r="D4032" s="1" t="s">
        <v>2412</v>
      </c>
      <c r="E4032">
        <v>35</v>
      </c>
    </row>
    <row r="4033" spans="1:5">
      <c r="A4033" s="1" t="s">
        <v>3995</v>
      </c>
      <c r="B4033" s="1" t="s">
        <v>570</v>
      </c>
      <c r="C4033">
        <v>1424</v>
      </c>
      <c r="D4033" s="1" t="s">
        <v>571</v>
      </c>
      <c r="E4033">
        <v>4</v>
      </c>
    </row>
    <row r="4034" spans="1:5">
      <c r="A4034" s="1" t="s">
        <v>3995</v>
      </c>
      <c r="B4034" s="1" t="s">
        <v>2417</v>
      </c>
      <c r="C4034">
        <v>12261</v>
      </c>
      <c r="D4034" s="1" t="s">
        <v>2418</v>
      </c>
      <c r="E4034">
        <v>6</v>
      </c>
    </row>
    <row r="4035" spans="1:5">
      <c r="A4035" s="1" t="s">
        <v>3995</v>
      </c>
      <c r="B4035" s="1" t="s">
        <v>2419</v>
      </c>
      <c r="C4035">
        <v>1332</v>
      </c>
      <c r="D4035" s="1" t="s">
        <v>2420</v>
      </c>
      <c r="E4035">
        <v>3</v>
      </c>
    </row>
    <row r="4036" spans="1:5">
      <c r="A4036" s="1" t="s">
        <v>3995</v>
      </c>
      <c r="B4036" s="1" t="s">
        <v>2831</v>
      </c>
      <c r="C4036">
        <v>1414</v>
      </c>
      <c r="D4036" s="1" t="s">
        <v>2832</v>
      </c>
      <c r="E4036">
        <v>20</v>
      </c>
    </row>
    <row r="4037" spans="1:5">
      <c r="A4037" s="1" t="s">
        <v>3995</v>
      </c>
      <c r="B4037" s="1" t="s">
        <v>572</v>
      </c>
      <c r="C4037">
        <v>1423</v>
      </c>
      <c r="D4037" s="1" t="s">
        <v>573</v>
      </c>
      <c r="E4037">
        <v>16</v>
      </c>
    </row>
    <row r="4038" spans="1:5">
      <c r="A4038" s="1" t="s">
        <v>3995</v>
      </c>
      <c r="B4038" s="1" t="s">
        <v>2837</v>
      </c>
      <c r="C4038">
        <v>1284</v>
      </c>
      <c r="D4038" s="1" t="s">
        <v>2838</v>
      </c>
      <c r="E4038">
        <v>5</v>
      </c>
    </row>
    <row r="4039" spans="1:5">
      <c r="A4039" s="1" t="s">
        <v>3995</v>
      </c>
      <c r="B4039" s="1" t="s">
        <v>2841</v>
      </c>
      <c r="C4039">
        <v>4209</v>
      </c>
      <c r="D4039" s="1" t="s">
        <v>2842</v>
      </c>
      <c r="E4039">
        <v>1</v>
      </c>
    </row>
    <row r="4040" spans="1:5">
      <c r="A4040" s="1" t="s">
        <v>3995</v>
      </c>
      <c r="B4040" s="1" t="s">
        <v>2843</v>
      </c>
      <c r="C4040">
        <v>7088</v>
      </c>
      <c r="D4040" s="1" t="s">
        <v>2844</v>
      </c>
      <c r="E4040">
        <v>2</v>
      </c>
    </row>
    <row r="4041" spans="1:5">
      <c r="A4041" s="1" t="s">
        <v>3995</v>
      </c>
      <c r="B4041" s="1" t="s">
        <v>2845</v>
      </c>
      <c r="C4041">
        <v>7339</v>
      </c>
      <c r="D4041" s="1" t="s">
        <v>2846</v>
      </c>
      <c r="E4041">
        <v>1</v>
      </c>
    </row>
    <row r="4042" spans="1:5">
      <c r="A4042" s="1" t="s">
        <v>3995</v>
      </c>
      <c r="B4042" s="1" t="s">
        <v>4004</v>
      </c>
      <c r="C4042">
        <v>8247</v>
      </c>
      <c r="D4042" s="1" t="s">
        <v>4005</v>
      </c>
      <c r="E4042">
        <v>38</v>
      </c>
    </row>
    <row r="4043" spans="1:5">
      <c r="A4043" s="1" t="s">
        <v>3995</v>
      </c>
      <c r="B4043" s="1" t="s">
        <v>578</v>
      </c>
      <c r="C4043">
        <v>9843</v>
      </c>
      <c r="D4043" s="1" t="s">
        <v>2857</v>
      </c>
      <c r="E4043">
        <v>17</v>
      </c>
    </row>
    <row r="4044" spans="1:5">
      <c r="A4044" s="1" t="s">
        <v>3995</v>
      </c>
      <c r="B4044" s="1" t="s">
        <v>2858</v>
      </c>
      <c r="C4044">
        <v>9844</v>
      </c>
      <c r="D4044" s="1" t="s">
        <v>2859</v>
      </c>
      <c r="E4044">
        <v>11</v>
      </c>
    </row>
    <row r="4045" spans="1:5">
      <c r="A4045" s="1" t="s">
        <v>3995</v>
      </c>
      <c r="B4045" s="1" t="s">
        <v>582</v>
      </c>
      <c r="C4045">
        <v>9851</v>
      </c>
      <c r="D4045" s="1" t="s">
        <v>583</v>
      </c>
      <c r="E4045">
        <v>19</v>
      </c>
    </row>
    <row r="4046" spans="1:5">
      <c r="A4046" s="1" t="s">
        <v>3995</v>
      </c>
      <c r="B4046" s="1" t="s">
        <v>2876</v>
      </c>
      <c r="C4046">
        <v>12609</v>
      </c>
      <c r="D4046" s="1" t="s">
        <v>2877</v>
      </c>
      <c r="E4046">
        <v>4</v>
      </c>
    </row>
    <row r="4047" spans="1:5">
      <c r="A4047" s="1" t="s">
        <v>3995</v>
      </c>
      <c r="B4047" s="1" t="s">
        <v>2878</v>
      </c>
      <c r="C4047">
        <v>1689</v>
      </c>
      <c r="D4047" s="1" t="s">
        <v>2879</v>
      </c>
      <c r="E4047">
        <v>20</v>
      </c>
    </row>
    <row r="4048" spans="1:5">
      <c r="A4048" s="1" t="s">
        <v>3995</v>
      </c>
      <c r="B4048" s="1" t="s">
        <v>4006</v>
      </c>
      <c r="C4048">
        <v>1522</v>
      </c>
      <c r="D4048" s="1" t="s">
        <v>4007</v>
      </c>
      <c r="E4048">
        <v>2</v>
      </c>
    </row>
    <row r="4049" spans="1:5">
      <c r="A4049" s="1" t="s">
        <v>3995</v>
      </c>
      <c r="B4049" s="1" t="s">
        <v>4008</v>
      </c>
      <c r="C4049">
        <v>1526</v>
      </c>
      <c r="D4049" s="1" t="s">
        <v>4009</v>
      </c>
      <c r="E4049">
        <v>2</v>
      </c>
    </row>
    <row r="4050" spans="1:5">
      <c r="A4050" s="1" t="s">
        <v>3995</v>
      </c>
      <c r="B4050" s="1" t="s">
        <v>588</v>
      </c>
      <c r="C4050">
        <v>1529</v>
      </c>
      <c r="D4050" s="1" t="s">
        <v>589</v>
      </c>
      <c r="E4050">
        <v>69</v>
      </c>
    </row>
    <row r="4051" spans="1:5">
      <c r="A4051" s="1" t="s">
        <v>3995</v>
      </c>
      <c r="B4051" s="1" t="s">
        <v>2880</v>
      </c>
      <c r="C4051">
        <v>1585</v>
      </c>
      <c r="D4051" s="1" t="s">
        <v>2881</v>
      </c>
      <c r="E4051">
        <v>39</v>
      </c>
    </row>
    <row r="4052" spans="1:5">
      <c r="A4052" s="1" t="s">
        <v>3995</v>
      </c>
      <c r="B4052" s="1" t="s">
        <v>1647</v>
      </c>
      <c r="C4052">
        <v>1583</v>
      </c>
      <c r="D4052" s="1" t="s">
        <v>1648</v>
      </c>
      <c r="E4052">
        <v>55</v>
      </c>
    </row>
    <row r="4053" spans="1:5">
      <c r="A4053" s="1" t="s">
        <v>3995</v>
      </c>
      <c r="B4053" s="1" t="s">
        <v>2882</v>
      </c>
      <c r="C4053">
        <v>1690</v>
      </c>
      <c r="D4053" s="1" t="s">
        <v>2883</v>
      </c>
      <c r="E4053">
        <v>29</v>
      </c>
    </row>
    <row r="4054" spans="1:5">
      <c r="A4054" s="1" t="s">
        <v>3995</v>
      </c>
      <c r="B4054" s="1" t="s">
        <v>2896</v>
      </c>
      <c r="C4054">
        <v>9045</v>
      </c>
      <c r="D4054" s="1" t="s">
        <v>2897</v>
      </c>
      <c r="E4054">
        <v>21</v>
      </c>
    </row>
    <row r="4055" spans="1:5">
      <c r="A4055" s="1" t="s">
        <v>3995</v>
      </c>
      <c r="B4055" s="1" t="s">
        <v>4010</v>
      </c>
      <c r="C4055">
        <v>9340</v>
      </c>
      <c r="D4055" s="1" t="s">
        <v>4011</v>
      </c>
      <c r="E4055">
        <v>9</v>
      </c>
    </row>
    <row r="4056" spans="1:5">
      <c r="A4056" s="1" t="s">
        <v>3995</v>
      </c>
      <c r="B4056" s="1" t="s">
        <v>4012</v>
      </c>
      <c r="C4056">
        <v>9341</v>
      </c>
      <c r="D4056" s="1" t="s">
        <v>4013</v>
      </c>
      <c r="E4056">
        <v>30</v>
      </c>
    </row>
    <row r="4057" spans="1:5">
      <c r="A4057" s="1" t="s">
        <v>3995</v>
      </c>
      <c r="B4057" s="1" t="s">
        <v>598</v>
      </c>
      <c r="C4057">
        <v>10309</v>
      </c>
      <c r="D4057" s="1" t="s">
        <v>599</v>
      </c>
      <c r="E4057">
        <v>36</v>
      </c>
    </row>
    <row r="4058" spans="1:5">
      <c r="A4058" s="1" t="s">
        <v>3995</v>
      </c>
      <c r="B4058" s="1" t="s">
        <v>4014</v>
      </c>
      <c r="C4058">
        <v>10792</v>
      </c>
      <c r="D4058" s="1" t="s">
        <v>4015</v>
      </c>
      <c r="E4058">
        <v>1</v>
      </c>
    </row>
    <row r="4059" spans="1:5">
      <c r="A4059" s="1" t="s">
        <v>3995</v>
      </c>
      <c r="B4059" s="1" t="s">
        <v>2910</v>
      </c>
      <c r="C4059">
        <v>12159</v>
      </c>
      <c r="D4059" s="1" t="s">
        <v>2911</v>
      </c>
      <c r="E4059">
        <v>1</v>
      </c>
    </row>
    <row r="4060" spans="1:5">
      <c r="A4060" s="1" t="s">
        <v>3995</v>
      </c>
      <c r="B4060" s="1" t="s">
        <v>1651</v>
      </c>
      <c r="C4060">
        <v>9287</v>
      </c>
      <c r="D4060" s="1" t="s">
        <v>1652</v>
      </c>
      <c r="E4060">
        <v>12</v>
      </c>
    </row>
    <row r="4061" spans="1:5">
      <c r="A4061" s="1" t="s">
        <v>3995</v>
      </c>
      <c r="B4061" s="1" t="s">
        <v>2914</v>
      </c>
      <c r="C4061">
        <v>13113</v>
      </c>
      <c r="D4061" s="1" t="s">
        <v>2915</v>
      </c>
      <c r="E4061">
        <v>1</v>
      </c>
    </row>
    <row r="4062" spans="1:5">
      <c r="A4062" s="1" t="s">
        <v>3995</v>
      </c>
      <c r="B4062" s="1" t="s">
        <v>2916</v>
      </c>
      <c r="C4062">
        <v>13114</v>
      </c>
      <c r="D4062" s="1" t="s">
        <v>2917</v>
      </c>
      <c r="E4062">
        <v>1</v>
      </c>
    </row>
    <row r="4063" spans="1:5">
      <c r="A4063" s="1" t="s">
        <v>3995</v>
      </c>
      <c r="B4063" s="1" t="s">
        <v>2425</v>
      </c>
      <c r="C4063">
        <v>1873</v>
      </c>
      <c r="D4063" s="1" t="s">
        <v>2426</v>
      </c>
      <c r="E4063">
        <v>2</v>
      </c>
    </row>
    <row r="4064" spans="1:5">
      <c r="A4064" s="1" t="s">
        <v>3995</v>
      </c>
      <c r="B4064" s="1" t="s">
        <v>606</v>
      </c>
      <c r="C4064">
        <v>1871</v>
      </c>
      <c r="D4064" s="1" t="s">
        <v>607</v>
      </c>
      <c r="E4064">
        <v>19</v>
      </c>
    </row>
    <row r="4065" spans="1:5">
      <c r="A4065" s="1" t="s">
        <v>3995</v>
      </c>
      <c r="B4065" s="1" t="s">
        <v>2930</v>
      </c>
      <c r="C4065">
        <v>1876</v>
      </c>
      <c r="D4065" s="1" t="s">
        <v>2931</v>
      </c>
      <c r="E4065">
        <v>4</v>
      </c>
    </row>
    <row r="4066" spans="1:5">
      <c r="A4066" s="1" t="s">
        <v>3995</v>
      </c>
      <c r="B4066" s="1" t="s">
        <v>608</v>
      </c>
      <c r="C4066">
        <v>9587</v>
      </c>
      <c r="D4066" s="1" t="s">
        <v>609</v>
      </c>
      <c r="E4066">
        <v>92</v>
      </c>
    </row>
    <row r="4067" spans="1:5">
      <c r="A4067" s="1" t="s">
        <v>3995</v>
      </c>
      <c r="B4067" s="1" t="s">
        <v>2940</v>
      </c>
      <c r="C4067">
        <v>9588</v>
      </c>
      <c r="D4067" s="1" t="s">
        <v>2941</v>
      </c>
      <c r="E4067">
        <v>5</v>
      </c>
    </row>
    <row r="4068" spans="1:5">
      <c r="A4068" s="1" t="s">
        <v>3995</v>
      </c>
      <c r="B4068" s="1" t="s">
        <v>610</v>
      </c>
      <c r="C4068">
        <v>9591</v>
      </c>
      <c r="D4068" s="1" t="s">
        <v>611</v>
      </c>
      <c r="E4068">
        <v>134</v>
      </c>
    </row>
    <row r="4069" spans="1:5">
      <c r="A4069" s="1" t="s">
        <v>3995</v>
      </c>
      <c r="B4069" s="1" t="s">
        <v>2429</v>
      </c>
      <c r="C4069">
        <v>9592</v>
      </c>
      <c r="D4069" s="1" t="s">
        <v>2430</v>
      </c>
      <c r="E4069">
        <v>12</v>
      </c>
    </row>
    <row r="4070" spans="1:5">
      <c r="A4070" s="1" t="s">
        <v>3995</v>
      </c>
      <c r="B4070" s="1" t="s">
        <v>612</v>
      </c>
      <c r="C4070">
        <v>9593</v>
      </c>
      <c r="D4070" s="1" t="s">
        <v>613</v>
      </c>
      <c r="E4070">
        <v>60</v>
      </c>
    </row>
    <row r="4071" spans="1:5">
      <c r="A4071" s="1" t="s">
        <v>3995</v>
      </c>
      <c r="B4071" s="1" t="s">
        <v>614</v>
      </c>
      <c r="C4071">
        <v>9594</v>
      </c>
      <c r="D4071" s="1" t="s">
        <v>615</v>
      </c>
      <c r="E4071">
        <v>73</v>
      </c>
    </row>
    <row r="4072" spans="1:5">
      <c r="A4072" s="1" t="s">
        <v>3995</v>
      </c>
      <c r="B4072" s="1" t="s">
        <v>620</v>
      </c>
      <c r="C4072">
        <v>10458</v>
      </c>
      <c r="D4072" s="1" t="s">
        <v>621</v>
      </c>
      <c r="E4072">
        <v>70</v>
      </c>
    </row>
    <row r="4073" spans="1:5">
      <c r="A4073" s="1" t="s">
        <v>3995</v>
      </c>
      <c r="B4073" s="1" t="s">
        <v>624</v>
      </c>
      <c r="C4073">
        <v>311</v>
      </c>
      <c r="D4073" s="1" t="s">
        <v>625</v>
      </c>
      <c r="E4073">
        <v>1</v>
      </c>
    </row>
    <row r="4074" spans="1:5">
      <c r="A4074" s="1" t="s">
        <v>3995</v>
      </c>
      <c r="B4074" s="1" t="s">
        <v>626</v>
      </c>
      <c r="C4074">
        <v>278</v>
      </c>
      <c r="D4074" s="1" t="s">
        <v>627</v>
      </c>
      <c r="E4074">
        <v>10</v>
      </c>
    </row>
    <row r="4075" spans="1:5">
      <c r="A4075" s="1" t="s">
        <v>3995</v>
      </c>
      <c r="B4075" s="1" t="s">
        <v>645</v>
      </c>
      <c r="C4075">
        <v>7393</v>
      </c>
      <c r="D4075" s="1" t="s">
        <v>646</v>
      </c>
      <c r="E4075">
        <v>260</v>
      </c>
    </row>
    <row r="4076" spans="1:5">
      <c r="A4076" s="1" t="s">
        <v>3995</v>
      </c>
      <c r="B4076" s="1" t="s">
        <v>649</v>
      </c>
      <c r="C4076">
        <v>13527</v>
      </c>
      <c r="D4076" s="1" t="s">
        <v>650</v>
      </c>
      <c r="E4076">
        <v>5</v>
      </c>
    </row>
    <row r="4077" spans="1:5">
      <c r="A4077" s="1" t="s">
        <v>3995</v>
      </c>
      <c r="B4077" s="1" t="s">
        <v>657</v>
      </c>
      <c r="C4077">
        <v>3327</v>
      </c>
      <c r="D4077" s="1" t="s">
        <v>658</v>
      </c>
      <c r="E4077">
        <v>26</v>
      </c>
    </row>
    <row r="4078" spans="1:5">
      <c r="A4078" s="1" t="s">
        <v>3995</v>
      </c>
      <c r="B4078" s="1" t="s">
        <v>663</v>
      </c>
      <c r="C4078">
        <v>7392</v>
      </c>
      <c r="D4078" s="1" t="s">
        <v>664</v>
      </c>
      <c r="E4078">
        <v>14</v>
      </c>
    </row>
    <row r="4079" spans="1:5">
      <c r="A4079" s="1" t="s">
        <v>3995</v>
      </c>
      <c r="B4079" s="1" t="s">
        <v>665</v>
      </c>
      <c r="C4079">
        <v>2699</v>
      </c>
      <c r="D4079" s="1" t="s">
        <v>666</v>
      </c>
      <c r="E4079">
        <v>6</v>
      </c>
    </row>
    <row r="4080" spans="1:5">
      <c r="A4080" s="1" t="s">
        <v>3995</v>
      </c>
      <c r="B4080" s="1" t="s">
        <v>673</v>
      </c>
      <c r="C4080">
        <v>64</v>
      </c>
      <c r="D4080" s="1" t="s">
        <v>674</v>
      </c>
      <c r="E4080">
        <v>4</v>
      </c>
    </row>
    <row r="4081" spans="1:5">
      <c r="A4081" s="1" t="s">
        <v>3995</v>
      </c>
      <c r="B4081" s="1" t="s">
        <v>677</v>
      </c>
      <c r="C4081">
        <v>107</v>
      </c>
      <c r="D4081" s="1" t="s">
        <v>678</v>
      </c>
      <c r="E4081">
        <v>8</v>
      </c>
    </row>
    <row r="4082" spans="1:5">
      <c r="A4082" s="1" t="s">
        <v>3995</v>
      </c>
      <c r="B4082" s="1" t="s">
        <v>4016</v>
      </c>
      <c r="C4082">
        <v>4027</v>
      </c>
      <c r="D4082" s="1" t="s">
        <v>4017</v>
      </c>
      <c r="E4082">
        <v>12</v>
      </c>
    </row>
    <row r="4083" spans="1:5">
      <c r="A4083" s="1" t="s">
        <v>3995</v>
      </c>
      <c r="B4083" s="1" t="s">
        <v>1666</v>
      </c>
      <c r="C4083">
        <v>2696</v>
      </c>
      <c r="D4083" s="1" t="s">
        <v>1667</v>
      </c>
      <c r="E4083">
        <v>53</v>
      </c>
    </row>
    <row r="4084" spans="1:5">
      <c r="A4084" s="1" t="s">
        <v>3995</v>
      </c>
      <c r="B4084" s="1" t="s">
        <v>2523</v>
      </c>
      <c r="C4084">
        <v>12144</v>
      </c>
      <c r="D4084" s="1" t="s">
        <v>2524</v>
      </c>
      <c r="E4084">
        <v>105</v>
      </c>
    </row>
    <row r="4085" spans="1:5">
      <c r="A4085" s="1" t="s">
        <v>3995</v>
      </c>
      <c r="B4085" s="1" t="s">
        <v>691</v>
      </c>
      <c r="C4085">
        <v>12150</v>
      </c>
      <c r="D4085" s="1" t="s">
        <v>692</v>
      </c>
      <c r="E4085">
        <v>35</v>
      </c>
    </row>
    <row r="4086" spans="1:5">
      <c r="A4086" s="1" t="s">
        <v>3995</v>
      </c>
      <c r="B4086" s="1" t="s">
        <v>693</v>
      </c>
      <c r="C4086">
        <v>12318</v>
      </c>
      <c r="D4086" s="1" t="s">
        <v>694</v>
      </c>
      <c r="E4086">
        <v>4</v>
      </c>
    </row>
    <row r="4087" spans="1:5">
      <c r="A4087" s="1" t="s">
        <v>3995</v>
      </c>
      <c r="B4087" s="1" t="s">
        <v>695</v>
      </c>
      <c r="C4087">
        <v>12324</v>
      </c>
      <c r="D4087" s="1" t="s">
        <v>696</v>
      </c>
      <c r="E4087">
        <v>46</v>
      </c>
    </row>
    <row r="4088" spans="1:5">
      <c r="A4088" s="1" t="s">
        <v>3995</v>
      </c>
      <c r="B4088" s="1" t="s">
        <v>1670</v>
      </c>
      <c r="C4088">
        <v>156</v>
      </c>
      <c r="D4088" s="1" t="s">
        <v>1671</v>
      </c>
      <c r="E4088">
        <v>8</v>
      </c>
    </row>
    <row r="4089" spans="1:5">
      <c r="A4089" s="1" t="s">
        <v>3995</v>
      </c>
      <c r="B4089" s="1" t="s">
        <v>703</v>
      </c>
      <c r="C4089">
        <v>238</v>
      </c>
      <c r="D4089" s="1" t="s">
        <v>704</v>
      </c>
      <c r="E4089">
        <v>5</v>
      </c>
    </row>
    <row r="4090" spans="1:5">
      <c r="A4090" s="1" t="s">
        <v>3995</v>
      </c>
      <c r="B4090" s="1" t="s">
        <v>707</v>
      </c>
      <c r="C4090">
        <v>276</v>
      </c>
      <c r="D4090" s="1" t="s">
        <v>708</v>
      </c>
      <c r="E4090">
        <v>16</v>
      </c>
    </row>
    <row r="4091" spans="1:5">
      <c r="A4091" s="1" t="s">
        <v>3995</v>
      </c>
      <c r="B4091" s="1" t="s">
        <v>711</v>
      </c>
      <c r="C4091">
        <v>3182</v>
      </c>
      <c r="D4091" s="1" t="s">
        <v>712</v>
      </c>
      <c r="E4091">
        <v>80</v>
      </c>
    </row>
    <row r="4092" spans="1:5">
      <c r="A4092" s="1" t="s">
        <v>3995</v>
      </c>
      <c r="B4092" s="1" t="s">
        <v>713</v>
      </c>
      <c r="C4092">
        <v>2212</v>
      </c>
      <c r="D4092" s="1" t="s">
        <v>714</v>
      </c>
      <c r="E4092">
        <v>8</v>
      </c>
    </row>
    <row r="4093" spans="1:5">
      <c r="A4093" s="1" t="s">
        <v>3995</v>
      </c>
      <c r="B4093" s="1" t="s">
        <v>731</v>
      </c>
      <c r="C4093">
        <v>6214</v>
      </c>
      <c r="D4093" s="1" t="s">
        <v>732</v>
      </c>
      <c r="E4093">
        <v>7</v>
      </c>
    </row>
    <row r="4094" spans="1:5">
      <c r="A4094" s="1" t="s">
        <v>3995</v>
      </c>
      <c r="B4094" s="1" t="s">
        <v>733</v>
      </c>
      <c r="C4094">
        <v>7905</v>
      </c>
      <c r="D4094" s="1" t="s">
        <v>734</v>
      </c>
      <c r="E4094">
        <v>17</v>
      </c>
    </row>
    <row r="4095" spans="1:5">
      <c r="A4095" s="1" t="s">
        <v>3995</v>
      </c>
      <c r="B4095" s="1" t="s">
        <v>741</v>
      </c>
      <c r="C4095">
        <v>12251</v>
      </c>
      <c r="D4095" s="1" t="s">
        <v>742</v>
      </c>
      <c r="E4095">
        <v>9</v>
      </c>
    </row>
    <row r="4096" spans="1:5">
      <c r="A4096" s="1" t="s">
        <v>3995</v>
      </c>
      <c r="B4096" s="1" t="s">
        <v>743</v>
      </c>
      <c r="C4096">
        <v>12253</v>
      </c>
      <c r="D4096" s="1" t="s">
        <v>744</v>
      </c>
      <c r="E4096">
        <v>11</v>
      </c>
    </row>
    <row r="4097" spans="1:5">
      <c r="A4097" s="1" t="s">
        <v>3995</v>
      </c>
      <c r="B4097" s="1" t="s">
        <v>4018</v>
      </c>
      <c r="C4097">
        <v>12962</v>
      </c>
      <c r="D4097" s="1" t="s">
        <v>4019</v>
      </c>
      <c r="E4097">
        <v>2</v>
      </c>
    </row>
    <row r="4098" spans="1:5">
      <c r="A4098" s="1" t="s">
        <v>3995</v>
      </c>
      <c r="B4098" s="1" t="s">
        <v>747</v>
      </c>
      <c r="C4098">
        <v>452</v>
      </c>
      <c r="D4098" s="1" t="s">
        <v>748</v>
      </c>
      <c r="E4098">
        <v>131</v>
      </c>
    </row>
    <row r="4099" spans="1:5">
      <c r="A4099" s="1" t="s">
        <v>3995</v>
      </c>
      <c r="B4099" s="1" t="s">
        <v>752</v>
      </c>
      <c r="C4099">
        <v>4551</v>
      </c>
      <c r="D4099" s="1" t="s">
        <v>753</v>
      </c>
      <c r="E4099">
        <v>3</v>
      </c>
    </row>
    <row r="4100" spans="1:5">
      <c r="A4100" s="1" t="s">
        <v>3995</v>
      </c>
      <c r="B4100" s="1" t="s">
        <v>754</v>
      </c>
      <c r="C4100">
        <v>457</v>
      </c>
      <c r="D4100" s="1" t="s">
        <v>755</v>
      </c>
      <c r="E4100">
        <v>10</v>
      </c>
    </row>
    <row r="4101" spans="1:5">
      <c r="A4101" s="1" t="s">
        <v>3995</v>
      </c>
      <c r="B4101" s="1" t="s">
        <v>760</v>
      </c>
      <c r="C4101">
        <v>476</v>
      </c>
      <c r="D4101" s="1" t="s">
        <v>761</v>
      </c>
      <c r="E4101">
        <v>3</v>
      </c>
    </row>
    <row r="4102" spans="1:5">
      <c r="A4102" s="1" t="s">
        <v>3995</v>
      </c>
      <c r="B4102" s="1" t="s">
        <v>1678</v>
      </c>
      <c r="C4102">
        <v>4737</v>
      </c>
      <c r="D4102" s="1" t="s">
        <v>1679</v>
      </c>
      <c r="E4102">
        <v>28</v>
      </c>
    </row>
    <row r="4103" spans="1:5">
      <c r="A4103" s="1" t="s">
        <v>3995</v>
      </c>
      <c r="B4103" s="1" t="s">
        <v>766</v>
      </c>
      <c r="C4103">
        <v>8454</v>
      </c>
      <c r="D4103" s="1" t="s">
        <v>767</v>
      </c>
      <c r="E4103">
        <v>20</v>
      </c>
    </row>
    <row r="4104" spans="1:5">
      <c r="A4104" s="1" t="s">
        <v>3995</v>
      </c>
      <c r="B4104" s="1" t="s">
        <v>772</v>
      </c>
      <c r="C4104">
        <v>12110</v>
      </c>
      <c r="D4104" s="1" t="s">
        <v>773</v>
      </c>
      <c r="E4104">
        <v>3</v>
      </c>
    </row>
    <row r="4105" spans="1:5">
      <c r="A4105" s="1" t="s">
        <v>3995</v>
      </c>
      <c r="B4105" s="1" t="s">
        <v>1680</v>
      </c>
      <c r="C4105">
        <v>13191</v>
      </c>
      <c r="D4105" s="1" t="s">
        <v>1681</v>
      </c>
      <c r="E4105">
        <v>4</v>
      </c>
    </row>
    <row r="4106" spans="1:5">
      <c r="A4106" s="1" t="s">
        <v>3995</v>
      </c>
      <c r="B4106" s="1" t="s">
        <v>774</v>
      </c>
      <c r="C4106">
        <v>551</v>
      </c>
      <c r="D4106" s="1" t="s">
        <v>775</v>
      </c>
      <c r="E4106">
        <v>32</v>
      </c>
    </row>
    <row r="4107" spans="1:5">
      <c r="A4107" s="1" t="s">
        <v>3995</v>
      </c>
      <c r="B4107" s="1" t="s">
        <v>776</v>
      </c>
      <c r="C4107">
        <v>12449</v>
      </c>
      <c r="D4107" s="1" t="s">
        <v>777</v>
      </c>
      <c r="E4107">
        <v>16</v>
      </c>
    </row>
    <row r="4108" spans="1:5">
      <c r="A4108" s="1" t="s">
        <v>3995</v>
      </c>
      <c r="B4108" s="1" t="s">
        <v>4020</v>
      </c>
      <c r="C4108">
        <v>592</v>
      </c>
      <c r="D4108" s="1" t="s">
        <v>4021</v>
      </c>
      <c r="E4108">
        <v>28</v>
      </c>
    </row>
    <row r="4109" spans="1:5">
      <c r="A4109" s="1" t="s">
        <v>3995</v>
      </c>
      <c r="B4109" s="1" t="s">
        <v>794</v>
      </c>
      <c r="C4109">
        <v>12118</v>
      </c>
      <c r="D4109" s="1" t="s">
        <v>795</v>
      </c>
      <c r="E4109">
        <v>28</v>
      </c>
    </row>
    <row r="4110" spans="1:5">
      <c r="A4110" s="1" t="s">
        <v>3995</v>
      </c>
      <c r="B4110" s="1" t="s">
        <v>796</v>
      </c>
      <c r="C4110">
        <v>13026</v>
      </c>
      <c r="D4110" s="1" t="s">
        <v>797</v>
      </c>
      <c r="E4110">
        <v>45</v>
      </c>
    </row>
    <row r="4111" spans="1:5">
      <c r="A4111" s="1" t="s">
        <v>3995</v>
      </c>
      <c r="B4111" s="1" t="s">
        <v>802</v>
      </c>
      <c r="C4111">
        <v>2698</v>
      </c>
      <c r="D4111" s="1" t="s">
        <v>803</v>
      </c>
      <c r="E4111">
        <v>4</v>
      </c>
    </row>
    <row r="4112" spans="1:5">
      <c r="A4112" s="1" t="s">
        <v>3995</v>
      </c>
      <c r="B4112" s="1" t="s">
        <v>1693</v>
      </c>
      <c r="C4112">
        <v>684</v>
      </c>
      <c r="D4112" s="1" t="s">
        <v>1694</v>
      </c>
      <c r="E4112">
        <v>7</v>
      </c>
    </row>
    <row r="4113" spans="1:5">
      <c r="A4113" s="1" t="s">
        <v>3995</v>
      </c>
      <c r="B4113" s="1" t="s">
        <v>3741</v>
      </c>
      <c r="C4113">
        <v>12019</v>
      </c>
      <c r="D4113" s="1" t="s">
        <v>3742</v>
      </c>
      <c r="E4113">
        <v>3</v>
      </c>
    </row>
    <row r="4114" spans="1:5">
      <c r="A4114" s="1" t="s">
        <v>3995</v>
      </c>
      <c r="B4114" s="1" t="s">
        <v>814</v>
      </c>
      <c r="C4114">
        <v>12018</v>
      </c>
      <c r="D4114" s="1" t="s">
        <v>815</v>
      </c>
      <c r="E4114">
        <v>3</v>
      </c>
    </row>
    <row r="4115" spans="1:5">
      <c r="A4115" s="1" t="s">
        <v>3995</v>
      </c>
      <c r="B4115" s="1" t="s">
        <v>823</v>
      </c>
      <c r="C4115">
        <v>8608</v>
      </c>
      <c r="D4115" s="1" t="s">
        <v>824</v>
      </c>
      <c r="E4115">
        <v>3</v>
      </c>
    </row>
    <row r="4116" spans="1:5">
      <c r="A4116" s="1" t="s">
        <v>3995</v>
      </c>
      <c r="B4116" s="1" t="s">
        <v>831</v>
      </c>
      <c r="C4116">
        <v>12336</v>
      </c>
      <c r="D4116" s="1" t="s">
        <v>832</v>
      </c>
      <c r="E4116">
        <v>1250</v>
      </c>
    </row>
    <row r="4117" spans="1:5">
      <c r="A4117" s="1" t="s">
        <v>3995</v>
      </c>
      <c r="B4117" s="1" t="s">
        <v>835</v>
      </c>
      <c r="C4117">
        <v>871</v>
      </c>
      <c r="D4117" s="1" t="s">
        <v>836</v>
      </c>
      <c r="E4117">
        <v>1</v>
      </c>
    </row>
    <row r="4118" spans="1:5">
      <c r="A4118" s="1" t="s">
        <v>3995</v>
      </c>
      <c r="B4118" s="1" t="s">
        <v>837</v>
      </c>
      <c r="C4118">
        <v>870</v>
      </c>
      <c r="D4118" s="1" t="s">
        <v>838</v>
      </c>
      <c r="E4118">
        <v>2</v>
      </c>
    </row>
    <row r="4119" spans="1:5">
      <c r="A4119" s="1" t="s">
        <v>3995</v>
      </c>
      <c r="B4119" s="1" t="s">
        <v>839</v>
      </c>
      <c r="C4119">
        <v>872</v>
      </c>
      <c r="D4119" s="1" t="s">
        <v>840</v>
      </c>
      <c r="E4119">
        <v>1</v>
      </c>
    </row>
    <row r="4120" spans="1:5">
      <c r="A4120" s="1" t="s">
        <v>3995</v>
      </c>
      <c r="B4120" s="1" t="s">
        <v>1699</v>
      </c>
      <c r="C4120">
        <v>6744</v>
      </c>
      <c r="D4120" s="1" t="s">
        <v>1700</v>
      </c>
      <c r="E4120">
        <v>40</v>
      </c>
    </row>
    <row r="4121" spans="1:5">
      <c r="A4121" s="1" t="s">
        <v>3995</v>
      </c>
      <c r="B4121" s="1" t="s">
        <v>851</v>
      </c>
      <c r="C4121">
        <v>10253</v>
      </c>
      <c r="D4121" s="1" t="s">
        <v>852</v>
      </c>
      <c r="E4121">
        <v>5</v>
      </c>
    </row>
    <row r="4122" spans="1:5">
      <c r="A4122" s="1" t="s">
        <v>3995</v>
      </c>
      <c r="B4122" s="1" t="s">
        <v>853</v>
      </c>
      <c r="C4122">
        <v>12119</v>
      </c>
      <c r="D4122" s="1" t="s">
        <v>854</v>
      </c>
      <c r="E4122">
        <v>7</v>
      </c>
    </row>
    <row r="4123" spans="1:5">
      <c r="A4123" s="1" t="s">
        <v>3995</v>
      </c>
      <c r="B4123" s="1" t="s">
        <v>2974</v>
      </c>
      <c r="C4123">
        <v>13306</v>
      </c>
      <c r="D4123" s="1" t="s">
        <v>2975</v>
      </c>
      <c r="E4123">
        <v>38</v>
      </c>
    </row>
    <row r="4124" spans="1:5">
      <c r="A4124" s="1" t="s">
        <v>3995</v>
      </c>
      <c r="B4124" s="1" t="s">
        <v>1701</v>
      </c>
      <c r="C4124">
        <v>7516</v>
      </c>
      <c r="D4124" s="1" t="s">
        <v>1702</v>
      </c>
      <c r="E4124">
        <v>2</v>
      </c>
    </row>
    <row r="4125" spans="1:5">
      <c r="A4125" s="1" t="s">
        <v>3995</v>
      </c>
      <c r="B4125" s="1" t="s">
        <v>2978</v>
      </c>
      <c r="C4125">
        <v>9204</v>
      </c>
      <c r="D4125" s="1" t="s">
        <v>4022</v>
      </c>
      <c r="E4125">
        <v>8</v>
      </c>
    </row>
    <row r="4126" spans="1:5">
      <c r="A4126" s="1" t="s">
        <v>3995</v>
      </c>
      <c r="B4126" s="1" t="s">
        <v>873</v>
      </c>
      <c r="C4126">
        <v>3102</v>
      </c>
      <c r="D4126" s="1" t="s">
        <v>874</v>
      </c>
      <c r="E4126">
        <v>7</v>
      </c>
    </row>
    <row r="4127" spans="1:5">
      <c r="A4127" s="1" t="s">
        <v>3995</v>
      </c>
      <c r="B4127" s="1" t="s">
        <v>1705</v>
      </c>
      <c r="C4127">
        <v>1016</v>
      </c>
      <c r="D4127" s="1" t="s">
        <v>1706</v>
      </c>
      <c r="E4127">
        <v>95</v>
      </c>
    </row>
    <row r="4128" spans="1:5">
      <c r="A4128" s="1" t="s">
        <v>3995</v>
      </c>
      <c r="B4128" s="1" t="s">
        <v>1707</v>
      </c>
      <c r="C4128">
        <v>2105</v>
      </c>
      <c r="D4128" s="1" t="s">
        <v>1708</v>
      </c>
      <c r="E4128">
        <v>21</v>
      </c>
    </row>
    <row r="4129" spans="1:5">
      <c r="A4129" s="1" t="s">
        <v>3995</v>
      </c>
      <c r="B4129" s="1" t="s">
        <v>877</v>
      </c>
      <c r="C4129">
        <v>3096</v>
      </c>
      <c r="D4129" s="1" t="s">
        <v>878</v>
      </c>
      <c r="E4129">
        <v>6</v>
      </c>
    </row>
    <row r="4130" spans="1:5">
      <c r="A4130" s="1" t="s">
        <v>3995</v>
      </c>
      <c r="B4130" s="1" t="s">
        <v>879</v>
      </c>
      <c r="C4130">
        <v>1071</v>
      </c>
      <c r="D4130" s="1" t="s">
        <v>880</v>
      </c>
      <c r="E4130">
        <v>7</v>
      </c>
    </row>
    <row r="4131" spans="1:5">
      <c r="A4131" s="1" t="s">
        <v>3995</v>
      </c>
      <c r="B4131" s="1" t="s">
        <v>881</v>
      </c>
      <c r="C4131">
        <v>1109</v>
      </c>
      <c r="D4131" s="1" t="s">
        <v>882</v>
      </c>
      <c r="E4131">
        <v>8</v>
      </c>
    </row>
    <row r="4132" spans="1:5">
      <c r="A4132" s="1" t="s">
        <v>3995</v>
      </c>
      <c r="B4132" s="1" t="s">
        <v>1709</v>
      </c>
      <c r="C4132">
        <v>4047</v>
      </c>
      <c r="D4132" s="1" t="s">
        <v>1710</v>
      </c>
      <c r="E4132">
        <v>4</v>
      </c>
    </row>
    <row r="4133" spans="1:5">
      <c r="A4133" s="1" t="s">
        <v>3995</v>
      </c>
      <c r="B4133" s="1" t="s">
        <v>3743</v>
      </c>
      <c r="C4133">
        <v>5871</v>
      </c>
      <c r="D4133" s="1" t="s">
        <v>3744</v>
      </c>
      <c r="E4133">
        <v>1</v>
      </c>
    </row>
    <row r="4134" spans="1:5">
      <c r="A4134" s="1" t="s">
        <v>3995</v>
      </c>
      <c r="B4134" s="1" t="s">
        <v>891</v>
      </c>
      <c r="C4134">
        <v>7812</v>
      </c>
      <c r="D4134" s="1" t="s">
        <v>892</v>
      </c>
      <c r="E4134">
        <v>17</v>
      </c>
    </row>
    <row r="4135" spans="1:5">
      <c r="A4135" s="1" t="s">
        <v>3995</v>
      </c>
      <c r="B4135" s="1" t="s">
        <v>895</v>
      </c>
      <c r="C4135">
        <v>12120</v>
      </c>
      <c r="D4135" s="1" t="s">
        <v>896</v>
      </c>
      <c r="E4135">
        <v>44</v>
      </c>
    </row>
    <row r="4136" spans="1:5">
      <c r="A4136" s="1" t="s">
        <v>3995</v>
      </c>
      <c r="B4136" s="1" t="s">
        <v>899</v>
      </c>
      <c r="C4136">
        <v>12329</v>
      </c>
      <c r="D4136" s="1" t="s">
        <v>900</v>
      </c>
      <c r="E4136">
        <v>115</v>
      </c>
    </row>
    <row r="4137" spans="1:5">
      <c r="A4137" s="1" t="s">
        <v>3995</v>
      </c>
      <c r="B4137" s="1" t="s">
        <v>907</v>
      </c>
      <c r="C4137">
        <v>1131</v>
      </c>
      <c r="D4137" s="1" t="s">
        <v>908</v>
      </c>
      <c r="E4137">
        <v>4</v>
      </c>
    </row>
    <row r="4138" spans="1:5">
      <c r="A4138" s="1" t="s">
        <v>3995</v>
      </c>
      <c r="B4138" s="1" t="s">
        <v>909</v>
      </c>
      <c r="C4138">
        <v>1132</v>
      </c>
      <c r="D4138" s="1" t="s">
        <v>910</v>
      </c>
      <c r="E4138">
        <v>1</v>
      </c>
    </row>
    <row r="4139" spans="1:5">
      <c r="A4139" s="1" t="s">
        <v>3995</v>
      </c>
      <c r="B4139" s="1" t="s">
        <v>915</v>
      </c>
      <c r="C4139">
        <v>1157</v>
      </c>
      <c r="D4139" s="1" t="s">
        <v>916</v>
      </c>
      <c r="E4139">
        <v>7</v>
      </c>
    </row>
    <row r="4140" spans="1:5">
      <c r="A4140" s="1" t="s">
        <v>3995</v>
      </c>
      <c r="B4140" s="1" t="s">
        <v>1715</v>
      </c>
      <c r="C4140">
        <v>6101</v>
      </c>
      <c r="D4140" s="1" t="s">
        <v>1716</v>
      </c>
      <c r="E4140">
        <v>54</v>
      </c>
    </row>
    <row r="4141" spans="1:5">
      <c r="A4141" s="1" t="s">
        <v>3995</v>
      </c>
      <c r="B4141" s="1" t="s">
        <v>925</v>
      </c>
      <c r="C4141">
        <v>7128</v>
      </c>
      <c r="D4141" s="1" t="s">
        <v>926</v>
      </c>
      <c r="E4141">
        <v>5</v>
      </c>
    </row>
    <row r="4142" spans="1:5">
      <c r="A4142" s="1" t="s">
        <v>3995</v>
      </c>
      <c r="B4142" s="1" t="s">
        <v>1717</v>
      </c>
      <c r="C4142">
        <v>10694</v>
      </c>
      <c r="D4142" s="1" t="s">
        <v>1718</v>
      </c>
      <c r="E4142">
        <v>125</v>
      </c>
    </row>
    <row r="4143" spans="1:5">
      <c r="A4143" s="1" t="s">
        <v>3995</v>
      </c>
      <c r="B4143" s="1" t="s">
        <v>1717</v>
      </c>
      <c r="C4143">
        <v>4048</v>
      </c>
      <c r="D4143" s="1" t="s">
        <v>3857</v>
      </c>
      <c r="E4143">
        <v>9</v>
      </c>
    </row>
    <row r="4144" spans="1:5">
      <c r="A4144" s="1" t="s">
        <v>3995</v>
      </c>
      <c r="B4144" s="1" t="s">
        <v>929</v>
      </c>
      <c r="C4144">
        <v>12115</v>
      </c>
      <c r="D4144" s="1" t="s">
        <v>930</v>
      </c>
      <c r="E4144">
        <v>14</v>
      </c>
    </row>
    <row r="4145" spans="1:5">
      <c r="A4145" s="1" t="s">
        <v>3995</v>
      </c>
      <c r="B4145" s="1" t="s">
        <v>931</v>
      </c>
      <c r="C4145">
        <v>12170</v>
      </c>
      <c r="D4145" s="1" t="s">
        <v>932</v>
      </c>
      <c r="E4145">
        <v>115</v>
      </c>
    </row>
    <row r="4146" spans="1:5">
      <c r="A4146" s="1" t="s">
        <v>3995</v>
      </c>
      <c r="B4146" s="1" t="s">
        <v>933</v>
      </c>
      <c r="C4146">
        <v>12330</v>
      </c>
      <c r="D4146" s="1" t="s">
        <v>934</v>
      </c>
      <c r="E4146">
        <v>5</v>
      </c>
    </row>
    <row r="4147" spans="1:5">
      <c r="A4147" s="1" t="s">
        <v>3995</v>
      </c>
      <c r="B4147" s="1" t="s">
        <v>935</v>
      </c>
      <c r="C4147">
        <v>12413</v>
      </c>
      <c r="D4147" s="1" t="s">
        <v>936</v>
      </c>
      <c r="E4147">
        <v>7</v>
      </c>
    </row>
    <row r="4148" spans="1:5">
      <c r="A4148" s="1" t="s">
        <v>3995</v>
      </c>
      <c r="B4148" s="1" t="s">
        <v>939</v>
      </c>
      <c r="C4148">
        <v>13524</v>
      </c>
      <c r="D4148" s="1" t="s">
        <v>940</v>
      </c>
      <c r="E4148">
        <v>27</v>
      </c>
    </row>
    <row r="4149" spans="1:5">
      <c r="A4149" s="1" t="s">
        <v>3995</v>
      </c>
      <c r="B4149" s="1" t="s">
        <v>943</v>
      </c>
      <c r="C4149">
        <v>6492</v>
      </c>
      <c r="D4149" s="1" t="s">
        <v>944</v>
      </c>
      <c r="E4149">
        <v>80</v>
      </c>
    </row>
    <row r="4150" spans="1:5">
      <c r="A4150" s="1" t="s">
        <v>3995</v>
      </c>
      <c r="B4150" s="1" t="s">
        <v>1719</v>
      </c>
      <c r="C4150">
        <v>6151</v>
      </c>
      <c r="D4150" s="1" t="s">
        <v>1720</v>
      </c>
      <c r="E4150">
        <v>7</v>
      </c>
    </row>
    <row r="4151" spans="1:5">
      <c r="A4151" s="1" t="s">
        <v>3995</v>
      </c>
      <c r="B4151" s="1" t="s">
        <v>945</v>
      </c>
      <c r="C4151">
        <v>6152</v>
      </c>
      <c r="D4151" s="1" t="s">
        <v>946</v>
      </c>
      <c r="E4151">
        <v>5</v>
      </c>
    </row>
    <row r="4152" spans="1:5">
      <c r="A4152" s="1" t="s">
        <v>3995</v>
      </c>
      <c r="B4152" s="1" t="s">
        <v>949</v>
      </c>
      <c r="C4152">
        <v>12158</v>
      </c>
      <c r="D4152" s="1" t="s">
        <v>1721</v>
      </c>
      <c r="E4152">
        <v>20</v>
      </c>
    </row>
    <row r="4153" spans="1:5">
      <c r="A4153" s="1" t="s">
        <v>3995</v>
      </c>
      <c r="B4153" s="1" t="s">
        <v>951</v>
      </c>
      <c r="C4153">
        <v>13506</v>
      </c>
      <c r="D4153" s="1" t="s">
        <v>952</v>
      </c>
      <c r="E4153">
        <v>23</v>
      </c>
    </row>
    <row r="4154" spans="1:5">
      <c r="A4154" s="1" t="s">
        <v>3995</v>
      </c>
      <c r="B4154" s="1" t="s">
        <v>1726</v>
      </c>
      <c r="C4154">
        <v>4527</v>
      </c>
      <c r="D4154" s="1" t="s">
        <v>1727</v>
      </c>
      <c r="E4154">
        <v>21</v>
      </c>
    </row>
    <row r="4155" spans="1:5">
      <c r="A4155" s="1" t="s">
        <v>3995</v>
      </c>
      <c r="B4155" s="1" t="s">
        <v>955</v>
      </c>
      <c r="C4155">
        <v>1273</v>
      </c>
      <c r="D4155" s="1" t="s">
        <v>1728</v>
      </c>
      <c r="E4155">
        <v>24</v>
      </c>
    </row>
    <row r="4156" spans="1:5">
      <c r="A4156" s="1" t="s">
        <v>3995</v>
      </c>
      <c r="B4156" s="1" t="s">
        <v>957</v>
      </c>
      <c r="C4156">
        <v>2208</v>
      </c>
      <c r="D4156" s="1" t="s">
        <v>958</v>
      </c>
      <c r="E4156">
        <v>4</v>
      </c>
    </row>
    <row r="4157" spans="1:5">
      <c r="A4157" s="1" t="s">
        <v>3995</v>
      </c>
      <c r="B4157" s="1" t="s">
        <v>959</v>
      </c>
      <c r="C4157">
        <v>9938</v>
      </c>
      <c r="D4157" s="1" t="s">
        <v>960</v>
      </c>
      <c r="E4157">
        <v>3</v>
      </c>
    </row>
    <row r="4158" spans="1:5">
      <c r="A4158" s="1" t="s">
        <v>3995</v>
      </c>
      <c r="B4158" s="1" t="s">
        <v>961</v>
      </c>
      <c r="C4158">
        <v>11250</v>
      </c>
      <c r="D4158" s="1" t="s">
        <v>962</v>
      </c>
      <c r="E4158">
        <v>6</v>
      </c>
    </row>
    <row r="4159" spans="1:5">
      <c r="A4159" s="1" t="s">
        <v>3995</v>
      </c>
      <c r="B4159" s="1" t="s">
        <v>2996</v>
      </c>
      <c r="C4159">
        <v>7132</v>
      </c>
      <c r="D4159" s="1" t="s">
        <v>2997</v>
      </c>
      <c r="E4159">
        <v>30</v>
      </c>
    </row>
    <row r="4160" spans="1:5">
      <c r="A4160" s="1" t="s">
        <v>3995</v>
      </c>
      <c r="B4160" s="1" t="s">
        <v>965</v>
      </c>
      <c r="C4160">
        <v>12272</v>
      </c>
      <c r="D4160" s="1" t="s">
        <v>966</v>
      </c>
      <c r="E4160">
        <v>75</v>
      </c>
    </row>
    <row r="4161" spans="1:5">
      <c r="A4161" s="1" t="s">
        <v>3995</v>
      </c>
      <c r="B4161" s="1" t="s">
        <v>2534</v>
      </c>
      <c r="C4161">
        <v>1286</v>
      </c>
      <c r="D4161" s="1" t="s">
        <v>2535</v>
      </c>
      <c r="E4161">
        <v>112</v>
      </c>
    </row>
    <row r="4162" spans="1:5">
      <c r="A4162" s="1" t="s">
        <v>3995</v>
      </c>
      <c r="B4162" s="1" t="s">
        <v>1729</v>
      </c>
      <c r="C4162">
        <v>13659</v>
      </c>
      <c r="D4162" s="1" t="s">
        <v>1730</v>
      </c>
      <c r="E4162">
        <v>76</v>
      </c>
    </row>
    <row r="4163" spans="1:5">
      <c r="A4163" s="1" t="s">
        <v>3995</v>
      </c>
      <c r="B4163" s="1" t="s">
        <v>967</v>
      </c>
      <c r="C4163">
        <v>1304</v>
      </c>
      <c r="D4163" s="1" t="s">
        <v>968</v>
      </c>
      <c r="E4163">
        <v>9</v>
      </c>
    </row>
    <row r="4164" spans="1:5">
      <c r="A4164" s="1" t="s">
        <v>3995</v>
      </c>
      <c r="B4164" s="1" t="s">
        <v>977</v>
      </c>
      <c r="C4164">
        <v>2228</v>
      </c>
      <c r="D4164" s="1" t="s">
        <v>978</v>
      </c>
      <c r="E4164">
        <v>74</v>
      </c>
    </row>
    <row r="4165" spans="1:5">
      <c r="A4165" s="1" t="s">
        <v>3995</v>
      </c>
      <c r="B4165" s="1" t="s">
        <v>979</v>
      </c>
      <c r="C4165">
        <v>6216</v>
      </c>
      <c r="D4165" s="1" t="s">
        <v>980</v>
      </c>
      <c r="E4165">
        <v>8</v>
      </c>
    </row>
    <row r="4166" spans="1:5">
      <c r="A4166" s="1" t="s">
        <v>3995</v>
      </c>
      <c r="B4166" s="1" t="s">
        <v>983</v>
      </c>
      <c r="C4166">
        <v>1515</v>
      </c>
      <c r="D4166" s="1" t="s">
        <v>984</v>
      </c>
      <c r="E4166">
        <v>64</v>
      </c>
    </row>
    <row r="4167" spans="1:5">
      <c r="A4167" s="1" t="s">
        <v>3995</v>
      </c>
      <c r="B4167" s="1" t="s">
        <v>1733</v>
      </c>
      <c r="C4167">
        <v>12777</v>
      </c>
      <c r="D4167" s="1" t="s">
        <v>1734</v>
      </c>
      <c r="E4167">
        <v>8</v>
      </c>
    </row>
    <row r="4168" spans="1:5">
      <c r="A4168" s="1" t="s">
        <v>3995</v>
      </c>
      <c r="B4168" s="1" t="s">
        <v>3002</v>
      </c>
      <c r="C4168">
        <v>13479</v>
      </c>
      <c r="D4168" s="1" t="s">
        <v>3003</v>
      </c>
      <c r="E4168">
        <v>5</v>
      </c>
    </row>
    <row r="4169" spans="1:5">
      <c r="A4169" s="1" t="s">
        <v>3995</v>
      </c>
      <c r="B4169" s="1" t="s">
        <v>2536</v>
      </c>
      <c r="C4169">
        <v>10695</v>
      </c>
      <c r="D4169" s="1" t="s">
        <v>2537</v>
      </c>
      <c r="E4169">
        <v>40</v>
      </c>
    </row>
    <row r="4170" spans="1:5">
      <c r="A4170" s="1" t="s">
        <v>3995</v>
      </c>
      <c r="B4170" s="1" t="s">
        <v>989</v>
      </c>
      <c r="C4170">
        <v>12394</v>
      </c>
      <c r="D4170" s="1" t="s">
        <v>990</v>
      </c>
      <c r="E4170">
        <v>4</v>
      </c>
    </row>
    <row r="4171" spans="1:5">
      <c r="A4171" s="1" t="s">
        <v>3995</v>
      </c>
      <c r="B4171" s="1" t="s">
        <v>993</v>
      </c>
      <c r="C4171">
        <v>1614</v>
      </c>
      <c r="D4171" s="1" t="s">
        <v>994</v>
      </c>
      <c r="E4171">
        <v>2</v>
      </c>
    </row>
    <row r="4172" spans="1:5">
      <c r="A4172" s="1" t="s">
        <v>3995</v>
      </c>
      <c r="B4172" s="1" t="s">
        <v>997</v>
      </c>
      <c r="C4172">
        <v>1676</v>
      </c>
      <c r="D4172" s="1" t="s">
        <v>998</v>
      </c>
      <c r="E4172">
        <v>69</v>
      </c>
    </row>
    <row r="4173" spans="1:5">
      <c r="A4173" s="1" t="s">
        <v>3995</v>
      </c>
      <c r="B4173" s="1" t="s">
        <v>1741</v>
      </c>
      <c r="C4173">
        <v>6843</v>
      </c>
      <c r="D4173" s="1" t="s">
        <v>1742</v>
      </c>
      <c r="E4173">
        <v>10</v>
      </c>
    </row>
    <row r="4174" spans="1:5">
      <c r="A4174" s="1" t="s">
        <v>3995</v>
      </c>
      <c r="B4174" s="1" t="s">
        <v>1009</v>
      </c>
      <c r="C4174">
        <v>13618</v>
      </c>
      <c r="D4174" s="1" t="s">
        <v>1010</v>
      </c>
      <c r="E4174">
        <v>500</v>
      </c>
    </row>
    <row r="4175" spans="1:5">
      <c r="A4175" s="1" t="s">
        <v>3995</v>
      </c>
      <c r="B4175" s="1" t="s">
        <v>1745</v>
      </c>
      <c r="C4175">
        <v>7071</v>
      </c>
      <c r="D4175" s="1" t="s">
        <v>1746</v>
      </c>
      <c r="E4175">
        <v>58</v>
      </c>
    </row>
    <row r="4176" spans="1:5">
      <c r="A4176" s="1" t="s">
        <v>3995</v>
      </c>
      <c r="B4176" s="1" t="s">
        <v>3014</v>
      </c>
      <c r="C4176">
        <v>9374</v>
      </c>
      <c r="D4176" s="1" t="s">
        <v>3015</v>
      </c>
      <c r="E4176">
        <v>1</v>
      </c>
    </row>
    <row r="4177" spans="1:5">
      <c r="A4177" s="1" t="s">
        <v>3995</v>
      </c>
      <c r="B4177" s="1" t="s">
        <v>2540</v>
      </c>
      <c r="C4177">
        <v>12017</v>
      </c>
      <c r="D4177" s="1" t="s">
        <v>2541</v>
      </c>
      <c r="E4177">
        <v>1</v>
      </c>
    </row>
    <row r="4178" spans="1:5">
      <c r="A4178" s="1" t="s">
        <v>3995</v>
      </c>
      <c r="B4178" s="1" t="s">
        <v>3756</v>
      </c>
      <c r="C4178">
        <v>13330</v>
      </c>
      <c r="D4178" s="1" t="s">
        <v>3757</v>
      </c>
      <c r="E4178">
        <v>34</v>
      </c>
    </row>
    <row r="4179" spans="1:5">
      <c r="A4179" s="1" t="s">
        <v>3995</v>
      </c>
      <c r="B4179" s="1" t="s">
        <v>3040</v>
      </c>
      <c r="C4179">
        <v>13388</v>
      </c>
      <c r="D4179" s="1" t="s">
        <v>3041</v>
      </c>
      <c r="E4179">
        <v>2</v>
      </c>
    </row>
    <row r="4180" spans="1:5">
      <c r="A4180" s="1" t="s">
        <v>3995</v>
      </c>
      <c r="B4180" s="1" t="s">
        <v>3050</v>
      </c>
      <c r="C4180">
        <v>11856</v>
      </c>
      <c r="D4180" s="1" t="s">
        <v>3051</v>
      </c>
      <c r="E4180">
        <v>4</v>
      </c>
    </row>
    <row r="4181" spans="1:5">
      <c r="A4181" s="1" t="s">
        <v>3995</v>
      </c>
      <c r="B4181" s="1" t="s">
        <v>3070</v>
      </c>
      <c r="C4181">
        <v>11858</v>
      </c>
      <c r="D4181" s="1" t="s">
        <v>3071</v>
      </c>
      <c r="E4181">
        <v>1</v>
      </c>
    </row>
    <row r="4182" spans="1:5">
      <c r="A4182" s="1" t="s">
        <v>3995</v>
      </c>
      <c r="B4182" s="1" t="s">
        <v>3115</v>
      </c>
      <c r="C4182">
        <v>8150</v>
      </c>
      <c r="D4182" s="1" t="s">
        <v>3116</v>
      </c>
      <c r="E4182">
        <v>3</v>
      </c>
    </row>
    <row r="4183" spans="1:5">
      <c r="A4183" s="1" t="s">
        <v>3995</v>
      </c>
      <c r="B4183" s="1" t="s">
        <v>3123</v>
      </c>
      <c r="C4183">
        <v>8015</v>
      </c>
      <c r="D4183" s="1" t="s">
        <v>3124</v>
      </c>
      <c r="E4183">
        <v>1</v>
      </c>
    </row>
    <row r="4184" spans="1:5">
      <c r="A4184" s="1" t="s">
        <v>3995</v>
      </c>
      <c r="B4184" s="1" t="s">
        <v>4023</v>
      </c>
      <c r="C4184">
        <v>13591</v>
      </c>
      <c r="D4184" s="1" t="s">
        <v>4024</v>
      </c>
      <c r="E4184">
        <v>1</v>
      </c>
    </row>
    <row r="4185" spans="1:5">
      <c r="A4185" s="1" t="s">
        <v>3995</v>
      </c>
      <c r="B4185" s="1" t="s">
        <v>3139</v>
      </c>
      <c r="C4185">
        <v>9552</v>
      </c>
      <c r="D4185" s="1" t="s">
        <v>3140</v>
      </c>
      <c r="E4185">
        <v>2</v>
      </c>
    </row>
    <row r="4186" spans="1:5">
      <c r="A4186" s="1" t="s">
        <v>3995</v>
      </c>
      <c r="B4186" s="1" t="s">
        <v>1041</v>
      </c>
      <c r="C4186">
        <v>9508</v>
      </c>
      <c r="D4186" s="1" t="s">
        <v>1042</v>
      </c>
      <c r="E4186">
        <v>40</v>
      </c>
    </row>
    <row r="4187" spans="1:5">
      <c r="A4187" s="1" t="s">
        <v>3995</v>
      </c>
      <c r="B4187" s="1" t="s">
        <v>3183</v>
      </c>
      <c r="C4187">
        <v>5407</v>
      </c>
      <c r="D4187" s="1" t="s">
        <v>3184</v>
      </c>
      <c r="E4187">
        <v>4</v>
      </c>
    </row>
    <row r="4188" spans="1:5">
      <c r="A4188" s="1" t="s">
        <v>3995</v>
      </c>
      <c r="B4188" s="1" t="s">
        <v>3193</v>
      </c>
      <c r="C4188">
        <v>9029</v>
      </c>
      <c r="D4188" s="1" t="s">
        <v>3194</v>
      </c>
      <c r="E4188">
        <v>2</v>
      </c>
    </row>
    <row r="4189" spans="1:5">
      <c r="A4189" s="1" t="s">
        <v>3995</v>
      </c>
      <c r="B4189" s="1" t="s">
        <v>3195</v>
      </c>
      <c r="C4189">
        <v>9030</v>
      </c>
      <c r="D4189" s="1" t="s">
        <v>3196</v>
      </c>
      <c r="E4189">
        <v>1</v>
      </c>
    </row>
    <row r="4190" spans="1:5">
      <c r="A4190" s="1" t="s">
        <v>3995</v>
      </c>
      <c r="B4190" s="1" t="s">
        <v>3223</v>
      </c>
      <c r="C4190">
        <v>5586</v>
      </c>
      <c r="D4190" s="1" t="s">
        <v>3224</v>
      </c>
      <c r="E4190">
        <v>1</v>
      </c>
    </row>
    <row r="4191" spans="1:5">
      <c r="A4191" s="1" t="s">
        <v>3995</v>
      </c>
      <c r="B4191" s="1" t="s">
        <v>3255</v>
      </c>
      <c r="C4191">
        <v>13166</v>
      </c>
      <c r="D4191" s="1" t="s">
        <v>3256</v>
      </c>
      <c r="E4191">
        <v>10</v>
      </c>
    </row>
    <row r="4192" spans="1:5">
      <c r="A4192" s="1" t="s">
        <v>3995</v>
      </c>
      <c r="B4192" s="1" t="s">
        <v>1094</v>
      </c>
      <c r="C4192">
        <v>36</v>
      </c>
      <c r="D4192" s="1" t="s">
        <v>1095</v>
      </c>
      <c r="E4192">
        <v>2</v>
      </c>
    </row>
    <row r="4193" spans="1:5">
      <c r="A4193" s="1" t="s">
        <v>3995</v>
      </c>
      <c r="B4193" s="1" t="s">
        <v>1096</v>
      </c>
      <c r="C4193">
        <v>120</v>
      </c>
      <c r="D4193" s="1" t="s">
        <v>1097</v>
      </c>
      <c r="E4193">
        <v>3</v>
      </c>
    </row>
    <row r="4194" spans="1:5">
      <c r="A4194" s="1" t="s">
        <v>3995</v>
      </c>
      <c r="B4194" s="1" t="s">
        <v>4025</v>
      </c>
      <c r="C4194">
        <v>117</v>
      </c>
      <c r="D4194" s="1" t="s">
        <v>4026</v>
      </c>
      <c r="E4194">
        <v>2</v>
      </c>
    </row>
    <row r="4195" spans="1:5">
      <c r="A4195" s="1" t="s">
        <v>3995</v>
      </c>
      <c r="B4195" s="1" t="s">
        <v>3261</v>
      </c>
      <c r="C4195">
        <v>2404</v>
      </c>
      <c r="D4195" s="1" t="s">
        <v>3262</v>
      </c>
      <c r="E4195">
        <v>1</v>
      </c>
    </row>
    <row r="4196" spans="1:5">
      <c r="A4196" s="1" t="s">
        <v>3995</v>
      </c>
      <c r="B4196" s="1" t="s">
        <v>1100</v>
      </c>
      <c r="C4196">
        <v>6421</v>
      </c>
      <c r="D4196" s="1" t="s">
        <v>1101</v>
      </c>
      <c r="E4196">
        <v>2400</v>
      </c>
    </row>
    <row r="4197" spans="1:5">
      <c r="A4197" s="1" t="s">
        <v>3995</v>
      </c>
      <c r="B4197" s="1" t="s">
        <v>1102</v>
      </c>
      <c r="C4197">
        <v>8997</v>
      </c>
      <c r="D4197" s="1" t="s">
        <v>1103</v>
      </c>
      <c r="E4197">
        <v>200</v>
      </c>
    </row>
    <row r="4198" spans="1:5">
      <c r="A4198" s="1" t="s">
        <v>3995</v>
      </c>
      <c r="B4198" s="1" t="s">
        <v>1106</v>
      </c>
      <c r="C4198">
        <v>9931</v>
      </c>
      <c r="D4198" s="1" t="s">
        <v>1107</v>
      </c>
      <c r="E4198">
        <v>45</v>
      </c>
    </row>
    <row r="4199" spans="1:5">
      <c r="A4199" s="1" t="s">
        <v>3995</v>
      </c>
      <c r="B4199" s="1" t="s">
        <v>1108</v>
      </c>
      <c r="C4199">
        <v>11884</v>
      </c>
      <c r="D4199" s="1" t="s">
        <v>1109</v>
      </c>
      <c r="E4199">
        <v>2</v>
      </c>
    </row>
    <row r="4200" spans="1:5">
      <c r="A4200" s="1" t="s">
        <v>3995</v>
      </c>
      <c r="B4200" s="1" t="s">
        <v>1110</v>
      </c>
      <c r="C4200">
        <v>11886</v>
      </c>
      <c r="D4200" s="1" t="s">
        <v>1111</v>
      </c>
      <c r="E4200">
        <v>2</v>
      </c>
    </row>
    <row r="4201" spans="1:5">
      <c r="A4201" s="1" t="s">
        <v>3995</v>
      </c>
      <c r="B4201" s="1" t="s">
        <v>1112</v>
      </c>
      <c r="C4201">
        <v>11887</v>
      </c>
      <c r="D4201" s="1" t="s">
        <v>1113</v>
      </c>
      <c r="E4201">
        <v>2</v>
      </c>
    </row>
    <row r="4202" spans="1:5">
      <c r="A4202" s="1" t="s">
        <v>3995</v>
      </c>
      <c r="B4202" s="1" t="s">
        <v>4027</v>
      </c>
      <c r="C4202">
        <v>2423</v>
      </c>
      <c r="D4202" s="1" t="s">
        <v>4028</v>
      </c>
      <c r="E4202">
        <v>13</v>
      </c>
    </row>
    <row r="4203" spans="1:5">
      <c r="A4203" s="1" t="s">
        <v>3995</v>
      </c>
      <c r="B4203" s="1" t="s">
        <v>1114</v>
      </c>
      <c r="C4203">
        <v>210</v>
      </c>
      <c r="D4203" s="1" t="s">
        <v>1115</v>
      </c>
      <c r="E4203">
        <v>14</v>
      </c>
    </row>
    <row r="4204" spans="1:5">
      <c r="A4204" s="1" t="s">
        <v>3995</v>
      </c>
      <c r="B4204" s="1" t="s">
        <v>3267</v>
      </c>
      <c r="C4204">
        <v>211</v>
      </c>
      <c r="D4204" s="1" t="s">
        <v>3268</v>
      </c>
      <c r="E4204">
        <v>336</v>
      </c>
    </row>
    <row r="4205" spans="1:5">
      <c r="A4205" s="1" t="s">
        <v>3995</v>
      </c>
      <c r="B4205" s="1" t="s">
        <v>3281</v>
      </c>
      <c r="C4205">
        <v>7873</v>
      </c>
      <c r="D4205" s="1" t="s">
        <v>3282</v>
      </c>
      <c r="E4205">
        <v>1</v>
      </c>
    </row>
    <row r="4206" spans="1:5">
      <c r="A4206" s="1" t="s">
        <v>3995</v>
      </c>
      <c r="B4206" s="1" t="s">
        <v>3283</v>
      </c>
      <c r="C4206">
        <v>11253</v>
      </c>
      <c r="D4206" s="1" t="s">
        <v>3284</v>
      </c>
      <c r="E4206">
        <v>16</v>
      </c>
    </row>
    <row r="4207" spans="1:5">
      <c r="A4207" s="1" t="s">
        <v>3995</v>
      </c>
      <c r="B4207" s="1" t="s">
        <v>1130</v>
      </c>
      <c r="C4207">
        <v>12579</v>
      </c>
      <c r="D4207" s="1" t="s">
        <v>1131</v>
      </c>
      <c r="E4207">
        <v>1</v>
      </c>
    </row>
    <row r="4208" spans="1:5">
      <c r="A4208" s="1" t="s">
        <v>3995</v>
      </c>
      <c r="B4208" s="1" t="s">
        <v>1789</v>
      </c>
      <c r="C4208">
        <v>12580</v>
      </c>
      <c r="D4208" s="1" t="s">
        <v>1790</v>
      </c>
      <c r="E4208">
        <v>4</v>
      </c>
    </row>
    <row r="4209" spans="1:5">
      <c r="A4209" s="1" t="s">
        <v>3995</v>
      </c>
      <c r="B4209" s="1" t="s">
        <v>3766</v>
      </c>
      <c r="C4209">
        <v>9944</v>
      </c>
      <c r="D4209" s="1" t="s">
        <v>3767</v>
      </c>
      <c r="E4209">
        <v>2</v>
      </c>
    </row>
    <row r="4210" spans="1:5">
      <c r="A4210" s="1" t="s">
        <v>3995</v>
      </c>
      <c r="B4210" s="1" t="s">
        <v>4029</v>
      </c>
      <c r="C4210">
        <v>9945</v>
      </c>
      <c r="D4210" s="1" t="s">
        <v>4030</v>
      </c>
      <c r="E4210">
        <v>1</v>
      </c>
    </row>
    <row r="4211" spans="1:5">
      <c r="A4211" s="1" t="s">
        <v>3995</v>
      </c>
      <c r="B4211" s="1" t="s">
        <v>1132</v>
      </c>
      <c r="C4211">
        <v>2158</v>
      </c>
      <c r="D4211" s="1" t="s">
        <v>1133</v>
      </c>
      <c r="E4211">
        <v>5</v>
      </c>
    </row>
    <row r="4212" spans="1:5">
      <c r="A4212" s="1" t="s">
        <v>3995</v>
      </c>
      <c r="B4212" s="1" t="s">
        <v>4031</v>
      </c>
      <c r="C4212">
        <v>4369</v>
      </c>
      <c r="D4212" s="1" t="s">
        <v>4032</v>
      </c>
      <c r="E4212">
        <v>0.75</v>
      </c>
    </row>
    <row r="4213" spans="1:5">
      <c r="A4213" s="1" t="s">
        <v>3995</v>
      </c>
      <c r="B4213" s="1" t="s">
        <v>1140</v>
      </c>
      <c r="C4213">
        <v>2157</v>
      </c>
      <c r="D4213" s="1" t="s">
        <v>1141</v>
      </c>
      <c r="E4213">
        <v>1</v>
      </c>
    </row>
    <row r="4214" spans="1:5">
      <c r="A4214" s="1" t="s">
        <v>3995</v>
      </c>
      <c r="B4214" s="1" t="s">
        <v>1142</v>
      </c>
      <c r="C4214">
        <v>2149</v>
      </c>
      <c r="D4214" s="1" t="s">
        <v>1143</v>
      </c>
      <c r="E4214">
        <v>1</v>
      </c>
    </row>
    <row r="4215" spans="1:5">
      <c r="A4215" s="1" t="s">
        <v>3995</v>
      </c>
      <c r="B4215" s="1" t="s">
        <v>1144</v>
      </c>
      <c r="C4215">
        <v>6738</v>
      </c>
      <c r="D4215" s="1" t="s">
        <v>1145</v>
      </c>
      <c r="E4215">
        <v>5</v>
      </c>
    </row>
    <row r="4216" spans="1:5">
      <c r="A4216" s="1" t="s">
        <v>3995</v>
      </c>
      <c r="B4216" s="1" t="s">
        <v>1146</v>
      </c>
      <c r="C4216">
        <v>7786</v>
      </c>
      <c r="D4216" s="1" t="s">
        <v>1147</v>
      </c>
      <c r="E4216">
        <v>11</v>
      </c>
    </row>
    <row r="4217" spans="1:5">
      <c r="A4217" s="1" t="s">
        <v>3995</v>
      </c>
      <c r="B4217" s="1" t="s">
        <v>1799</v>
      </c>
      <c r="C4217">
        <v>12645</v>
      </c>
      <c r="D4217" s="1" t="s">
        <v>1800</v>
      </c>
      <c r="E4217">
        <v>8</v>
      </c>
    </row>
    <row r="4218" spans="1:5">
      <c r="A4218" s="1" t="s">
        <v>3995</v>
      </c>
      <c r="B4218" s="1" t="s">
        <v>1150</v>
      </c>
      <c r="C4218">
        <v>12672</v>
      </c>
      <c r="D4218" s="1" t="s">
        <v>1151</v>
      </c>
      <c r="E4218">
        <v>4</v>
      </c>
    </row>
    <row r="4219" spans="1:5">
      <c r="A4219" s="1" t="s">
        <v>3995</v>
      </c>
      <c r="B4219" s="1" t="s">
        <v>1152</v>
      </c>
      <c r="C4219">
        <v>12689</v>
      </c>
      <c r="D4219" s="1" t="s">
        <v>1153</v>
      </c>
      <c r="E4219">
        <v>37</v>
      </c>
    </row>
    <row r="4220" spans="1:5">
      <c r="A4220" s="1" t="s">
        <v>3995</v>
      </c>
      <c r="B4220" s="1" t="s">
        <v>1154</v>
      </c>
      <c r="C4220">
        <v>12690</v>
      </c>
      <c r="D4220" s="1" t="s">
        <v>1155</v>
      </c>
      <c r="E4220">
        <v>9</v>
      </c>
    </row>
    <row r="4221" spans="1:5">
      <c r="A4221" s="1" t="s">
        <v>3995</v>
      </c>
      <c r="B4221" s="1" t="s">
        <v>1805</v>
      </c>
      <c r="C4221">
        <v>12786</v>
      </c>
      <c r="D4221" s="1" t="s">
        <v>1806</v>
      </c>
      <c r="E4221">
        <v>26</v>
      </c>
    </row>
    <row r="4222" spans="1:5">
      <c r="A4222" s="1" t="s">
        <v>3995</v>
      </c>
      <c r="B4222" s="1" t="s">
        <v>1807</v>
      </c>
      <c r="C4222">
        <v>12787</v>
      </c>
      <c r="D4222" s="1" t="s">
        <v>1808</v>
      </c>
      <c r="E4222">
        <v>28</v>
      </c>
    </row>
    <row r="4223" spans="1:5">
      <c r="A4223" s="1" t="s">
        <v>3995</v>
      </c>
      <c r="B4223" s="1" t="s">
        <v>3311</v>
      </c>
      <c r="C4223">
        <v>12966</v>
      </c>
      <c r="D4223" s="1" t="s">
        <v>3312</v>
      </c>
      <c r="E4223">
        <v>1</v>
      </c>
    </row>
    <row r="4224" spans="1:5">
      <c r="A4224" s="1" t="s">
        <v>3995</v>
      </c>
      <c r="B4224" s="1" t="s">
        <v>1809</v>
      </c>
      <c r="C4224">
        <v>12967</v>
      </c>
      <c r="D4224" s="1" t="s">
        <v>1810</v>
      </c>
      <c r="E4224">
        <v>2</v>
      </c>
    </row>
    <row r="4225" spans="1:5">
      <c r="A4225" s="1" t="s">
        <v>3995</v>
      </c>
      <c r="B4225" s="1" t="s">
        <v>3313</v>
      </c>
      <c r="C4225">
        <v>13262</v>
      </c>
      <c r="D4225" s="1" t="s">
        <v>3314</v>
      </c>
      <c r="E4225">
        <v>9</v>
      </c>
    </row>
    <row r="4226" spans="1:5">
      <c r="A4226" s="1" t="s">
        <v>3995</v>
      </c>
      <c r="B4226" s="1" t="s">
        <v>1811</v>
      </c>
      <c r="C4226">
        <v>13312</v>
      </c>
      <c r="D4226" s="1" t="s">
        <v>1812</v>
      </c>
      <c r="E4226">
        <v>10</v>
      </c>
    </row>
    <row r="4227" spans="1:5">
      <c r="A4227" s="1" t="s">
        <v>3995</v>
      </c>
      <c r="B4227" s="1" t="s">
        <v>3315</v>
      </c>
      <c r="C4227">
        <v>10454</v>
      </c>
      <c r="D4227" s="1" t="s">
        <v>3316</v>
      </c>
      <c r="E4227">
        <v>2</v>
      </c>
    </row>
    <row r="4228" spans="1:5">
      <c r="A4228" s="1" t="s">
        <v>3995</v>
      </c>
      <c r="B4228" s="1" t="s">
        <v>4033</v>
      </c>
      <c r="C4228">
        <v>10455</v>
      </c>
      <c r="D4228" s="1" t="s">
        <v>4034</v>
      </c>
      <c r="E4228">
        <v>1</v>
      </c>
    </row>
    <row r="4229" spans="1:5">
      <c r="A4229" s="1" t="s">
        <v>3995</v>
      </c>
      <c r="B4229" s="1" t="s">
        <v>1160</v>
      </c>
      <c r="C4229">
        <v>11109</v>
      </c>
      <c r="D4229" s="1" t="s">
        <v>1161</v>
      </c>
      <c r="E4229">
        <v>62</v>
      </c>
    </row>
    <row r="4230" spans="1:5">
      <c r="A4230" s="1" t="s">
        <v>3995</v>
      </c>
      <c r="B4230" s="1" t="s">
        <v>1162</v>
      </c>
      <c r="C4230">
        <v>11103</v>
      </c>
      <c r="D4230" s="1" t="s">
        <v>1163</v>
      </c>
      <c r="E4230">
        <v>230</v>
      </c>
    </row>
    <row r="4231" spans="1:5">
      <c r="A4231" s="1" t="s">
        <v>3995</v>
      </c>
      <c r="B4231" s="1" t="s">
        <v>1166</v>
      </c>
      <c r="C4231">
        <v>11101</v>
      </c>
      <c r="D4231" s="1" t="s">
        <v>1167</v>
      </c>
      <c r="E4231">
        <v>28</v>
      </c>
    </row>
    <row r="4232" spans="1:5">
      <c r="A4232" s="1" t="s">
        <v>3995</v>
      </c>
      <c r="B4232" s="1" t="s">
        <v>1168</v>
      </c>
      <c r="C4232">
        <v>11102</v>
      </c>
      <c r="D4232" s="1" t="s">
        <v>1169</v>
      </c>
      <c r="E4232">
        <v>172</v>
      </c>
    </row>
    <row r="4233" spans="1:5">
      <c r="A4233" s="1" t="s">
        <v>3995</v>
      </c>
      <c r="B4233" s="1" t="s">
        <v>1817</v>
      </c>
      <c r="C4233">
        <v>8969</v>
      </c>
      <c r="D4233" s="1" t="s">
        <v>1818</v>
      </c>
      <c r="E4233">
        <v>1</v>
      </c>
    </row>
    <row r="4234" spans="1:5">
      <c r="A4234" s="1" t="s">
        <v>3995</v>
      </c>
      <c r="B4234" s="1" t="s">
        <v>1819</v>
      </c>
      <c r="C4234">
        <v>10019</v>
      </c>
      <c r="D4234" s="1" t="s">
        <v>1820</v>
      </c>
      <c r="E4234">
        <v>1</v>
      </c>
    </row>
    <row r="4235" spans="1:5">
      <c r="A4235" s="1" t="s">
        <v>3995</v>
      </c>
      <c r="B4235" s="1" t="s">
        <v>3772</v>
      </c>
      <c r="C4235">
        <v>12245</v>
      </c>
      <c r="D4235" s="1" t="s">
        <v>3773</v>
      </c>
      <c r="E4235">
        <v>5</v>
      </c>
    </row>
    <row r="4236" spans="1:5">
      <c r="A4236" s="1" t="s">
        <v>3995</v>
      </c>
      <c r="B4236" s="1" t="s">
        <v>1170</v>
      </c>
      <c r="C4236">
        <v>12465</v>
      </c>
      <c r="D4236" s="1" t="s">
        <v>1171</v>
      </c>
      <c r="E4236">
        <v>56</v>
      </c>
    </row>
    <row r="4237" spans="1:5">
      <c r="A4237" s="1" t="s">
        <v>3995</v>
      </c>
      <c r="B4237" s="1" t="s">
        <v>1172</v>
      </c>
      <c r="C4237">
        <v>12638</v>
      </c>
      <c r="D4237" s="1" t="s">
        <v>1173</v>
      </c>
      <c r="E4237">
        <v>6</v>
      </c>
    </row>
    <row r="4238" spans="1:5">
      <c r="A4238" s="1" t="s">
        <v>3995</v>
      </c>
      <c r="B4238" s="1" t="s">
        <v>2595</v>
      </c>
      <c r="C4238">
        <v>13347</v>
      </c>
      <c r="D4238" s="1" t="s">
        <v>2596</v>
      </c>
      <c r="E4238">
        <v>70</v>
      </c>
    </row>
    <row r="4239" spans="1:5">
      <c r="A4239" s="1" t="s">
        <v>3995</v>
      </c>
      <c r="B4239" s="1" t="s">
        <v>1174</v>
      </c>
      <c r="C4239">
        <v>540</v>
      </c>
      <c r="D4239" s="1" t="s">
        <v>1175</v>
      </c>
      <c r="E4239">
        <v>6</v>
      </c>
    </row>
    <row r="4240" spans="1:5">
      <c r="A4240" s="1" t="s">
        <v>3995</v>
      </c>
      <c r="B4240" s="1" t="s">
        <v>1821</v>
      </c>
      <c r="C4240">
        <v>541</v>
      </c>
      <c r="D4240" s="1" t="s">
        <v>1822</v>
      </c>
      <c r="E4240">
        <v>7</v>
      </c>
    </row>
    <row r="4241" spans="1:5">
      <c r="A4241" s="1" t="s">
        <v>3995</v>
      </c>
      <c r="B4241" s="1" t="s">
        <v>1823</v>
      </c>
      <c r="C4241">
        <v>543</v>
      </c>
      <c r="D4241" s="1" t="s">
        <v>1824</v>
      </c>
      <c r="E4241">
        <v>6</v>
      </c>
    </row>
    <row r="4242" spans="1:5">
      <c r="A4242" s="1" t="s">
        <v>3995</v>
      </c>
      <c r="B4242" s="1" t="s">
        <v>1825</v>
      </c>
      <c r="C4242">
        <v>542</v>
      </c>
      <c r="D4242" s="1" t="s">
        <v>1826</v>
      </c>
      <c r="E4242">
        <v>2</v>
      </c>
    </row>
    <row r="4243" spans="1:5">
      <c r="A4243" s="1" t="s">
        <v>3995</v>
      </c>
      <c r="B4243" s="1" t="s">
        <v>1180</v>
      </c>
      <c r="C4243">
        <v>533</v>
      </c>
      <c r="D4243" s="1" t="s">
        <v>1181</v>
      </c>
      <c r="E4243">
        <v>3</v>
      </c>
    </row>
    <row r="4244" spans="1:5">
      <c r="A4244" s="1" t="s">
        <v>3995</v>
      </c>
      <c r="B4244" s="1" t="s">
        <v>1182</v>
      </c>
      <c r="C4244">
        <v>532</v>
      </c>
      <c r="D4244" s="1" t="s">
        <v>1183</v>
      </c>
      <c r="E4244">
        <v>3</v>
      </c>
    </row>
    <row r="4245" spans="1:5">
      <c r="A4245" s="1" t="s">
        <v>3995</v>
      </c>
      <c r="B4245" s="1" t="s">
        <v>1827</v>
      </c>
      <c r="C4245">
        <v>534</v>
      </c>
      <c r="D4245" s="1" t="s">
        <v>1828</v>
      </c>
      <c r="E4245">
        <v>5</v>
      </c>
    </row>
    <row r="4246" spans="1:5">
      <c r="A4246" s="1" t="s">
        <v>3995</v>
      </c>
      <c r="B4246" s="1" t="s">
        <v>1831</v>
      </c>
      <c r="C4246">
        <v>537</v>
      </c>
      <c r="D4246" s="1" t="s">
        <v>1832</v>
      </c>
      <c r="E4246">
        <v>5</v>
      </c>
    </row>
    <row r="4247" spans="1:5">
      <c r="A4247" s="1" t="s">
        <v>3995</v>
      </c>
      <c r="B4247" s="1" t="s">
        <v>1186</v>
      </c>
      <c r="C4247">
        <v>580</v>
      </c>
      <c r="D4247" s="1" t="s">
        <v>1187</v>
      </c>
      <c r="E4247">
        <v>74</v>
      </c>
    </row>
    <row r="4248" spans="1:5">
      <c r="A4248" s="1" t="s">
        <v>3995</v>
      </c>
      <c r="B4248" s="1" t="s">
        <v>1190</v>
      </c>
      <c r="C4248">
        <v>519</v>
      </c>
      <c r="D4248" s="1" t="s">
        <v>1191</v>
      </c>
      <c r="E4248">
        <v>3</v>
      </c>
    </row>
    <row r="4249" spans="1:5">
      <c r="A4249" s="1" t="s">
        <v>3995</v>
      </c>
      <c r="B4249" s="1" t="s">
        <v>1192</v>
      </c>
      <c r="C4249">
        <v>7904</v>
      </c>
      <c r="D4249" s="1" t="s">
        <v>1193</v>
      </c>
      <c r="E4249">
        <v>2</v>
      </c>
    </row>
    <row r="4250" spans="1:5">
      <c r="A4250" s="1" t="s">
        <v>3995</v>
      </c>
      <c r="B4250" s="1" t="s">
        <v>1194</v>
      </c>
      <c r="C4250">
        <v>7945</v>
      </c>
      <c r="D4250" s="1" t="s">
        <v>1195</v>
      </c>
      <c r="E4250">
        <v>2</v>
      </c>
    </row>
    <row r="4251" spans="1:5">
      <c r="A4251" s="1" t="s">
        <v>3995</v>
      </c>
      <c r="B4251" s="1" t="s">
        <v>1196</v>
      </c>
      <c r="C4251">
        <v>7946</v>
      </c>
      <c r="D4251" s="1" t="s">
        <v>1197</v>
      </c>
      <c r="E4251">
        <v>8</v>
      </c>
    </row>
    <row r="4252" spans="1:5">
      <c r="A4252" s="1" t="s">
        <v>3995</v>
      </c>
      <c r="B4252" s="1" t="s">
        <v>1200</v>
      </c>
      <c r="C4252">
        <v>7948</v>
      </c>
      <c r="D4252" s="1" t="s">
        <v>1201</v>
      </c>
      <c r="E4252">
        <v>2</v>
      </c>
    </row>
    <row r="4253" spans="1:5">
      <c r="A4253" s="1" t="s">
        <v>3995</v>
      </c>
      <c r="B4253" s="1" t="s">
        <v>1202</v>
      </c>
      <c r="C4253">
        <v>7949</v>
      </c>
      <c r="D4253" s="1" t="s">
        <v>1203</v>
      </c>
      <c r="E4253">
        <v>8</v>
      </c>
    </row>
    <row r="4254" spans="1:5">
      <c r="A4254" s="1" t="s">
        <v>3995</v>
      </c>
      <c r="B4254" s="1" t="s">
        <v>1837</v>
      </c>
      <c r="C4254">
        <v>9467</v>
      </c>
      <c r="D4254" s="1" t="s">
        <v>1838</v>
      </c>
      <c r="E4254">
        <v>20</v>
      </c>
    </row>
    <row r="4255" spans="1:5">
      <c r="A4255" s="1" t="s">
        <v>3995</v>
      </c>
      <c r="B4255" s="1" t="s">
        <v>3339</v>
      </c>
      <c r="C4255">
        <v>10127</v>
      </c>
      <c r="D4255" s="1" t="s">
        <v>3340</v>
      </c>
      <c r="E4255">
        <v>10</v>
      </c>
    </row>
    <row r="4256" spans="1:5">
      <c r="A4256" s="1" t="s">
        <v>3995</v>
      </c>
      <c r="B4256" s="1" t="s">
        <v>1204</v>
      </c>
      <c r="C4256">
        <v>11064</v>
      </c>
      <c r="D4256" s="1" t="s">
        <v>1205</v>
      </c>
      <c r="E4256">
        <v>7</v>
      </c>
    </row>
    <row r="4257" spans="1:5">
      <c r="A4257" s="1" t="s">
        <v>3995</v>
      </c>
      <c r="B4257" s="1" t="s">
        <v>1841</v>
      </c>
      <c r="C4257">
        <v>12169</v>
      </c>
      <c r="D4257" s="1" t="s">
        <v>1842</v>
      </c>
      <c r="E4257">
        <v>5</v>
      </c>
    </row>
    <row r="4258" spans="1:5">
      <c r="A4258" s="1" t="s">
        <v>3995</v>
      </c>
      <c r="B4258" s="1" t="s">
        <v>3341</v>
      </c>
      <c r="C4258">
        <v>11073</v>
      </c>
      <c r="D4258" s="1" t="s">
        <v>3342</v>
      </c>
      <c r="E4258">
        <v>1</v>
      </c>
    </row>
    <row r="4259" spans="1:5">
      <c r="A4259" s="1" t="s">
        <v>3995</v>
      </c>
      <c r="B4259" s="1" t="s">
        <v>3343</v>
      </c>
      <c r="C4259">
        <v>11141</v>
      </c>
      <c r="D4259" s="1" t="s">
        <v>3344</v>
      </c>
      <c r="E4259">
        <v>1</v>
      </c>
    </row>
    <row r="4260" spans="1:5">
      <c r="A4260" s="1" t="s">
        <v>3995</v>
      </c>
      <c r="B4260" s="1" t="s">
        <v>1210</v>
      </c>
      <c r="C4260">
        <v>12372</v>
      </c>
      <c r="D4260" s="1" t="s">
        <v>1211</v>
      </c>
      <c r="E4260">
        <v>2</v>
      </c>
    </row>
    <row r="4261" spans="1:5">
      <c r="A4261" s="1" t="s">
        <v>3995</v>
      </c>
      <c r="B4261" s="1" t="s">
        <v>3345</v>
      </c>
      <c r="C4261">
        <v>12373</v>
      </c>
      <c r="D4261" s="1" t="s">
        <v>3346</v>
      </c>
      <c r="E4261">
        <v>11</v>
      </c>
    </row>
    <row r="4262" spans="1:5">
      <c r="A4262" s="1" t="s">
        <v>3995</v>
      </c>
      <c r="B4262" s="1" t="s">
        <v>1212</v>
      </c>
      <c r="C4262">
        <v>12584</v>
      </c>
      <c r="D4262" s="1" t="s">
        <v>1213</v>
      </c>
      <c r="E4262">
        <v>5</v>
      </c>
    </row>
    <row r="4263" spans="1:5">
      <c r="A4263" s="1" t="s">
        <v>3995</v>
      </c>
      <c r="B4263" s="1" t="s">
        <v>1216</v>
      </c>
      <c r="C4263">
        <v>595</v>
      </c>
      <c r="D4263" s="1" t="s">
        <v>1217</v>
      </c>
      <c r="E4263">
        <v>2</v>
      </c>
    </row>
    <row r="4264" spans="1:5">
      <c r="A4264" s="1" t="s">
        <v>3995</v>
      </c>
      <c r="B4264" s="1" t="s">
        <v>1218</v>
      </c>
      <c r="C4264">
        <v>598</v>
      </c>
      <c r="D4264" s="1" t="s">
        <v>1219</v>
      </c>
      <c r="E4264">
        <v>4</v>
      </c>
    </row>
    <row r="4265" spans="1:5">
      <c r="A4265" s="1" t="s">
        <v>3995</v>
      </c>
      <c r="B4265" s="1" t="s">
        <v>1228</v>
      </c>
      <c r="C4265">
        <v>597</v>
      </c>
      <c r="D4265" s="1" t="s">
        <v>1229</v>
      </c>
      <c r="E4265">
        <v>6</v>
      </c>
    </row>
    <row r="4266" spans="1:5">
      <c r="A4266" s="1" t="s">
        <v>3995</v>
      </c>
      <c r="B4266" s="1" t="s">
        <v>4035</v>
      </c>
      <c r="C4266">
        <v>3830</v>
      </c>
      <c r="D4266" s="1" t="s">
        <v>4036</v>
      </c>
      <c r="E4266">
        <v>4</v>
      </c>
    </row>
    <row r="4267" spans="1:5">
      <c r="A4267" s="1" t="s">
        <v>3995</v>
      </c>
      <c r="B4267" s="1" t="s">
        <v>1230</v>
      </c>
      <c r="C4267">
        <v>599</v>
      </c>
      <c r="D4267" s="1" t="s">
        <v>1231</v>
      </c>
      <c r="E4267">
        <v>10</v>
      </c>
    </row>
    <row r="4268" spans="1:5">
      <c r="A4268" s="1" t="s">
        <v>3995</v>
      </c>
      <c r="B4268" s="1" t="s">
        <v>4037</v>
      </c>
      <c r="C4268">
        <v>3826</v>
      </c>
      <c r="D4268" s="1" t="s">
        <v>4038</v>
      </c>
      <c r="E4268">
        <v>1</v>
      </c>
    </row>
    <row r="4269" spans="1:5">
      <c r="A4269" s="1" t="s">
        <v>3995</v>
      </c>
      <c r="B4269" s="1" t="s">
        <v>1849</v>
      </c>
      <c r="C4269">
        <v>12669</v>
      </c>
      <c r="D4269" s="1" t="s">
        <v>1850</v>
      </c>
      <c r="E4269">
        <v>25</v>
      </c>
    </row>
    <row r="4270" spans="1:5">
      <c r="A4270" s="1" t="s">
        <v>3995</v>
      </c>
      <c r="B4270" s="1" t="s">
        <v>1232</v>
      </c>
      <c r="C4270">
        <v>12804</v>
      </c>
      <c r="D4270" s="1" t="s">
        <v>1233</v>
      </c>
      <c r="E4270">
        <v>6</v>
      </c>
    </row>
    <row r="4271" spans="1:5">
      <c r="A4271" s="1" t="s">
        <v>3995</v>
      </c>
      <c r="B4271" s="1" t="s">
        <v>1234</v>
      </c>
      <c r="C4271">
        <v>12805</v>
      </c>
      <c r="D4271" s="1" t="s">
        <v>1235</v>
      </c>
      <c r="E4271">
        <v>10</v>
      </c>
    </row>
    <row r="4272" spans="1:5">
      <c r="A4272" s="1" t="s">
        <v>3995</v>
      </c>
      <c r="B4272" s="1" t="s">
        <v>3374</v>
      </c>
      <c r="C4272">
        <v>12809</v>
      </c>
      <c r="D4272" s="1" t="s">
        <v>3375</v>
      </c>
      <c r="E4272">
        <v>8</v>
      </c>
    </row>
    <row r="4273" spans="1:5">
      <c r="A4273" s="1" t="s">
        <v>3995</v>
      </c>
      <c r="B4273" s="1" t="s">
        <v>3383</v>
      </c>
      <c r="C4273">
        <v>12246</v>
      </c>
      <c r="D4273" s="1" t="s">
        <v>3384</v>
      </c>
      <c r="E4273">
        <v>3</v>
      </c>
    </row>
    <row r="4274" spans="1:5">
      <c r="A4274" s="1" t="s">
        <v>3995</v>
      </c>
      <c r="B4274" s="1" t="s">
        <v>1238</v>
      </c>
      <c r="C4274">
        <v>720</v>
      </c>
      <c r="D4274" s="1" t="s">
        <v>1239</v>
      </c>
      <c r="E4274">
        <v>11</v>
      </c>
    </row>
    <row r="4275" spans="1:5">
      <c r="A4275" s="1" t="s">
        <v>3995</v>
      </c>
      <c r="B4275" s="1" t="s">
        <v>1240</v>
      </c>
      <c r="C4275">
        <v>719</v>
      </c>
      <c r="D4275" s="1" t="s">
        <v>1241</v>
      </c>
      <c r="E4275">
        <v>24</v>
      </c>
    </row>
    <row r="4276" spans="1:5">
      <c r="A4276" s="1" t="s">
        <v>3995</v>
      </c>
      <c r="B4276" s="1" t="s">
        <v>1242</v>
      </c>
      <c r="C4276">
        <v>721</v>
      </c>
      <c r="D4276" s="1" t="s">
        <v>1243</v>
      </c>
      <c r="E4276">
        <v>3</v>
      </c>
    </row>
    <row r="4277" spans="1:5">
      <c r="A4277" s="1" t="s">
        <v>3995</v>
      </c>
      <c r="B4277" s="1" t="s">
        <v>3386</v>
      </c>
      <c r="C4277">
        <v>717</v>
      </c>
      <c r="D4277" s="1" t="s">
        <v>3387</v>
      </c>
      <c r="E4277">
        <v>5</v>
      </c>
    </row>
    <row r="4278" spans="1:5">
      <c r="A4278" s="1" t="s">
        <v>3995</v>
      </c>
      <c r="B4278" s="1" t="s">
        <v>1244</v>
      </c>
      <c r="C4278">
        <v>718</v>
      </c>
      <c r="D4278" s="1" t="s">
        <v>1245</v>
      </c>
      <c r="E4278">
        <v>10</v>
      </c>
    </row>
    <row r="4279" spans="1:5">
      <c r="A4279" s="1" t="s">
        <v>3995</v>
      </c>
      <c r="B4279" s="1" t="s">
        <v>4039</v>
      </c>
      <c r="C4279">
        <v>10419</v>
      </c>
      <c r="D4279" s="1" t="s">
        <v>4040</v>
      </c>
      <c r="E4279">
        <v>6</v>
      </c>
    </row>
    <row r="4280" spans="1:5">
      <c r="A4280" s="1" t="s">
        <v>3995</v>
      </c>
      <c r="B4280" s="1" t="s">
        <v>1246</v>
      </c>
      <c r="C4280">
        <v>6397</v>
      </c>
      <c r="D4280" s="1" t="s">
        <v>1247</v>
      </c>
      <c r="E4280">
        <v>7</v>
      </c>
    </row>
    <row r="4281" spans="1:5">
      <c r="A4281" s="1" t="s">
        <v>3995</v>
      </c>
      <c r="B4281" s="1" t="s">
        <v>1248</v>
      </c>
      <c r="C4281">
        <v>6398</v>
      </c>
      <c r="D4281" s="1" t="s">
        <v>1249</v>
      </c>
      <c r="E4281">
        <v>2</v>
      </c>
    </row>
    <row r="4282" spans="1:5">
      <c r="A4282" s="1" t="s">
        <v>3995</v>
      </c>
      <c r="B4282" s="1" t="s">
        <v>3402</v>
      </c>
      <c r="C4282">
        <v>730</v>
      </c>
      <c r="D4282" s="1" t="s">
        <v>3403</v>
      </c>
      <c r="E4282">
        <v>14</v>
      </c>
    </row>
    <row r="4283" spans="1:5">
      <c r="A4283" s="1" t="s">
        <v>3995</v>
      </c>
      <c r="B4283" s="1" t="s">
        <v>3404</v>
      </c>
      <c r="C4283">
        <v>731</v>
      </c>
      <c r="D4283" s="1" t="s">
        <v>3405</v>
      </c>
      <c r="E4283">
        <v>11</v>
      </c>
    </row>
    <row r="4284" spans="1:5">
      <c r="A4284" s="1" t="s">
        <v>3995</v>
      </c>
      <c r="B4284" s="1" t="s">
        <v>3406</v>
      </c>
      <c r="C4284">
        <v>732</v>
      </c>
      <c r="D4284" s="1" t="s">
        <v>3407</v>
      </c>
      <c r="E4284">
        <v>11</v>
      </c>
    </row>
    <row r="4285" spans="1:5">
      <c r="A4285" s="1" t="s">
        <v>3995</v>
      </c>
      <c r="B4285" s="1" t="s">
        <v>3408</v>
      </c>
      <c r="C4285">
        <v>7090</v>
      </c>
      <c r="D4285" s="1" t="s">
        <v>3409</v>
      </c>
      <c r="E4285">
        <v>6</v>
      </c>
    </row>
    <row r="4286" spans="1:5">
      <c r="A4286" s="1" t="s">
        <v>3995</v>
      </c>
      <c r="B4286" s="1" t="s">
        <v>3410</v>
      </c>
      <c r="C4286">
        <v>7091</v>
      </c>
      <c r="D4286" s="1" t="s">
        <v>3411</v>
      </c>
      <c r="E4286">
        <v>10</v>
      </c>
    </row>
    <row r="4287" spans="1:5">
      <c r="A4287" s="1" t="s">
        <v>3995</v>
      </c>
      <c r="B4287" s="1" t="s">
        <v>3414</v>
      </c>
      <c r="C4287">
        <v>9336</v>
      </c>
      <c r="D4287" s="1" t="s">
        <v>3415</v>
      </c>
      <c r="E4287">
        <v>4</v>
      </c>
    </row>
    <row r="4288" spans="1:5">
      <c r="A4288" s="1" t="s">
        <v>3995</v>
      </c>
      <c r="B4288" s="1" t="s">
        <v>3416</v>
      </c>
      <c r="C4288">
        <v>11104</v>
      </c>
      <c r="D4288" s="1" t="s">
        <v>3417</v>
      </c>
      <c r="E4288">
        <v>200</v>
      </c>
    </row>
    <row r="4289" spans="1:5">
      <c r="A4289" s="1" t="s">
        <v>3995</v>
      </c>
      <c r="B4289" s="1" t="s">
        <v>1256</v>
      </c>
      <c r="C4289">
        <v>792</v>
      </c>
      <c r="D4289" s="1" t="s">
        <v>1257</v>
      </c>
      <c r="E4289">
        <v>7</v>
      </c>
    </row>
    <row r="4290" spans="1:5">
      <c r="A4290" s="1" t="s">
        <v>3995</v>
      </c>
      <c r="B4290" s="1" t="s">
        <v>1857</v>
      </c>
      <c r="C4290">
        <v>791</v>
      </c>
      <c r="D4290" s="1" t="s">
        <v>1858</v>
      </c>
      <c r="E4290">
        <v>3</v>
      </c>
    </row>
    <row r="4291" spans="1:5">
      <c r="A4291" s="1" t="s">
        <v>3995</v>
      </c>
      <c r="B4291" s="1" t="s">
        <v>4041</v>
      </c>
      <c r="C4291">
        <v>821</v>
      </c>
      <c r="D4291" s="1" t="s">
        <v>4042</v>
      </c>
      <c r="E4291">
        <v>4</v>
      </c>
    </row>
    <row r="4292" spans="1:5">
      <c r="A4292" s="1" t="s">
        <v>3995</v>
      </c>
      <c r="B4292" s="1" t="s">
        <v>1859</v>
      </c>
      <c r="C4292">
        <v>844</v>
      </c>
      <c r="D4292" s="1" t="s">
        <v>1860</v>
      </c>
      <c r="E4292">
        <v>7</v>
      </c>
    </row>
    <row r="4293" spans="1:5">
      <c r="A4293" s="1" t="s">
        <v>3995</v>
      </c>
      <c r="B4293" s="1" t="s">
        <v>1262</v>
      </c>
      <c r="C4293">
        <v>845</v>
      </c>
      <c r="D4293" s="1" t="s">
        <v>1263</v>
      </c>
      <c r="E4293">
        <v>1</v>
      </c>
    </row>
    <row r="4294" spans="1:5">
      <c r="A4294" s="1" t="s">
        <v>3995</v>
      </c>
      <c r="B4294" s="1" t="s">
        <v>1264</v>
      </c>
      <c r="C4294">
        <v>846</v>
      </c>
      <c r="D4294" s="1" t="s">
        <v>1265</v>
      </c>
      <c r="E4294">
        <v>16</v>
      </c>
    </row>
    <row r="4295" spans="1:5">
      <c r="A4295" s="1" t="s">
        <v>3995</v>
      </c>
      <c r="B4295" s="1" t="s">
        <v>1270</v>
      </c>
      <c r="C4295">
        <v>9131</v>
      </c>
      <c r="D4295" s="1" t="s">
        <v>1271</v>
      </c>
      <c r="E4295">
        <v>23</v>
      </c>
    </row>
    <row r="4296" spans="1:5">
      <c r="A4296" s="1" t="s">
        <v>3995</v>
      </c>
      <c r="B4296" s="1" t="s">
        <v>1272</v>
      </c>
      <c r="C4296">
        <v>9145</v>
      </c>
      <c r="D4296" s="1" t="s">
        <v>1273</v>
      </c>
      <c r="E4296">
        <v>3</v>
      </c>
    </row>
    <row r="4297" spans="1:5">
      <c r="A4297" s="1" t="s">
        <v>3995</v>
      </c>
      <c r="B4297" s="1" t="s">
        <v>3430</v>
      </c>
      <c r="C4297">
        <v>10030</v>
      </c>
      <c r="D4297" s="1" t="s">
        <v>3431</v>
      </c>
      <c r="E4297">
        <v>7</v>
      </c>
    </row>
    <row r="4298" spans="1:5">
      <c r="A4298" s="1" t="s">
        <v>3995</v>
      </c>
      <c r="B4298" s="1" t="s">
        <v>1861</v>
      </c>
      <c r="C4298">
        <v>11557</v>
      </c>
      <c r="D4298" s="1" t="s">
        <v>1862</v>
      </c>
      <c r="E4298">
        <v>19</v>
      </c>
    </row>
    <row r="4299" spans="1:5">
      <c r="A4299" s="1" t="s">
        <v>3995</v>
      </c>
      <c r="B4299" s="1" t="s">
        <v>1280</v>
      </c>
      <c r="C4299">
        <v>860</v>
      </c>
      <c r="D4299" s="1" t="s">
        <v>1281</v>
      </c>
      <c r="E4299">
        <v>2</v>
      </c>
    </row>
    <row r="4300" spans="1:5">
      <c r="A4300" s="1" t="s">
        <v>3995</v>
      </c>
      <c r="B4300" s="1" t="s">
        <v>1282</v>
      </c>
      <c r="C4300">
        <v>6678</v>
      </c>
      <c r="D4300" s="1" t="s">
        <v>1283</v>
      </c>
      <c r="E4300">
        <v>6</v>
      </c>
    </row>
    <row r="4301" spans="1:5">
      <c r="A4301" s="1" t="s">
        <v>3995</v>
      </c>
      <c r="B4301" s="1" t="s">
        <v>3438</v>
      </c>
      <c r="C4301">
        <v>948</v>
      </c>
      <c r="D4301" s="1" t="s">
        <v>3439</v>
      </c>
      <c r="E4301">
        <v>4</v>
      </c>
    </row>
    <row r="4302" spans="1:5">
      <c r="A4302" s="1" t="s">
        <v>3995</v>
      </c>
      <c r="B4302" s="1" t="s">
        <v>4043</v>
      </c>
      <c r="C4302">
        <v>949</v>
      </c>
      <c r="D4302" s="1" t="s">
        <v>4044</v>
      </c>
      <c r="E4302">
        <v>3</v>
      </c>
    </row>
    <row r="4303" spans="1:5">
      <c r="A4303" s="1" t="s">
        <v>3995</v>
      </c>
      <c r="B4303" s="1" t="s">
        <v>4045</v>
      </c>
      <c r="C4303">
        <v>946</v>
      </c>
      <c r="D4303" s="1" t="s">
        <v>4046</v>
      </c>
      <c r="E4303">
        <v>1</v>
      </c>
    </row>
    <row r="4304" spans="1:5">
      <c r="A4304" s="1" t="s">
        <v>3995</v>
      </c>
      <c r="B4304" s="1" t="s">
        <v>4047</v>
      </c>
      <c r="C4304">
        <v>947</v>
      </c>
      <c r="D4304" s="1" t="s">
        <v>4048</v>
      </c>
      <c r="E4304">
        <v>4</v>
      </c>
    </row>
    <row r="4305" spans="1:5">
      <c r="A4305" s="1" t="s">
        <v>3995</v>
      </c>
      <c r="B4305" s="1" t="s">
        <v>3442</v>
      </c>
      <c r="C4305">
        <v>3806</v>
      </c>
      <c r="D4305" s="1" t="s">
        <v>3443</v>
      </c>
      <c r="E4305">
        <v>17</v>
      </c>
    </row>
    <row r="4306" spans="1:5">
      <c r="A4306" s="1" t="s">
        <v>3995</v>
      </c>
      <c r="B4306" s="1" t="s">
        <v>1292</v>
      </c>
      <c r="C4306">
        <v>10914</v>
      </c>
      <c r="D4306" s="1" t="s">
        <v>1293</v>
      </c>
      <c r="E4306">
        <v>3</v>
      </c>
    </row>
    <row r="4307" spans="1:5">
      <c r="A4307" s="1" t="s">
        <v>3995</v>
      </c>
      <c r="B4307" s="1" t="s">
        <v>1298</v>
      </c>
      <c r="C4307">
        <v>10917</v>
      </c>
      <c r="D4307" s="1" t="s">
        <v>1299</v>
      </c>
      <c r="E4307">
        <v>4</v>
      </c>
    </row>
    <row r="4308" spans="1:5">
      <c r="A4308" s="1" t="s">
        <v>3995</v>
      </c>
      <c r="B4308" s="1" t="s">
        <v>3450</v>
      </c>
      <c r="C4308">
        <v>10918</v>
      </c>
      <c r="D4308" s="1" t="s">
        <v>3451</v>
      </c>
      <c r="E4308">
        <v>4</v>
      </c>
    </row>
    <row r="4309" spans="1:5">
      <c r="A4309" s="1" t="s">
        <v>3995</v>
      </c>
      <c r="B4309" s="1" t="s">
        <v>1300</v>
      </c>
      <c r="C4309">
        <v>1024</v>
      </c>
      <c r="D4309" s="1" t="s">
        <v>1301</v>
      </c>
      <c r="E4309">
        <v>166</v>
      </c>
    </row>
    <row r="4310" spans="1:5">
      <c r="A4310" s="1" t="s">
        <v>3995</v>
      </c>
      <c r="B4310" s="1" t="s">
        <v>2611</v>
      </c>
      <c r="C4310">
        <v>1019</v>
      </c>
      <c r="D4310" s="1" t="s">
        <v>2612</v>
      </c>
      <c r="E4310">
        <v>53</v>
      </c>
    </row>
    <row r="4311" spans="1:5">
      <c r="A4311" s="1" t="s">
        <v>3995</v>
      </c>
      <c r="B4311" s="1" t="s">
        <v>1302</v>
      </c>
      <c r="C4311">
        <v>1022</v>
      </c>
      <c r="D4311" s="1" t="s">
        <v>1303</v>
      </c>
      <c r="E4311">
        <v>197</v>
      </c>
    </row>
    <row r="4312" spans="1:5">
      <c r="A4312" s="1" t="s">
        <v>3995</v>
      </c>
      <c r="B4312" s="1" t="s">
        <v>3454</v>
      </c>
      <c r="C4312">
        <v>1026</v>
      </c>
      <c r="D4312" s="1" t="s">
        <v>3455</v>
      </c>
      <c r="E4312">
        <v>56</v>
      </c>
    </row>
    <row r="4313" spans="1:5">
      <c r="A4313" s="1" t="s">
        <v>3995</v>
      </c>
      <c r="B4313" s="1" t="s">
        <v>1304</v>
      </c>
      <c r="C4313">
        <v>1025</v>
      </c>
      <c r="D4313" s="1" t="s">
        <v>1305</v>
      </c>
      <c r="E4313">
        <v>129</v>
      </c>
    </row>
    <row r="4314" spans="1:5">
      <c r="A4314" s="1" t="s">
        <v>3995</v>
      </c>
      <c r="B4314" s="1" t="s">
        <v>1306</v>
      </c>
      <c r="C4314">
        <v>1032</v>
      </c>
      <c r="D4314" s="1" t="s">
        <v>1307</v>
      </c>
      <c r="E4314">
        <v>7</v>
      </c>
    </row>
    <row r="4315" spans="1:5">
      <c r="A4315" s="1" t="s">
        <v>3995</v>
      </c>
      <c r="B4315" s="1" t="s">
        <v>3781</v>
      </c>
      <c r="C4315">
        <v>1033</v>
      </c>
      <c r="D4315" s="1" t="s">
        <v>3782</v>
      </c>
      <c r="E4315">
        <v>1</v>
      </c>
    </row>
    <row r="4316" spans="1:5">
      <c r="A4316" s="1" t="s">
        <v>3995</v>
      </c>
      <c r="B4316" s="1" t="s">
        <v>1868</v>
      </c>
      <c r="C4316">
        <v>1082</v>
      </c>
      <c r="D4316" s="1" t="s">
        <v>1869</v>
      </c>
      <c r="E4316">
        <v>4</v>
      </c>
    </row>
    <row r="4317" spans="1:5">
      <c r="A4317" s="1" t="s">
        <v>3995</v>
      </c>
      <c r="B4317" s="1" t="s">
        <v>1308</v>
      </c>
      <c r="C4317">
        <v>1020</v>
      </c>
      <c r="D4317" s="1" t="s">
        <v>1309</v>
      </c>
      <c r="E4317">
        <v>160</v>
      </c>
    </row>
    <row r="4318" spans="1:5">
      <c r="A4318" s="1" t="s">
        <v>3995</v>
      </c>
      <c r="B4318" s="1" t="s">
        <v>3462</v>
      </c>
      <c r="C4318">
        <v>4461</v>
      </c>
      <c r="D4318" s="1" t="s">
        <v>3463</v>
      </c>
      <c r="E4318">
        <v>2</v>
      </c>
    </row>
    <row r="4319" spans="1:5">
      <c r="A4319" s="1" t="s">
        <v>3995</v>
      </c>
      <c r="B4319" s="1" t="s">
        <v>3470</v>
      </c>
      <c r="C4319">
        <v>7559</v>
      </c>
      <c r="D4319" s="1" t="s">
        <v>3471</v>
      </c>
      <c r="E4319">
        <v>1</v>
      </c>
    </row>
    <row r="4320" spans="1:5">
      <c r="A4320" s="1" t="s">
        <v>3995</v>
      </c>
      <c r="B4320" s="1" t="s">
        <v>1316</v>
      </c>
      <c r="C4320">
        <v>9670</v>
      </c>
      <c r="D4320" s="1" t="s">
        <v>1317</v>
      </c>
      <c r="E4320">
        <v>21</v>
      </c>
    </row>
    <row r="4321" spans="1:5">
      <c r="A4321" s="1" t="s">
        <v>3995</v>
      </c>
      <c r="B4321" s="1" t="s">
        <v>2615</v>
      </c>
      <c r="C4321">
        <v>9675</v>
      </c>
      <c r="D4321" s="1" t="s">
        <v>2616</v>
      </c>
      <c r="E4321">
        <v>3</v>
      </c>
    </row>
    <row r="4322" spans="1:5">
      <c r="A4322" s="1" t="s">
        <v>3995</v>
      </c>
      <c r="B4322" s="1" t="s">
        <v>1318</v>
      </c>
      <c r="C4322">
        <v>9730</v>
      </c>
      <c r="D4322" s="1" t="s">
        <v>1319</v>
      </c>
      <c r="E4322">
        <v>3</v>
      </c>
    </row>
    <row r="4323" spans="1:5">
      <c r="A4323" s="1" t="s">
        <v>3995</v>
      </c>
      <c r="B4323" s="1" t="s">
        <v>1320</v>
      </c>
      <c r="C4323">
        <v>10012</v>
      </c>
      <c r="D4323" s="1" t="s">
        <v>1321</v>
      </c>
      <c r="E4323">
        <v>2</v>
      </c>
    </row>
    <row r="4324" spans="1:5">
      <c r="A4324" s="1" t="s">
        <v>3995</v>
      </c>
      <c r="B4324" s="1" t="s">
        <v>1322</v>
      </c>
      <c r="C4324">
        <v>12075</v>
      </c>
      <c r="D4324" s="1" t="s">
        <v>1323</v>
      </c>
      <c r="E4324">
        <v>6</v>
      </c>
    </row>
    <row r="4325" spans="1:5">
      <c r="A4325" s="1" t="s">
        <v>3995</v>
      </c>
      <c r="B4325" s="1" t="s">
        <v>3474</v>
      </c>
      <c r="C4325">
        <v>11240</v>
      </c>
      <c r="D4325" s="1" t="s">
        <v>3475</v>
      </c>
      <c r="E4325">
        <v>232</v>
      </c>
    </row>
    <row r="4326" spans="1:5">
      <c r="A4326" s="1" t="s">
        <v>3995</v>
      </c>
      <c r="B4326" s="1" t="s">
        <v>1330</v>
      </c>
      <c r="C4326">
        <v>1147</v>
      </c>
      <c r="D4326" s="1" t="s">
        <v>1331</v>
      </c>
      <c r="E4326">
        <v>4</v>
      </c>
    </row>
    <row r="4327" spans="1:5">
      <c r="A4327" s="1" t="s">
        <v>3995</v>
      </c>
      <c r="B4327" s="1" t="s">
        <v>4049</v>
      </c>
      <c r="C4327">
        <v>3798</v>
      </c>
      <c r="D4327" s="1" t="s">
        <v>4050</v>
      </c>
      <c r="E4327">
        <v>4</v>
      </c>
    </row>
    <row r="4328" spans="1:5">
      <c r="A4328" s="1" t="s">
        <v>3995</v>
      </c>
      <c r="B4328" s="1" t="s">
        <v>1338</v>
      </c>
      <c r="C4328">
        <v>6243</v>
      </c>
      <c r="D4328" s="1" t="s">
        <v>1339</v>
      </c>
      <c r="E4328">
        <v>18</v>
      </c>
    </row>
    <row r="4329" spans="1:5">
      <c r="A4329" s="1" t="s">
        <v>3995</v>
      </c>
      <c r="B4329" s="1" t="s">
        <v>1340</v>
      </c>
      <c r="C4329">
        <v>7082</v>
      </c>
      <c r="D4329" s="1" t="s">
        <v>1341</v>
      </c>
      <c r="E4329">
        <v>16</v>
      </c>
    </row>
    <row r="4330" spans="1:5">
      <c r="A4330" s="1" t="s">
        <v>3995</v>
      </c>
      <c r="B4330" s="1" t="s">
        <v>1346</v>
      </c>
      <c r="C4330">
        <v>9732</v>
      </c>
      <c r="D4330" s="1" t="s">
        <v>1347</v>
      </c>
      <c r="E4330">
        <v>15</v>
      </c>
    </row>
    <row r="4331" spans="1:5">
      <c r="A4331" s="1" t="s">
        <v>3995</v>
      </c>
      <c r="B4331" s="1" t="s">
        <v>1348</v>
      </c>
      <c r="C4331">
        <v>13159</v>
      </c>
      <c r="D4331" s="1" t="s">
        <v>1349</v>
      </c>
      <c r="E4331">
        <v>13</v>
      </c>
    </row>
    <row r="4332" spans="1:5">
      <c r="A4332" s="1" t="s">
        <v>3995</v>
      </c>
      <c r="B4332" s="1" t="s">
        <v>1350</v>
      </c>
      <c r="C4332">
        <v>13260</v>
      </c>
      <c r="D4332" s="1" t="s">
        <v>1351</v>
      </c>
      <c r="E4332">
        <v>12</v>
      </c>
    </row>
    <row r="4333" spans="1:5">
      <c r="A4333" s="1" t="s">
        <v>3995</v>
      </c>
      <c r="B4333" s="1" t="s">
        <v>3496</v>
      </c>
      <c r="C4333">
        <v>5928</v>
      </c>
      <c r="D4333" s="1" t="s">
        <v>3497</v>
      </c>
      <c r="E4333">
        <v>3</v>
      </c>
    </row>
    <row r="4334" spans="1:5">
      <c r="A4334" s="1" t="s">
        <v>3995</v>
      </c>
      <c r="B4334" s="1" t="s">
        <v>1364</v>
      </c>
      <c r="C4334">
        <v>1302</v>
      </c>
      <c r="D4334" s="1" t="s">
        <v>1365</v>
      </c>
      <c r="E4334">
        <v>85</v>
      </c>
    </row>
    <row r="4335" spans="1:5">
      <c r="A4335" s="1" t="s">
        <v>3995</v>
      </c>
      <c r="B4335" s="1" t="s">
        <v>3498</v>
      </c>
      <c r="C4335">
        <v>1345</v>
      </c>
      <c r="D4335" s="1" t="s">
        <v>3499</v>
      </c>
      <c r="E4335">
        <v>2</v>
      </c>
    </row>
    <row r="4336" spans="1:5">
      <c r="A4336" s="1" t="s">
        <v>3995</v>
      </c>
      <c r="B4336" s="1" t="s">
        <v>1368</v>
      </c>
      <c r="C4336">
        <v>1344</v>
      </c>
      <c r="D4336" s="1" t="s">
        <v>1369</v>
      </c>
      <c r="E4336">
        <v>2</v>
      </c>
    </row>
    <row r="4337" spans="1:5">
      <c r="A4337" s="1" t="s">
        <v>3995</v>
      </c>
      <c r="B4337" s="1" t="s">
        <v>3512</v>
      </c>
      <c r="C4337">
        <v>9069</v>
      </c>
      <c r="D4337" s="1" t="s">
        <v>3513</v>
      </c>
      <c r="E4337">
        <v>2</v>
      </c>
    </row>
    <row r="4338" spans="1:5">
      <c r="A4338" s="1" t="s">
        <v>3995</v>
      </c>
      <c r="B4338" s="1" t="s">
        <v>3520</v>
      </c>
      <c r="C4338">
        <v>11895</v>
      </c>
      <c r="D4338" s="1" t="s">
        <v>3521</v>
      </c>
      <c r="E4338">
        <v>11</v>
      </c>
    </row>
    <row r="4339" spans="1:5">
      <c r="A4339" s="1" t="s">
        <v>3995</v>
      </c>
      <c r="B4339" s="1" t="s">
        <v>3522</v>
      </c>
      <c r="C4339">
        <v>12446</v>
      </c>
      <c r="D4339" s="1" t="s">
        <v>3523</v>
      </c>
      <c r="E4339">
        <v>3</v>
      </c>
    </row>
    <row r="4340" spans="1:5">
      <c r="A4340" s="1" t="s">
        <v>3995</v>
      </c>
      <c r="B4340" s="1" t="s">
        <v>3528</v>
      </c>
      <c r="C4340">
        <v>1483</v>
      </c>
      <c r="D4340" s="1" t="s">
        <v>3529</v>
      </c>
      <c r="E4340">
        <v>5</v>
      </c>
    </row>
    <row r="4341" spans="1:5">
      <c r="A4341" s="1" t="s">
        <v>3995</v>
      </c>
      <c r="B4341" s="1" t="s">
        <v>3530</v>
      </c>
      <c r="C4341">
        <v>1484</v>
      </c>
      <c r="D4341" s="1" t="s">
        <v>3531</v>
      </c>
      <c r="E4341">
        <v>9</v>
      </c>
    </row>
    <row r="4342" spans="1:5">
      <c r="A4342" s="1" t="s">
        <v>3995</v>
      </c>
      <c r="B4342" s="1" t="s">
        <v>4051</v>
      </c>
      <c r="C4342">
        <v>1485</v>
      </c>
      <c r="D4342" s="1" t="s">
        <v>4052</v>
      </c>
      <c r="E4342">
        <v>3</v>
      </c>
    </row>
    <row r="4343" spans="1:5">
      <c r="A4343" s="1" t="s">
        <v>3995</v>
      </c>
      <c r="B4343" s="1" t="s">
        <v>3532</v>
      </c>
      <c r="C4343">
        <v>1486</v>
      </c>
      <c r="D4343" s="1" t="s">
        <v>3533</v>
      </c>
      <c r="E4343">
        <v>10</v>
      </c>
    </row>
    <row r="4344" spans="1:5">
      <c r="A4344" s="1" t="s">
        <v>3995</v>
      </c>
      <c r="B4344" s="1" t="s">
        <v>4053</v>
      </c>
      <c r="C4344">
        <v>1480</v>
      </c>
      <c r="D4344" s="1" t="s">
        <v>4054</v>
      </c>
      <c r="E4344">
        <v>2</v>
      </c>
    </row>
    <row r="4345" spans="1:5">
      <c r="A4345" s="1" t="s">
        <v>3995</v>
      </c>
      <c r="B4345" s="1" t="s">
        <v>3538</v>
      </c>
      <c r="C4345">
        <v>8636</v>
      </c>
      <c r="D4345" s="1" t="s">
        <v>3539</v>
      </c>
      <c r="E4345">
        <v>2</v>
      </c>
    </row>
    <row r="4346" spans="1:5">
      <c r="A4346" s="1" t="s">
        <v>3995</v>
      </c>
      <c r="B4346" s="1" t="s">
        <v>1382</v>
      </c>
      <c r="C4346">
        <v>8637</v>
      </c>
      <c r="D4346" s="1" t="s">
        <v>1383</v>
      </c>
      <c r="E4346">
        <v>13</v>
      </c>
    </row>
    <row r="4347" spans="1:5">
      <c r="A4347" s="1" t="s">
        <v>3995</v>
      </c>
      <c r="B4347" s="1" t="s">
        <v>1384</v>
      </c>
      <c r="C4347">
        <v>9529</v>
      </c>
      <c r="D4347" s="1" t="s">
        <v>1385</v>
      </c>
      <c r="E4347">
        <v>12</v>
      </c>
    </row>
    <row r="4348" spans="1:5">
      <c r="A4348" s="1" t="s">
        <v>3995</v>
      </c>
      <c r="B4348" s="1" t="s">
        <v>3542</v>
      </c>
      <c r="C4348">
        <v>9530</v>
      </c>
      <c r="D4348" s="1" t="s">
        <v>3543</v>
      </c>
      <c r="E4348">
        <v>22</v>
      </c>
    </row>
    <row r="4349" spans="1:5">
      <c r="A4349" s="1" t="s">
        <v>3995</v>
      </c>
      <c r="B4349" s="1" t="s">
        <v>3542</v>
      </c>
      <c r="C4349">
        <v>1479</v>
      </c>
      <c r="D4349" s="1" t="s">
        <v>4055</v>
      </c>
      <c r="E4349">
        <v>2</v>
      </c>
    </row>
    <row r="4350" spans="1:5">
      <c r="A4350" s="1" t="s">
        <v>3995</v>
      </c>
      <c r="B4350" s="1" t="s">
        <v>3544</v>
      </c>
      <c r="C4350">
        <v>9531</v>
      </c>
      <c r="D4350" s="1" t="s">
        <v>3545</v>
      </c>
      <c r="E4350">
        <v>20</v>
      </c>
    </row>
    <row r="4351" spans="1:5">
      <c r="A4351" s="1" t="s">
        <v>3995</v>
      </c>
      <c r="B4351" s="1" t="s">
        <v>1386</v>
      </c>
      <c r="C4351">
        <v>9837</v>
      </c>
      <c r="D4351" s="1" t="s">
        <v>1387</v>
      </c>
      <c r="E4351">
        <v>4</v>
      </c>
    </row>
    <row r="4352" spans="1:5">
      <c r="A4352" s="1" t="s">
        <v>3995</v>
      </c>
      <c r="B4352" s="1" t="s">
        <v>1388</v>
      </c>
      <c r="C4352">
        <v>9838</v>
      </c>
      <c r="D4352" s="1" t="s">
        <v>1389</v>
      </c>
      <c r="E4352">
        <v>4</v>
      </c>
    </row>
    <row r="4353" spans="1:5">
      <c r="A4353" s="1" t="s">
        <v>3995</v>
      </c>
      <c r="B4353" s="1" t="s">
        <v>1390</v>
      </c>
      <c r="C4353">
        <v>10107</v>
      </c>
      <c r="D4353" s="1" t="s">
        <v>1391</v>
      </c>
      <c r="E4353">
        <v>3</v>
      </c>
    </row>
    <row r="4354" spans="1:5">
      <c r="A4354" s="1" t="s">
        <v>3995</v>
      </c>
      <c r="B4354" s="1" t="s">
        <v>4056</v>
      </c>
      <c r="C4354">
        <v>11891</v>
      </c>
      <c r="D4354" s="1" t="s">
        <v>4057</v>
      </c>
      <c r="E4354">
        <v>22</v>
      </c>
    </row>
    <row r="4355" spans="1:5">
      <c r="A4355" s="1" t="s">
        <v>3995</v>
      </c>
      <c r="B4355" s="1" t="s">
        <v>3548</v>
      </c>
      <c r="C4355">
        <v>12033</v>
      </c>
      <c r="D4355" s="1" t="s">
        <v>3549</v>
      </c>
      <c r="E4355">
        <v>1</v>
      </c>
    </row>
    <row r="4356" spans="1:5">
      <c r="A4356" s="1" t="s">
        <v>3995</v>
      </c>
      <c r="B4356" s="1" t="s">
        <v>1392</v>
      </c>
      <c r="C4356">
        <v>12773</v>
      </c>
      <c r="D4356" s="1" t="s">
        <v>1393</v>
      </c>
      <c r="E4356">
        <v>2</v>
      </c>
    </row>
    <row r="4357" spans="1:5">
      <c r="A4357" s="1" t="s">
        <v>3995</v>
      </c>
      <c r="B4357" s="1" t="s">
        <v>1902</v>
      </c>
      <c r="C4357">
        <v>2408</v>
      </c>
      <c r="D4357" s="1" t="s">
        <v>1903</v>
      </c>
      <c r="E4357">
        <v>5</v>
      </c>
    </row>
    <row r="4358" spans="1:5">
      <c r="A4358" s="1" t="s">
        <v>3995</v>
      </c>
      <c r="B4358" s="1" t="s">
        <v>1394</v>
      </c>
      <c r="C4358">
        <v>1629</v>
      </c>
      <c r="D4358" s="1" t="s">
        <v>1395</v>
      </c>
      <c r="E4358">
        <v>10</v>
      </c>
    </row>
    <row r="4359" spans="1:5">
      <c r="A4359" s="1" t="s">
        <v>3995</v>
      </c>
      <c r="B4359" s="1" t="s">
        <v>1396</v>
      </c>
      <c r="C4359">
        <v>1630</v>
      </c>
      <c r="D4359" s="1" t="s">
        <v>1397</v>
      </c>
      <c r="E4359">
        <v>15</v>
      </c>
    </row>
    <row r="4360" spans="1:5">
      <c r="A4360" s="1" t="s">
        <v>3995</v>
      </c>
      <c r="B4360" s="1" t="s">
        <v>1400</v>
      </c>
      <c r="C4360">
        <v>1656</v>
      </c>
      <c r="D4360" s="1" t="s">
        <v>1401</v>
      </c>
      <c r="E4360">
        <v>17</v>
      </c>
    </row>
    <row r="4361" spans="1:5">
      <c r="A4361" s="1" t="s">
        <v>3995</v>
      </c>
      <c r="B4361" s="1" t="s">
        <v>1402</v>
      </c>
      <c r="C4361">
        <v>1658</v>
      </c>
      <c r="D4361" s="1" t="s">
        <v>1403</v>
      </c>
      <c r="E4361">
        <v>39</v>
      </c>
    </row>
    <row r="4362" spans="1:5">
      <c r="A4362" s="1" t="s">
        <v>3995</v>
      </c>
      <c r="B4362" s="1" t="s">
        <v>3562</v>
      </c>
      <c r="C4362">
        <v>1626</v>
      </c>
      <c r="D4362" s="1" t="s">
        <v>3563</v>
      </c>
      <c r="E4362">
        <v>3</v>
      </c>
    </row>
    <row r="4363" spans="1:5">
      <c r="A4363" s="1" t="s">
        <v>3995</v>
      </c>
      <c r="B4363" s="1" t="s">
        <v>4058</v>
      </c>
      <c r="C4363">
        <v>13530</v>
      </c>
      <c r="D4363" s="1" t="s">
        <v>4059</v>
      </c>
      <c r="E4363">
        <v>1</v>
      </c>
    </row>
    <row r="4364" spans="1:5">
      <c r="A4364" s="1" t="s">
        <v>3995</v>
      </c>
      <c r="B4364" s="1" t="s">
        <v>1412</v>
      </c>
      <c r="C4364">
        <v>1683</v>
      </c>
      <c r="D4364" s="1" t="s">
        <v>1413</v>
      </c>
      <c r="E4364">
        <v>47</v>
      </c>
    </row>
    <row r="4365" spans="1:5">
      <c r="A4365" s="1" t="s">
        <v>3995</v>
      </c>
      <c r="B4365" s="1" t="s">
        <v>3566</v>
      </c>
      <c r="C4365">
        <v>13245</v>
      </c>
      <c r="D4365" s="1" t="s">
        <v>3567</v>
      </c>
      <c r="E4365">
        <v>49</v>
      </c>
    </row>
    <row r="4366" spans="1:5">
      <c r="A4366" s="1" t="s">
        <v>3995</v>
      </c>
      <c r="B4366" s="1" t="s">
        <v>4060</v>
      </c>
      <c r="C4366">
        <v>7275</v>
      </c>
      <c r="D4366" s="1" t="s">
        <v>4061</v>
      </c>
      <c r="E4366">
        <v>1</v>
      </c>
    </row>
    <row r="4367" spans="1:5">
      <c r="A4367" s="1" t="s">
        <v>3995</v>
      </c>
      <c r="B4367" s="1" t="s">
        <v>3570</v>
      </c>
      <c r="C4367">
        <v>1684</v>
      </c>
      <c r="D4367" s="1" t="s">
        <v>3571</v>
      </c>
      <c r="E4367">
        <v>13</v>
      </c>
    </row>
    <row r="4368" spans="1:5">
      <c r="A4368" s="1" t="s">
        <v>3995</v>
      </c>
      <c r="B4368" s="1" t="s">
        <v>4062</v>
      </c>
      <c r="C4368">
        <v>10444</v>
      </c>
      <c r="D4368" s="1" t="s">
        <v>4063</v>
      </c>
      <c r="E4368">
        <v>13</v>
      </c>
    </row>
    <row r="4369" spans="1:5">
      <c r="A4369" s="1" t="s">
        <v>3995</v>
      </c>
      <c r="B4369" s="1" t="s">
        <v>1420</v>
      </c>
      <c r="C4369">
        <v>1696</v>
      </c>
      <c r="D4369" s="1" t="s">
        <v>1421</v>
      </c>
      <c r="E4369">
        <v>9</v>
      </c>
    </row>
    <row r="4370" spans="1:5">
      <c r="A4370" s="1" t="s">
        <v>3995</v>
      </c>
      <c r="B4370" s="1" t="s">
        <v>1422</v>
      </c>
      <c r="C4370">
        <v>7433</v>
      </c>
      <c r="D4370" s="1" t="s">
        <v>1423</v>
      </c>
      <c r="E4370">
        <v>4</v>
      </c>
    </row>
    <row r="4371" spans="1:5">
      <c r="A4371" s="1" t="s">
        <v>3995</v>
      </c>
      <c r="B4371" s="1" t="s">
        <v>3896</v>
      </c>
      <c r="C4371">
        <v>9000</v>
      </c>
      <c r="D4371" s="1" t="s">
        <v>3897</v>
      </c>
      <c r="E4371">
        <v>20</v>
      </c>
    </row>
    <row r="4372" spans="1:5">
      <c r="A4372" s="1" t="s">
        <v>3995</v>
      </c>
      <c r="B4372" s="1" t="s">
        <v>3594</v>
      </c>
      <c r="C4372">
        <v>9035</v>
      </c>
      <c r="D4372" s="1" t="s">
        <v>3595</v>
      </c>
      <c r="E4372">
        <v>3</v>
      </c>
    </row>
    <row r="4373" spans="1:5">
      <c r="A4373" s="1" t="s">
        <v>3995</v>
      </c>
      <c r="B4373" s="1" t="s">
        <v>3596</v>
      </c>
      <c r="C4373">
        <v>10018</v>
      </c>
      <c r="D4373" s="1" t="s">
        <v>3597</v>
      </c>
      <c r="E4373">
        <v>1</v>
      </c>
    </row>
    <row r="4374" spans="1:5">
      <c r="A4374" s="1" t="s">
        <v>3995</v>
      </c>
      <c r="B4374" s="1" t="s">
        <v>1426</v>
      </c>
      <c r="C4374">
        <v>10615</v>
      </c>
      <c r="D4374" s="1" t="s">
        <v>1427</v>
      </c>
      <c r="E4374">
        <v>30</v>
      </c>
    </row>
    <row r="4375" spans="1:5">
      <c r="A4375" s="1" t="s">
        <v>3995</v>
      </c>
      <c r="B4375" s="1" t="s">
        <v>3614</v>
      </c>
      <c r="C4375">
        <v>12810</v>
      </c>
      <c r="D4375" s="1" t="s">
        <v>3615</v>
      </c>
      <c r="E4375">
        <v>11</v>
      </c>
    </row>
    <row r="4376" spans="1:5">
      <c r="A4376" s="1" t="s">
        <v>3995</v>
      </c>
      <c r="B4376" s="1" t="s">
        <v>4064</v>
      </c>
      <c r="C4376">
        <v>12811</v>
      </c>
      <c r="D4376" s="1" t="s">
        <v>4065</v>
      </c>
      <c r="E4376">
        <v>4</v>
      </c>
    </row>
    <row r="4377" spans="1:5">
      <c r="A4377" s="1" t="s">
        <v>3995</v>
      </c>
      <c r="B4377" s="1" t="s">
        <v>3898</v>
      </c>
      <c r="C4377">
        <v>12812</v>
      </c>
      <c r="D4377" s="1" t="s">
        <v>3899</v>
      </c>
      <c r="E4377">
        <v>39</v>
      </c>
    </row>
    <row r="4378" spans="1:5">
      <c r="A4378" s="1" t="s">
        <v>3995</v>
      </c>
      <c r="B4378" s="1" t="s">
        <v>1916</v>
      </c>
      <c r="C4378">
        <v>12882</v>
      </c>
      <c r="D4378" s="1" t="s">
        <v>1917</v>
      </c>
      <c r="E4378">
        <v>20</v>
      </c>
    </row>
    <row r="4379" spans="1:5">
      <c r="A4379" s="1" t="s">
        <v>3995</v>
      </c>
      <c r="B4379" s="1" t="s">
        <v>1434</v>
      </c>
      <c r="C4379">
        <v>12883</v>
      </c>
      <c r="D4379" s="1" t="s">
        <v>1435</v>
      </c>
      <c r="E4379">
        <v>32</v>
      </c>
    </row>
    <row r="4380" spans="1:5">
      <c r="A4380" s="1" t="s">
        <v>3995</v>
      </c>
      <c r="B4380" s="1" t="s">
        <v>1436</v>
      </c>
      <c r="C4380">
        <v>12884</v>
      </c>
      <c r="D4380" s="1" t="s">
        <v>1437</v>
      </c>
      <c r="E4380">
        <v>4</v>
      </c>
    </row>
    <row r="4381" spans="1:5">
      <c r="A4381" s="1" t="s">
        <v>3995</v>
      </c>
      <c r="B4381" s="1" t="s">
        <v>1438</v>
      </c>
      <c r="C4381">
        <v>12885</v>
      </c>
      <c r="D4381" s="1" t="s">
        <v>1439</v>
      </c>
      <c r="E4381">
        <v>19</v>
      </c>
    </row>
    <row r="4382" spans="1:5">
      <c r="A4382" s="1" t="s">
        <v>3995</v>
      </c>
      <c r="B4382" s="1" t="s">
        <v>1440</v>
      </c>
      <c r="C4382">
        <v>12886</v>
      </c>
      <c r="D4382" s="1" t="s">
        <v>1441</v>
      </c>
      <c r="E4382">
        <v>69</v>
      </c>
    </row>
    <row r="4383" spans="1:5">
      <c r="A4383" s="1" t="s">
        <v>3995</v>
      </c>
      <c r="B4383" s="1" t="s">
        <v>1442</v>
      </c>
      <c r="C4383">
        <v>4491</v>
      </c>
      <c r="D4383" s="1" t="s">
        <v>1443</v>
      </c>
      <c r="E4383">
        <v>2</v>
      </c>
    </row>
    <row r="4384" spans="1:5">
      <c r="A4384" s="1" t="s">
        <v>3995</v>
      </c>
      <c r="B4384" s="1" t="s">
        <v>1444</v>
      </c>
      <c r="C4384">
        <v>11832</v>
      </c>
      <c r="D4384" s="1" t="s">
        <v>1445</v>
      </c>
      <c r="E4384">
        <v>61</v>
      </c>
    </row>
    <row r="4385" spans="1:5">
      <c r="A4385" s="1" t="s">
        <v>3995</v>
      </c>
      <c r="B4385" s="1" t="s">
        <v>1448</v>
      </c>
      <c r="C4385">
        <v>10644</v>
      </c>
      <c r="D4385" s="1" t="s">
        <v>1449</v>
      </c>
      <c r="E4385">
        <v>25</v>
      </c>
    </row>
    <row r="4386" spans="1:5">
      <c r="A4386" s="1" t="s">
        <v>3995</v>
      </c>
      <c r="B4386" s="1" t="s">
        <v>3620</v>
      </c>
      <c r="C4386">
        <v>1758</v>
      </c>
      <c r="D4386" s="1" t="s">
        <v>3621</v>
      </c>
      <c r="E4386">
        <v>3</v>
      </c>
    </row>
    <row r="4387" spans="1:5">
      <c r="A4387" s="1" t="s">
        <v>3995</v>
      </c>
      <c r="B4387" s="1" t="s">
        <v>3795</v>
      </c>
      <c r="C4387">
        <v>13646</v>
      </c>
      <c r="D4387" s="1" t="s">
        <v>3796</v>
      </c>
      <c r="E4387">
        <v>8</v>
      </c>
    </row>
    <row r="4388" spans="1:5">
      <c r="A4388" s="1" t="s">
        <v>3995</v>
      </c>
      <c r="B4388" s="1" t="s">
        <v>1452</v>
      </c>
      <c r="C4388">
        <v>1760</v>
      </c>
      <c r="D4388" s="1" t="s">
        <v>1453</v>
      </c>
      <c r="E4388">
        <v>2</v>
      </c>
    </row>
    <row r="4389" spans="1:5">
      <c r="A4389" s="1" t="s">
        <v>3995</v>
      </c>
      <c r="B4389" s="1" t="s">
        <v>4066</v>
      </c>
      <c r="C4389">
        <v>1763</v>
      </c>
      <c r="D4389" s="1" t="s">
        <v>4067</v>
      </c>
      <c r="E4389">
        <v>2</v>
      </c>
    </row>
    <row r="4390" spans="1:5">
      <c r="A4390" s="1" t="s">
        <v>3995</v>
      </c>
      <c r="B4390" s="1" t="s">
        <v>1454</v>
      </c>
      <c r="C4390">
        <v>10447</v>
      </c>
      <c r="D4390" s="1" t="s">
        <v>1455</v>
      </c>
      <c r="E4390">
        <v>149</v>
      </c>
    </row>
    <row r="4391" spans="1:5">
      <c r="A4391" s="1" t="s">
        <v>3995</v>
      </c>
      <c r="B4391" s="1" t="s">
        <v>1458</v>
      </c>
      <c r="C4391">
        <v>7742</v>
      </c>
      <c r="D4391" s="1" t="s">
        <v>1459</v>
      </c>
      <c r="E4391">
        <v>63</v>
      </c>
    </row>
    <row r="4392" spans="1:5">
      <c r="A4392" s="1" t="s">
        <v>3995</v>
      </c>
      <c r="B4392" s="1" t="s">
        <v>3626</v>
      </c>
      <c r="C4392">
        <v>8149</v>
      </c>
      <c r="D4392" s="1" t="s">
        <v>3627</v>
      </c>
      <c r="E4392">
        <v>2</v>
      </c>
    </row>
    <row r="4393" spans="1:5">
      <c r="A4393" s="1" t="s">
        <v>3995</v>
      </c>
      <c r="B4393" s="1" t="s">
        <v>3630</v>
      </c>
      <c r="C4393">
        <v>9120</v>
      </c>
      <c r="D4393" s="1" t="s">
        <v>3631</v>
      </c>
      <c r="E4393">
        <v>1</v>
      </c>
    </row>
    <row r="4394" spans="1:5">
      <c r="A4394" s="1" t="s">
        <v>3995</v>
      </c>
      <c r="B4394" s="1" t="s">
        <v>3632</v>
      </c>
      <c r="C4394">
        <v>9121</v>
      </c>
      <c r="D4394" s="1" t="s">
        <v>3633</v>
      </c>
      <c r="E4394">
        <v>3</v>
      </c>
    </row>
    <row r="4395" spans="1:5">
      <c r="A4395" s="1" t="s">
        <v>3995</v>
      </c>
      <c r="B4395" s="1" t="s">
        <v>1460</v>
      </c>
      <c r="C4395">
        <v>9122</v>
      </c>
      <c r="D4395" s="1" t="s">
        <v>1461</v>
      </c>
      <c r="E4395">
        <v>3</v>
      </c>
    </row>
    <row r="4396" spans="1:5">
      <c r="A4396" s="1" t="s">
        <v>3995</v>
      </c>
      <c r="B4396" s="1" t="s">
        <v>1462</v>
      </c>
      <c r="C4396">
        <v>9123</v>
      </c>
      <c r="D4396" s="1" t="s">
        <v>1463</v>
      </c>
      <c r="E4396">
        <v>1</v>
      </c>
    </row>
    <row r="4397" spans="1:5">
      <c r="A4397" s="1" t="s">
        <v>3995</v>
      </c>
      <c r="B4397" s="1" t="s">
        <v>1926</v>
      </c>
      <c r="C4397">
        <v>12641</v>
      </c>
      <c r="D4397" s="1" t="s">
        <v>1927</v>
      </c>
      <c r="E4397">
        <v>6</v>
      </c>
    </row>
    <row r="4398" spans="1:5">
      <c r="A4398" s="1" t="s">
        <v>3995</v>
      </c>
      <c r="B4398" s="1" t="s">
        <v>1470</v>
      </c>
      <c r="C4398">
        <v>10026</v>
      </c>
      <c r="D4398" s="1" t="s">
        <v>1471</v>
      </c>
      <c r="E4398">
        <v>3</v>
      </c>
    </row>
    <row r="4399" spans="1:5">
      <c r="A4399" s="1" t="s">
        <v>3995</v>
      </c>
      <c r="B4399" s="1" t="s">
        <v>1472</v>
      </c>
      <c r="C4399">
        <v>3374</v>
      </c>
      <c r="D4399" s="1" t="s">
        <v>2649</v>
      </c>
      <c r="E4399">
        <v>34</v>
      </c>
    </row>
    <row r="4400" spans="1:5">
      <c r="A4400" s="1" t="s">
        <v>3995</v>
      </c>
      <c r="B4400" s="1" t="s">
        <v>1474</v>
      </c>
      <c r="C4400">
        <v>11179</v>
      </c>
      <c r="D4400" s="1" t="s">
        <v>1475</v>
      </c>
      <c r="E4400">
        <v>23</v>
      </c>
    </row>
    <row r="4401" spans="1:5">
      <c r="A4401" s="1" t="s">
        <v>3995</v>
      </c>
      <c r="B4401" s="1" t="s">
        <v>1476</v>
      </c>
      <c r="C4401">
        <v>12938</v>
      </c>
      <c r="D4401" s="1" t="s">
        <v>1477</v>
      </c>
      <c r="E4401">
        <v>60</v>
      </c>
    </row>
    <row r="4402" spans="1:5">
      <c r="A4402" s="1" t="s">
        <v>3995</v>
      </c>
      <c r="B4402" s="1" t="s">
        <v>1478</v>
      </c>
      <c r="C4402">
        <v>12939</v>
      </c>
      <c r="D4402" s="1" t="s">
        <v>1479</v>
      </c>
      <c r="E4402">
        <v>70</v>
      </c>
    </row>
    <row r="4403" spans="1:5">
      <c r="A4403" s="1" t="s">
        <v>3995</v>
      </c>
      <c r="B4403" s="1" t="s">
        <v>1480</v>
      </c>
      <c r="C4403">
        <v>12940</v>
      </c>
      <c r="D4403" s="1" t="s">
        <v>1481</v>
      </c>
      <c r="E4403">
        <v>37</v>
      </c>
    </row>
    <row r="4404" spans="1:5">
      <c r="A4404" s="1" t="s">
        <v>3995</v>
      </c>
      <c r="B4404" s="1" t="s">
        <v>3654</v>
      </c>
      <c r="C4404">
        <v>10450</v>
      </c>
      <c r="D4404" s="1" t="s">
        <v>3655</v>
      </c>
      <c r="E4404">
        <v>5</v>
      </c>
    </row>
    <row r="4405" spans="1:5">
      <c r="A4405" s="1" t="s">
        <v>3995</v>
      </c>
      <c r="B4405" s="1" t="s">
        <v>3656</v>
      </c>
      <c r="C4405">
        <v>10476</v>
      </c>
      <c r="D4405" s="1" t="s">
        <v>3657</v>
      </c>
      <c r="E4405">
        <v>5</v>
      </c>
    </row>
    <row r="4406" spans="1:5">
      <c r="A4406" s="1" t="s">
        <v>3995</v>
      </c>
      <c r="B4406" s="1" t="s">
        <v>2652</v>
      </c>
      <c r="C4406">
        <v>1912</v>
      </c>
      <c r="D4406" s="1" t="s">
        <v>2653</v>
      </c>
      <c r="E4406">
        <v>2</v>
      </c>
    </row>
    <row r="4407" spans="1:5">
      <c r="A4407" s="1" t="s">
        <v>3995</v>
      </c>
      <c r="B4407" s="1" t="s">
        <v>1934</v>
      </c>
      <c r="C4407">
        <v>8696</v>
      </c>
      <c r="D4407" s="1" t="s">
        <v>1935</v>
      </c>
      <c r="E4407">
        <v>1</v>
      </c>
    </row>
    <row r="4408" spans="1:5">
      <c r="A4408" s="1" t="s">
        <v>3995</v>
      </c>
      <c r="B4408" s="1" t="s">
        <v>4068</v>
      </c>
      <c r="C4408">
        <v>13076</v>
      </c>
      <c r="D4408" s="1" t="s">
        <v>4069</v>
      </c>
      <c r="E4408">
        <v>1</v>
      </c>
    </row>
    <row r="4409" spans="1:5">
      <c r="A4409" s="1" t="s">
        <v>3995</v>
      </c>
      <c r="B4409" s="1" t="s">
        <v>4070</v>
      </c>
      <c r="C4409">
        <v>1378</v>
      </c>
      <c r="D4409" s="1" t="s">
        <v>4071</v>
      </c>
      <c r="E4409">
        <v>1</v>
      </c>
    </row>
    <row r="4410" spans="1:5">
      <c r="A4410" s="1" t="s">
        <v>3995</v>
      </c>
      <c r="B4410" s="1" t="s">
        <v>1482</v>
      </c>
      <c r="C4410">
        <v>408</v>
      </c>
      <c r="D4410" s="1" t="s">
        <v>1483</v>
      </c>
      <c r="E4410">
        <v>19</v>
      </c>
    </row>
    <row r="4411" spans="1:5">
      <c r="A4411" s="1" t="s">
        <v>3995</v>
      </c>
      <c r="B4411" s="1" t="s">
        <v>1488</v>
      </c>
      <c r="C4411">
        <v>412</v>
      </c>
      <c r="D4411" s="1" t="s">
        <v>1489</v>
      </c>
      <c r="E4411">
        <v>9</v>
      </c>
    </row>
    <row r="4412" spans="1:5">
      <c r="A4412" s="1" t="s">
        <v>3995</v>
      </c>
      <c r="B4412" s="1" t="s">
        <v>1496</v>
      </c>
      <c r="C4412">
        <v>12623</v>
      </c>
      <c r="D4412" s="1" t="s">
        <v>1497</v>
      </c>
      <c r="E4412">
        <v>8</v>
      </c>
    </row>
    <row r="4413" spans="1:5">
      <c r="A4413" s="1" t="s">
        <v>3995</v>
      </c>
      <c r="B4413" s="1" t="s">
        <v>1500</v>
      </c>
      <c r="C4413">
        <v>6893</v>
      </c>
      <c r="D4413" s="1" t="s">
        <v>1501</v>
      </c>
      <c r="E4413">
        <v>12</v>
      </c>
    </row>
    <row r="4414" spans="1:5">
      <c r="A4414" s="1" t="s">
        <v>3995</v>
      </c>
      <c r="B4414" s="1" t="s">
        <v>2175</v>
      </c>
      <c r="C4414">
        <v>7194</v>
      </c>
      <c r="D4414" s="1" t="s">
        <v>2176</v>
      </c>
      <c r="E4414">
        <v>20</v>
      </c>
    </row>
    <row r="4415" spans="1:5">
      <c r="A4415" s="1" t="s">
        <v>3995</v>
      </c>
      <c r="B4415" s="1" t="s">
        <v>2179</v>
      </c>
      <c r="C4415">
        <v>963</v>
      </c>
      <c r="D4415" s="1" t="s">
        <v>2180</v>
      </c>
      <c r="E4415">
        <v>75</v>
      </c>
    </row>
    <row r="4416" spans="1:5">
      <c r="A4416" s="1" t="s">
        <v>3995</v>
      </c>
      <c r="B4416" s="1" t="s">
        <v>1508</v>
      </c>
      <c r="C4416">
        <v>966</v>
      </c>
      <c r="D4416" s="1" t="s">
        <v>1509</v>
      </c>
      <c r="E4416">
        <v>32</v>
      </c>
    </row>
    <row r="4417" spans="1:5">
      <c r="A4417" s="1" t="s">
        <v>3995</v>
      </c>
      <c r="B4417" s="1" t="s">
        <v>1514</v>
      </c>
      <c r="C4417">
        <v>964</v>
      </c>
      <c r="D4417" s="1" t="s">
        <v>1515</v>
      </c>
      <c r="E4417">
        <v>1</v>
      </c>
    </row>
    <row r="4418" spans="1:5">
      <c r="A4418" s="1" t="s">
        <v>3995</v>
      </c>
      <c r="B4418" s="1" t="s">
        <v>1516</v>
      </c>
      <c r="C4418">
        <v>965</v>
      </c>
      <c r="D4418" s="1" t="s">
        <v>1517</v>
      </c>
      <c r="E4418">
        <v>9</v>
      </c>
    </row>
    <row r="4419" spans="1:5">
      <c r="A4419" s="1" t="s">
        <v>3995</v>
      </c>
      <c r="B4419" s="1" t="s">
        <v>1518</v>
      </c>
      <c r="C4419">
        <v>1241</v>
      </c>
      <c r="D4419" s="1" t="s">
        <v>1519</v>
      </c>
      <c r="E4419">
        <v>5</v>
      </c>
    </row>
    <row r="4420" spans="1:5">
      <c r="A4420" s="1" t="s">
        <v>3995</v>
      </c>
      <c r="B4420" s="1" t="s">
        <v>1520</v>
      </c>
      <c r="C4420">
        <v>12761</v>
      </c>
      <c r="D4420" s="1" t="s">
        <v>1521</v>
      </c>
      <c r="E4420">
        <v>120</v>
      </c>
    </row>
    <row r="4421" spans="1:5">
      <c r="A4421" s="1" t="s">
        <v>3995</v>
      </c>
      <c r="B4421" s="1" t="s">
        <v>1524</v>
      </c>
      <c r="C4421">
        <v>9555</v>
      </c>
      <c r="D4421" s="1" t="s">
        <v>1525</v>
      </c>
      <c r="E4421">
        <v>73</v>
      </c>
    </row>
    <row r="4422" spans="1:5">
      <c r="A4422" s="1" t="s">
        <v>3995</v>
      </c>
      <c r="B4422" s="1" t="s">
        <v>1526</v>
      </c>
      <c r="C4422">
        <v>9556</v>
      </c>
      <c r="D4422" s="1" t="s">
        <v>1527</v>
      </c>
      <c r="E4422">
        <v>63</v>
      </c>
    </row>
    <row r="4423" spans="1:5">
      <c r="A4423" s="1" t="s">
        <v>3995</v>
      </c>
      <c r="B4423" s="1" t="s">
        <v>1528</v>
      </c>
      <c r="C4423">
        <v>9557</v>
      </c>
      <c r="D4423" s="1" t="s">
        <v>1529</v>
      </c>
      <c r="E4423">
        <v>32</v>
      </c>
    </row>
    <row r="4424" spans="1:5">
      <c r="A4424" s="1" t="s">
        <v>3995</v>
      </c>
      <c r="B4424" s="1" t="s">
        <v>1530</v>
      </c>
      <c r="C4424">
        <v>9558</v>
      </c>
      <c r="D4424" s="1" t="s">
        <v>1531</v>
      </c>
      <c r="E4424">
        <v>30</v>
      </c>
    </row>
    <row r="4425" spans="1:5">
      <c r="A4425" s="1" t="s">
        <v>3995</v>
      </c>
      <c r="B4425" s="1" t="s">
        <v>1532</v>
      </c>
      <c r="C4425">
        <v>9559</v>
      </c>
      <c r="D4425" s="1" t="s">
        <v>1533</v>
      </c>
      <c r="E4425">
        <v>20</v>
      </c>
    </row>
    <row r="4426" spans="1:5">
      <c r="A4426" s="1" t="s">
        <v>3995</v>
      </c>
      <c r="B4426" s="1" t="s">
        <v>2181</v>
      </c>
      <c r="C4426">
        <v>9560</v>
      </c>
      <c r="D4426" s="1" t="s">
        <v>2182</v>
      </c>
      <c r="E4426">
        <v>13</v>
      </c>
    </row>
    <row r="4427" spans="1:5">
      <c r="A4427" s="1" t="s">
        <v>3995</v>
      </c>
      <c r="B4427" s="1" t="s">
        <v>3676</v>
      </c>
      <c r="C4427">
        <v>12617</v>
      </c>
      <c r="D4427" s="1" t="s">
        <v>3677</v>
      </c>
      <c r="E4427">
        <v>16</v>
      </c>
    </row>
    <row r="4428" spans="1:5">
      <c r="A4428" s="1" t="s">
        <v>3995</v>
      </c>
      <c r="B4428" s="1" t="s">
        <v>2183</v>
      </c>
      <c r="C4428">
        <v>1596</v>
      </c>
      <c r="D4428" s="1" t="s">
        <v>2184</v>
      </c>
      <c r="E4428">
        <v>1</v>
      </c>
    </row>
    <row r="4429" spans="1:5">
      <c r="A4429" s="1" t="s">
        <v>3995</v>
      </c>
      <c r="B4429" s="1" t="s">
        <v>4072</v>
      </c>
      <c r="C4429">
        <v>1597</v>
      </c>
      <c r="D4429" s="1" t="s">
        <v>4073</v>
      </c>
      <c r="E4429">
        <v>2</v>
      </c>
    </row>
    <row r="4430" spans="1:5">
      <c r="A4430" s="1" t="s">
        <v>3995</v>
      </c>
      <c r="B4430" s="1" t="s">
        <v>1540</v>
      </c>
      <c r="C4430">
        <v>1812</v>
      </c>
      <c r="D4430" s="1" t="s">
        <v>1541</v>
      </c>
      <c r="E4430">
        <v>43</v>
      </c>
    </row>
    <row r="4431" spans="1:5">
      <c r="A4431" s="1" t="s">
        <v>3995</v>
      </c>
      <c r="B4431" s="1" t="s">
        <v>1542</v>
      </c>
      <c r="C4431">
        <v>1814</v>
      </c>
      <c r="D4431" s="1" t="s">
        <v>1543</v>
      </c>
      <c r="E4431">
        <v>15</v>
      </c>
    </row>
    <row r="4432" spans="1:5">
      <c r="A4432" s="1" t="s">
        <v>3995</v>
      </c>
      <c r="B4432" s="1" t="s">
        <v>1544</v>
      </c>
      <c r="C4432">
        <v>1813</v>
      </c>
      <c r="D4432" s="1" t="s">
        <v>1545</v>
      </c>
      <c r="E4432">
        <v>31</v>
      </c>
    </row>
    <row r="4433" spans="1:5">
      <c r="A4433" s="1" t="s">
        <v>3995</v>
      </c>
      <c r="B4433" s="1" t="s">
        <v>1556</v>
      </c>
      <c r="C4433">
        <v>4146</v>
      </c>
      <c r="D4433" s="1" t="s">
        <v>1557</v>
      </c>
      <c r="E4433">
        <v>1</v>
      </c>
    </row>
    <row r="4434" spans="1:5">
      <c r="A4434" s="1" t="s">
        <v>3995</v>
      </c>
      <c r="B4434" s="1" t="s">
        <v>4074</v>
      </c>
      <c r="C4434">
        <v>4179</v>
      </c>
      <c r="D4434" s="1" t="s">
        <v>4075</v>
      </c>
      <c r="E4434">
        <v>9</v>
      </c>
    </row>
    <row r="4435" spans="1:5">
      <c r="A4435" s="1" t="s">
        <v>4077</v>
      </c>
      <c r="B4435" s="1" t="s">
        <v>4076</v>
      </c>
      <c r="C4435">
        <v>2479</v>
      </c>
      <c r="D4435" s="1" t="s">
        <v>4078</v>
      </c>
      <c r="E4435">
        <v>9</v>
      </c>
    </row>
    <row r="4436" spans="1:5">
      <c r="A4436" s="1" t="s">
        <v>4077</v>
      </c>
      <c r="B4436" s="1" t="s">
        <v>4079</v>
      </c>
      <c r="C4436">
        <v>203</v>
      </c>
      <c r="D4436" s="1" t="s">
        <v>4080</v>
      </c>
      <c r="E4436">
        <v>28</v>
      </c>
    </row>
    <row r="4437" spans="1:5">
      <c r="A4437" s="1" t="s">
        <v>4077</v>
      </c>
      <c r="B4437" s="1" t="s">
        <v>4081</v>
      </c>
      <c r="C4437">
        <v>10719</v>
      </c>
      <c r="D4437" s="1" t="s">
        <v>4082</v>
      </c>
      <c r="E4437">
        <v>98</v>
      </c>
    </row>
    <row r="4438" spans="1:5">
      <c r="A4438" s="1" t="s">
        <v>4077</v>
      </c>
      <c r="B4438" s="1" t="s">
        <v>4083</v>
      </c>
      <c r="C4438">
        <v>349</v>
      </c>
      <c r="D4438" s="1" t="s">
        <v>4084</v>
      </c>
      <c r="E4438">
        <v>134</v>
      </c>
    </row>
    <row r="4439" spans="1:5">
      <c r="A4439" s="1" t="s">
        <v>4077</v>
      </c>
      <c r="B4439" s="1" t="s">
        <v>4085</v>
      </c>
      <c r="C4439">
        <v>2460</v>
      </c>
      <c r="D4439" s="1" t="s">
        <v>4086</v>
      </c>
      <c r="E4439">
        <v>51</v>
      </c>
    </row>
    <row r="4440" spans="1:5">
      <c r="A4440" s="1" t="s">
        <v>4077</v>
      </c>
      <c r="B4440" s="1" t="s">
        <v>4087</v>
      </c>
      <c r="C4440">
        <v>13324</v>
      </c>
      <c r="D4440" s="1" t="s">
        <v>4088</v>
      </c>
      <c r="E4440">
        <v>77</v>
      </c>
    </row>
    <row r="4441" spans="1:5">
      <c r="A4441" s="1" t="s">
        <v>4077</v>
      </c>
      <c r="B4441" s="1" t="s">
        <v>4089</v>
      </c>
      <c r="C4441">
        <v>13517</v>
      </c>
      <c r="D4441" s="1" t="s">
        <v>4090</v>
      </c>
      <c r="E4441">
        <v>69</v>
      </c>
    </row>
    <row r="4442" spans="1:5">
      <c r="A4442" s="1" t="s">
        <v>4077</v>
      </c>
      <c r="B4442" s="1" t="s">
        <v>4091</v>
      </c>
      <c r="C4442">
        <v>13571</v>
      </c>
      <c r="D4442" s="1" t="s">
        <v>4092</v>
      </c>
      <c r="E4442">
        <v>20</v>
      </c>
    </row>
    <row r="4443" spans="1:5">
      <c r="A4443" s="1" t="s">
        <v>4077</v>
      </c>
      <c r="B4443" s="1" t="s">
        <v>4093</v>
      </c>
      <c r="C4443">
        <v>13572</v>
      </c>
      <c r="D4443" s="1" t="s">
        <v>4094</v>
      </c>
      <c r="E4443">
        <v>57</v>
      </c>
    </row>
    <row r="4444" spans="1:5">
      <c r="A4444" s="1" t="s">
        <v>4077</v>
      </c>
      <c r="B4444" s="1" t="s">
        <v>4095</v>
      </c>
      <c r="C4444">
        <v>2981</v>
      </c>
      <c r="D4444" s="1" t="s">
        <v>4096</v>
      </c>
      <c r="E4444">
        <v>34</v>
      </c>
    </row>
    <row r="4445" spans="1:5">
      <c r="A4445" s="1" t="s">
        <v>4077</v>
      </c>
      <c r="B4445" s="1" t="s">
        <v>4097</v>
      </c>
      <c r="C4445">
        <v>497</v>
      </c>
      <c r="D4445" s="1" t="s">
        <v>4098</v>
      </c>
      <c r="E4445">
        <v>19</v>
      </c>
    </row>
    <row r="4446" spans="1:5">
      <c r="A4446" s="1" t="s">
        <v>4077</v>
      </c>
      <c r="B4446" s="1" t="s">
        <v>4099</v>
      </c>
      <c r="C4446">
        <v>13596</v>
      </c>
      <c r="D4446" s="1" t="s">
        <v>4100</v>
      </c>
      <c r="E4446">
        <v>349</v>
      </c>
    </row>
    <row r="4447" spans="1:5">
      <c r="A4447" s="1" t="s">
        <v>4077</v>
      </c>
      <c r="B4447" s="1" t="s">
        <v>4101</v>
      </c>
      <c r="C4447">
        <v>559</v>
      </c>
      <c r="D4447" s="1" t="s">
        <v>4102</v>
      </c>
      <c r="E4447">
        <v>2</v>
      </c>
    </row>
    <row r="4448" spans="1:5">
      <c r="A4448" s="1" t="s">
        <v>4077</v>
      </c>
      <c r="B4448" s="1" t="s">
        <v>4103</v>
      </c>
      <c r="C4448">
        <v>6600</v>
      </c>
      <c r="D4448" s="1" t="s">
        <v>4104</v>
      </c>
      <c r="E4448">
        <v>17</v>
      </c>
    </row>
    <row r="4449" spans="1:5">
      <c r="A4449" s="1" t="s">
        <v>4077</v>
      </c>
      <c r="B4449" s="1" t="s">
        <v>4105</v>
      </c>
      <c r="C4449">
        <v>8106</v>
      </c>
      <c r="D4449" s="1" t="s">
        <v>4106</v>
      </c>
      <c r="E4449">
        <v>5</v>
      </c>
    </row>
    <row r="4450" spans="1:5">
      <c r="A4450" s="1" t="s">
        <v>4077</v>
      </c>
      <c r="B4450" s="1" t="s">
        <v>4107</v>
      </c>
      <c r="C4450">
        <v>7523</v>
      </c>
      <c r="D4450" s="1" t="s">
        <v>4108</v>
      </c>
      <c r="E4450">
        <v>52</v>
      </c>
    </row>
    <row r="4451" spans="1:5">
      <c r="A4451" s="1" t="s">
        <v>4077</v>
      </c>
      <c r="B4451" s="1" t="s">
        <v>4109</v>
      </c>
      <c r="C4451">
        <v>12428</v>
      </c>
      <c r="D4451" s="1" t="s">
        <v>4110</v>
      </c>
      <c r="E4451">
        <v>134</v>
      </c>
    </row>
    <row r="4452" spans="1:5">
      <c r="A4452" s="1" t="s">
        <v>4077</v>
      </c>
      <c r="B4452" s="1" t="s">
        <v>4111</v>
      </c>
      <c r="C4452">
        <v>12739</v>
      </c>
      <c r="D4452" s="1" t="s">
        <v>4112</v>
      </c>
      <c r="E4452">
        <v>30</v>
      </c>
    </row>
    <row r="4453" spans="1:5">
      <c r="A4453" s="1" t="s">
        <v>4077</v>
      </c>
      <c r="B4453" s="1" t="s">
        <v>4113</v>
      </c>
      <c r="C4453">
        <v>13480</v>
      </c>
      <c r="D4453" s="1" t="s">
        <v>4114</v>
      </c>
      <c r="E4453">
        <v>1</v>
      </c>
    </row>
    <row r="4454" spans="1:5">
      <c r="A4454" s="1" t="s">
        <v>4077</v>
      </c>
      <c r="B4454" s="1" t="s">
        <v>4115</v>
      </c>
      <c r="C4454">
        <v>3308</v>
      </c>
      <c r="D4454" s="1" t="s">
        <v>4116</v>
      </c>
      <c r="E4454">
        <v>16</v>
      </c>
    </row>
    <row r="4455" spans="1:5">
      <c r="A4455" s="1" t="s">
        <v>4077</v>
      </c>
      <c r="B4455" s="1" t="s">
        <v>4117</v>
      </c>
      <c r="C4455">
        <v>9751</v>
      </c>
      <c r="D4455" s="1" t="s">
        <v>4118</v>
      </c>
      <c r="E4455">
        <v>1</v>
      </c>
    </row>
    <row r="4456" spans="1:5">
      <c r="A4456" s="1" t="s">
        <v>4077</v>
      </c>
      <c r="B4456" s="1" t="s">
        <v>4119</v>
      </c>
      <c r="C4456">
        <v>970</v>
      </c>
      <c r="D4456" s="1" t="s">
        <v>4120</v>
      </c>
      <c r="E4456">
        <v>19</v>
      </c>
    </row>
    <row r="4457" spans="1:5">
      <c r="A4457" s="1" t="s">
        <v>4077</v>
      </c>
      <c r="B4457" s="1" t="s">
        <v>4121</v>
      </c>
      <c r="C4457">
        <v>12384</v>
      </c>
      <c r="D4457" s="1" t="s">
        <v>4122</v>
      </c>
      <c r="E4457">
        <v>60</v>
      </c>
    </row>
    <row r="4458" spans="1:5">
      <c r="A4458" s="1" t="s">
        <v>4077</v>
      </c>
      <c r="B4458" s="1" t="s">
        <v>4123</v>
      </c>
      <c r="C4458">
        <v>10583</v>
      </c>
      <c r="D4458" s="1" t="s">
        <v>4124</v>
      </c>
      <c r="E4458">
        <v>10</v>
      </c>
    </row>
    <row r="4459" spans="1:5">
      <c r="A4459" s="1" t="s">
        <v>4077</v>
      </c>
      <c r="B4459" s="1" t="s">
        <v>4125</v>
      </c>
      <c r="C4459">
        <v>9752</v>
      </c>
      <c r="D4459" s="1" t="s">
        <v>4126</v>
      </c>
      <c r="E4459">
        <v>15</v>
      </c>
    </row>
    <row r="4460" spans="1:5">
      <c r="A4460" s="1" t="s">
        <v>4077</v>
      </c>
      <c r="B4460" s="1" t="s">
        <v>4127</v>
      </c>
      <c r="C4460">
        <v>9753</v>
      </c>
      <c r="D4460" s="1" t="s">
        <v>4128</v>
      </c>
      <c r="E4460">
        <v>8</v>
      </c>
    </row>
    <row r="4461" spans="1:5">
      <c r="A4461" s="1" t="s">
        <v>4077</v>
      </c>
      <c r="B4461" s="1" t="s">
        <v>4129</v>
      </c>
      <c r="C4461">
        <v>12386</v>
      </c>
      <c r="D4461" s="1" t="s">
        <v>4130</v>
      </c>
      <c r="E4461">
        <v>36</v>
      </c>
    </row>
    <row r="4462" spans="1:5">
      <c r="A4462" s="1" t="s">
        <v>4077</v>
      </c>
      <c r="B4462" s="1" t="s">
        <v>4131</v>
      </c>
      <c r="C4462">
        <v>1827</v>
      </c>
      <c r="D4462" s="1" t="s">
        <v>4132</v>
      </c>
      <c r="E4462">
        <v>27</v>
      </c>
    </row>
    <row r="4463" spans="1:5">
      <c r="A4463" s="1" t="s">
        <v>4077</v>
      </c>
      <c r="B4463" s="1" t="s">
        <v>4133</v>
      </c>
      <c r="C4463">
        <v>1878</v>
      </c>
      <c r="D4463" s="1" t="s">
        <v>4134</v>
      </c>
      <c r="E4463">
        <v>7</v>
      </c>
    </row>
    <row r="4464" spans="1:5">
      <c r="A4464" s="1" t="s">
        <v>4077</v>
      </c>
      <c r="B4464" s="1" t="s">
        <v>4135</v>
      </c>
      <c r="C4464">
        <v>1879</v>
      </c>
      <c r="D4464" s="1" t="s">
        <v>4136</v>
      </c>
      <c r="E4464">
        <v>28</v>
      </c>
    </row>
    <row r="4465" spans="1:5">
      <c r="A4465" s="1" t="s">
        <v>4077</v>
      </c>
      <c r="B4465" s="1" t="s">
        <v>4137</v>
      </c>
      <c r="C4465">
        <v>4177</v>
      </c>
      <c r="D4465" s="1" t="s">
        <v>4138</v>
      </c>
      <c r="E4465">
        <v>1</v>
      </c>
    </row>
    <row r="4466" spans="1:5">
      <c r="A4466" s="1" t="s">
        <v>4077</v>
      </c>
      <c r="B4466" s="1" t="s">
        <v>4139</v>
      </c>
      <c r="C4466">
        <v>13611</v>
      </c>
      <c r="D4466" s="1" t="s">
        <v>4140</v>
      </c>
      <c r="E4466">
        <v>0.5</v>
      </c>
    </row>
    <row r="4467" spans="1:5">
      <c r="A4467" s="1" t="s">
        <v>4077</v>
      </c>
      <c r="B4467" s="1" t="s">
        <v>713</v>
      </c>
      <c r="C4467">
        <v>2212</v>
      </c>
      <c r="D4467" s="1" t="s">
        <v>714</v>
      </c>
      <c r="E4467">
        <v>2</v>
      </c>
    </row>
    <row r="4468" spans="1:5">
      <c r="A4468" s="1" t="s">
        <v>4077</v>
      </c>
      <c r="B4468" s="1" t="s">
        <v>4141</v>
      </c>
      <c r="C4468">
        <v>3163</v>
      </c>
      <c r="D4468" s="1" t="s">
        <v>4142</v>
      </c>
      <c r="E4468">
        <v>21</v>
      </c>
    </row>
    <row r="4469" spans="1:5">
      <c r="A4469" s="1" t="s">
        <v>4077</v>
      </c>
      <c r="B4469" s="1" t="s">
        <v>827</v>
      </c>
      <c r="C4469">
        <v>12016</v>
      </c>
      <c r="D4469" s="1" t="s">
        <v>828</v>
      </c>
      <c r="E4469">
        <v>4</v>
      </c>
    </row>
    <row r="4470" spans="1:5">
      <c r="A4470" s="1" t="s">
        <v>4077</v>
      </c>
      <c r="B4470" s="1" t="s">
        <v>4143</v>
      </c>
      <c r="C4470">
        <v>13481</v>
      </c>
      <c r="D4470" s="1" t="s">
        <v>4144</v>
      </c>
      <c r="E4470">
        <v>6</v>
      </c>
    </row>
    <row r="4471" spans="1:5">
      <c r="A4471" s="1" t="s">
        <v>4077</v>
      </c>
      <c r="B4471" s="1" t="s">
        <v>911</v>
      </c>
      <c r="C4471">
        <v>6175</v>
      </c>
      <c r="D4471" s="1" t="s">
        <v>912</v>
      </c>
      <c r="E4471">
        <v>41</v>
      </c>
    </row>
    <row r="4472" spans="1:5">
      <c r="A4472" s="1" t="s">
        <v>4077</v>
      </c>
      <c r="B4472" s="1" t="s">
        <v>1715</v>
      </c>
      <c r="C4472">
        <v>6101</v>
      </c>
      <c r="D4472" s="1" t="s">
        <v>1716</v>
      </c>
      <c r="E4472">
        <v>46</v>
      </c>
    </row>
    <row r="4473" spans="1:5">
      <c r="A4473" s="1" t="s">
        <v>4077</v>
      </c>
      <c r="B4473" s="1" t="s">
        <v>4145</v>
      </c>
      <c r="C4473">
        <v>9071</v>
      </c>
      <c r="D4473" s="1" t="s">
        <v>4146</v>
      </c>
      <c r="E4473">
        <v>1</v>
      </c>
    </row>
    <row r="4474" spans="1:5">
      <c r="A4474" s="1" t="s">
        <v>4077</v>
      </c>
      <c r="B4474" s="1" t="s">
        <v>3862</v>
      </c>
      <c r="C4474">
        <v>1944</v>
      </c>
      <c r="D4474" s="1" t="s">
        <v>3863</v>
      </c>
      <c r="E4474">
        <v>53</v>
      </c>
    </row>
    <row r="4475" spans="1:5">
      <c r="A4475" s="1" t="s">
        <v>4077</v>
      </c>
      <c r="B4475" s="1" t="s">
        <v>4147</v>
      </c>
      <c r="C4475">
        <v>4072</v>
      </c>
      <c r="D4475" s="1" t="s">
        <v>4148</v>
      </c>
      <c r="E4475">
        <v>75</v>
      </c>
    </row>
    <row r="4476" spans="1:5">
      <c r="A4476" s="1" t="s">
        <v>4077</v>
      </c>
      <c r="B4476" s="1" t="s">
        <v>4149</v>
      </c>
      <c r="C4476">
        <v>4073</v>
      </c>
      <c r="D4476" s="1" t="s">
        <v>4150</v>
      </c>
      <c r="E4476">
        <v>1</v>
      </c>
    </row>
    <row r="4477" spans="1:5">
      <c r="A4477" s="1" t="s">
        <v>4077</v>
      </c>
      <c r="B4477" s="1" t="s">
        <v>4151</v>
      </c>
      <c r="C4477">
        <v>6635</v>
      </c>
      <c r="D4477" s="1" t="s">
        <v>4152</v>
      </c>
      <c r="E4477">
        <v>20</v>
      </c>
    </row>
    <row r="4478" spans="1:5">
      <c r="A4478" s="1" t="s">
        <v>4077</v>
      </c>
      <c r="B4478" s="1" t="s">
        <v>4153</v>
      </c>
      <c r="C4478">
        <v>12290</v>
      </c>
      <c r="D4478" s="1" t="s">
        <v>4154</v>
      </c>
      <c r="E4478">
        <v>36</v>
      </c>
    </row>
    <row r="4479" spans="1:5">
      <c r="A4479" s="1" t="s">
        <v>4077</v>
      </c>
      <c r="B4479" s="1" t="s">
        <v>4155</v>
      </c>
      <c r="C4479">
        <v>13579</v>
      </c>
      <c r="D4479" s="1" t="s">
        <v>4156</v>
      </c>
      <c r="E4479">
        <v>1</v>
      </c>
    </row>
    <row r="4480" spans="1:5">
      <c r="A4480" s="1" t="s">
        <v>4077</v>
      </c>
      <c r="B4480" s="1" t="s">
        <v>4157</v>
      </c>
      <c r="C4480">
        <v>248</v>
      </c>
      <c r="D4480" s="1" t="s">
        <v>4158</v>
      </c>
      <c r="E4480">
        <v>2000</v>
      </c>
    </row>
    <row r="4481" spans="1:5">
      <c r="A4481" s="1" t="s">
        <v>4077</v>
      </c>
      <c r="B4481" s="1" t="s">
        <v>4159</v>
      </c>
      <c r="C4481">
        <v>336</v>
      </c>
      <c r="D4481" s="1" t="s">
        <v>4160</v>
      </c>
      <c r="E4481">
        <v>132</v>
      </c>
    </row>
    <row r="4482" spans="1:5">
      <c r="A4482" s="1" t="s">
        <v>4077</v>
      </c>
      <c r="B4482" s="1" t="s">
        <v>4161</v>
      </c>
      <c r="C4482">
        <v>2540</v>
      </c>
      <c r="D4482" s="1" t="s">
        <v>4162</v>
      </c>
      <c r="E4482">
        <v>360</v>
      </c>
    </row>
    <row r="4483" spans="1:5">
      <c r="A4483" s="1" t="s">
        <v>4077</v>
      </c>
      <c r="B4483" s="1" t="s">
        <v>1043</v>
      </c>
      <c r="C4483">
        <v>8062</v>
      </c>
      <c r="D4483" s="1" t="s">
        <v>1044</v>
      </c>
      <c r="E4483">
        <v>33000</v>
      </c>
    </row>
    <row r="4484" spans="1:5">
      <c r="A4484" s="1" t="s">
        <v>4077</v>
      </c>
      <c r="B4484" s="1" t="s">
        <v>1046</v>
      </c>
      <c r="C4484">
        <v>8063</v>
      </c>
      <c r="D4484" s="1" t="s">
        <v>1047</v>
      </c>
      <c r="E4484">
        <v>1200</v>
      </c>
    </row>
    <row r="4485" spans="1:5">
      <c r="A4485" s="1" t="s">
        <v>4077</v>
      </c>
      <c r="B4485" s="1" t="s">
        <v>4163</v>
      </c>
      <c r="C4485">
        <v>2054</v>
      </c>
      <c r="D4485" s="1" t="s">
        <v>4164</v>
      </c>
      <c r="E4485">
        <v>17</v>
      </c>
    </row>
    <row r="4486" spans="1:5">
      <c r="A4486" s="1" t="s">
        <v>4077</v>
      </c>
      <c r="B4486" s="1" t="s">
        <v>4165</v>
      </c>
      <c r="C4486">
        <v>9688</v>
      </c>
      <c r="D4486" s="1" t="s">
        <v>4166</v>
      </c>
      <c r="E4486">
        <v>1</v>
      </c>
    </row>
    <row r="4487" spans="1:5">
      <c r="A4487" s="1" t="s">
        <v>4077</v>
      </c>
      <c r="B4487" s="1" t="s">
        <v>4167</v>
      </c>
      <c r="C4487">
        <v>11053</v>
      </c>
      <c r="D4487" s="1" t="s">
        <v>4168</v>
      </c>
      <c r="E4487">
        <v>2</v>
      </c>
    </row>
    <row r="4488" spans="1:5">
      <c r="A4488" s="1" t="s">
        <v>4077</v>
      </c>
      <c r="B4488" s="1" t="s">
        <v>4169</v>
      </c>
      <c r="C4488">
        <v>2230</v>
      </c>
      <c r="D4488" s="1" t="s">
        <v>4170</v>
      </c>
      <c r="E4488">
        <v>3</v>
      </c>
    </row>
    <row r="4489" spans="1:5">
      <c r="A4489" s="1" t="s">
        <v>4077</v>
      </c>
      <c r="B4489" s="1" t="s">
        <v>4171</v>
      </c>
      <c r="C4489">
        <v>6111</v>
      </c>
      <c r="D4489" s="1" t="s">
        <v>4172</v>
      </c>
      <c r="E4489">
        <v>800</v>
      </c>
    </row>
    <row r="4490" spans="1:5">
      <c r="A4490" s="1" t="s">
        <v>4077</v>
      </c>
      <c r="B4490" s="1" t="s">
        <v>4173</v>
      </c>
      <c r="C4490">
        <v>4092</v>
      </c>
      <c r="D4490" s="1" t="s">
        <v>4174</v>
      </c>
      <c r="E4490">
        <v>300</v>
      </c>
    </row>
    <row r="4491" spans="1:5">
      <c r="A4491" s="1" t="s">
        <v>4077</v>
      </c>
      <c r="B4491" s="1" t="s">
        <v>4175</v>
      </c>
      <c r="C4491">
        <v>13332</v>
      </c>
      <c r="D4491" s="1" t="s">
        <v>4176</v>
      </c>
      <c r="E4491">
        <v>2</v>
      </c>
    </row>
    <row r="4492" spans="1:5">
      <c r="A4492" s="1" t="s">
        <v>4077</v>
      </c>
      <c r="B4492" s="1" t="s">
        <v>4177</v>
      </c>
      <c r="C4492">
        <v>4094</v>
      </c>
      <c r="D4492" s="1" t="s">
        <v>4178</v>
      </c>
      <c r="E4492">
        <v>80</v>
      </c>
    </row>
    <row r="4493" spans="1:5">
      <c r="A4493" s="1" t="s">
        <v>4077</v>
      </c>
      <c r="B4493" s="1" t="s">
        <v>4179</v>
      </c>
      <c r="C4493">
        <v>10954</v>
      </c>
      <c r="D4493" s="1" t="s">
        <v>4180</v>
      </c>
      <c r="E4493">
        <v>1</v>
      </c>
    </row>
    <row r="4494" spans="1:5">
      <c r="A4494" s="1" t="s">
        <v>4077</v>
      </c>
      <c r="B4494" s="1" t="s">
        <v>3873</v>
      </c>
      <c r="C4494">
        <v>12101</v>
      </c>
      <c r="D4494" s="1" t="s">
        <v>3874</v>
      </c>
      <c r="E4494">
        <v>0.74</v>
      </c>
    </row>
    <row r="4495" spans="1:5">
      <c r="A4495" s="1" t="s">
        <v>4077</v>
      </c>
      <c r="B4495" s="1" t="s">
        <v>4181</v>
      </c>
      <c r="C4495">
        <v>10544</v>
      </c>
      <c r="D4495" s="1" t="s">
        <v>4182</v>
      </c>
      <c r="E4495">
        <v>3</v>
      </c>
    </row>
    <row r="4496" spans="1:5">
      <c r="A4496" s="1" t="s">
        <v>4077</v>
      </c>
      <c r="B4496" s="1" t="s">
        <v>4183</v>
      </c>
      <c r="C4496">
        <v>1839</v>
      </c>
      <c r="D4496" s="1" t="s">
        <v>4184</v>
      </c>
      <c r="E4496">
        <v>4000</v>
      </c>
    </row>
    <row r="4497" spans="1:5">
      <c r="A4497" s="1" t="s">
        <v>4077</v>
      </c>
      <c r="B4497" s="1" t="s">
        <v>4185</v>
      </c>
      <c r="C4497">
        <v>10543</v>
      </c>
      <c r="D4497" s="1" t="s">
        <v>4186</v>
      </c>
      <c r="E4497">
        <v>1</v>
      </c>
    </row>
    <row r="4498" spans="1:5">
      <c r="A4498" s="1" t="s">
        <v>4077</v>
      </c>
      <c r="B4498" s="1" t="s">
        <v>1100</v>
      </c>
      <c r="C4498">
        <v>6421</v>
      </c>
      <c r="D4498" s="1" t="s">
        <v>1101</v>
      </c>
      <c r="E4498">
        <v>2</v>
      </c>
    </row>
    <row r="4499" spans="1:5">
      <c r="A4499" s="1" t="s">
        <v>4077</v>
      </c>
      <c r="B4499" s="1" t="s">
        <v>1160</v>
      </c>
      <c r="C4499">
        <v>11109</v>
      </c>
      <c r="D4499" s="1" t="s">
        <v>1161</v>
      </c>
      <c r="E4499">
        <v>20</v>
      </c>
    </row>
    <row r="4500" spans="1:5">
      <c r="A4500" s="1" t="s">
        <v>4077</v>
      </c>
      <c r="B4500" s="1" t="s">
        <v>1172</v>
      </c>
      <c r="C4500">
        <v>12638</v>
      </c>
      <c r="D4500" s="1" t="s">
        <v>1173</v>
      </c>
      <c r="E4500">
        <v>18</v>
      </c>
    </row>
    <row r="4501" spans="1:5">
      <c r="A4501" s="1" t="s">
        <v>4077</v>
      </c>
      <c r="B4501" s="1" t="s">
        <v>2595</v>
      </c>
      <c r="C4501">
        <v>13347</v>
      </c>
      <c r="D4501" s="1" t="s">
        <v>2596</v>
      </c>
      <c r="E4501">
        <v>35</v>
      </c>
    </row>
    <row r="4502" spans="1:5">
      <c r="A4502" s="1" t="s">
        <v>4077</v>
      </c>
      <c r="B4502" s="1" t="s">
        <v>4187</v>
      </c>
      <c r="C4502">
        <v>12590</v>
      </c>
      <c r="D4502" s="1" t="s">
        <v>4188</v>
      </c>
      <c r="E4502">
        <v>160</v>
      </c>
    </row>
    <row r="4503" spans="1:5">
      <c r="A4503" s="1" t="s">
        <v>4077</v>
      </c>
      <c r="B4503" s="1" t="s">
        <v>4189</v>
      </c>
      <c r="C4503">
        <v>513</v>
      </c>
      <c r="D4503" s="1" t="s">
        <v>4190</v>
      </c>
      <c r="E4503">
        <v>177</v>
      </c>
    </row>
    <row r="4504" spans="1:5">
      <c r="A4504" s="1" t="s">
        <v>4077</v>
      </c>
      <c r="B4504" s="1" t="s">
        <v>1260</v>
      </c>
      <c r="C4504">
        <v>842</v>
      </c>
      <c r="D4504" s="1" t="s">
        <v>1261</v>
      </c>
      <c r="E4504">
        <v>17</v>
      </c>
    </row>
    <row r="4505" spans="1:5">
      <c r="A4505" s="1" t="s">
        <v>4077</v>
      </c>
      <c r="B4505" s="1" t="s">
        <v>4191</v>
      </c>
      <c r="C4505">
        <v>9678</v>
      </c>
      <c r="D4505" s="1" t="s">
        <v>4192</v>
      </c>
      <c r="E4505">
        <v>3</v>
      </c>
    </row>
    <row r="4506" spans="1:5">
      <c r="A4506" s="1" t="s">
        <v>4077</v>
      </c>
      <c r="B4506" s="1" t="s">
        <v>4193</v>
      </c>
      <c r="C4506">
        <v>13582</v>
      </c>
      <c r="D4506" s="1" t="s">
        <v>4194</v>
      </c>
      <c r="E4506">
        <v>18</v>
      </c>
    </row>
    <row r="4507" spans="1:5">
      <c r="A4507" s="1" t="s">
        <v>4077</v>
      </c>
      <c r="B4507" s="1" t="s">
        <v>3896</v>
      </c>
      <c r="C4507">
        <v>9000</v>
      </c>
      <c r="D4507" s="1" t="s">
        <v>3897</v>
      </c>
      <c r="E4507">
        <v>10</v>
      </c>
    </row>
    <row r="4508" spans="1:5">
      <c r="A4508" s="1" t="s">
        <v>4077</v>
      </c>
      <c r="B4508" s="1" t="s">
        <v>4195</v>
      </c>
      <c r="C4508">
        <v>12769</v>
      </c>
      <c r="D4508" s="1" t="s">
        <v>4196</v>
      </c>
      <c r="E4508">
        <v>16</v>
      </c>
    </row>
    <row r="4509" spans="1:5">
      <c r="A4509" s="1" t="s">
        <v>4077</v>
      </c>
      <c r="B4509" s="1" t="s">
        <v>3902</v>
      </c>
      <c r="C4509">
        <v>12792</v>
      </c>
      <c r="D4509" s="1" t="s">
        <v>3903</v>
      </c>
      <c r="E4509">
        <v>23</v>
      </c>
    </row>
    <row r="4510" spans="1:5">
      <c r="A4510" s="1" t="s">
        <v>4077</v>
      </c>
      <c r="B4510" s="1" t="s">
        <v>1448</v>
      </c>
      <c r="C4510">
        <v>10644</v>
      </c>
      <c r="D4510" s="1" t="s">
        <v>1449</v>
      </c>
      <c r="E4510">
        <v>239</v>
      </c>
    </row>
    <row r="4511" spans="1:5">
      <c r="A4511" s="1" t="s">
        <v>4077</v>
      </c>
      <c r="B4511" s="1" t="s">
        <v>1454</v>
      </c>
      <c r="C4511">
        <v>10447</v>
      </c>
      <c r="D4511" s="1" t="s">
        <v>1455</v>
      </c>
      <c r="E4511">
        <v>3</v>
      </c>
    </row>
    <row r="4512" spans="1:5">
      <c r="A4512" s="1" t="s">
        <v>4077</v>
      </c>
      <c r="B4512" s="1" t="s">
        <v>4197</v>
      </c>
      <c r="C4512">
        <v>224</v>
      </c>
      <c r="D4512" s="1" t="s">
        <v>4198</v>
      </c>
      <c r="E4512">
        <v>255</v>
      </c>
    </row>
    <row r="4513" spans="1:5">
      <c r="A4513" s="1" t="s">
        <v>4077</v>
      </c>
      <c r="B4513" s="1" t="s">
        <v>4199</v>
      </c>
      <c r="C4513">
        <v>225</v>
      </c>
      <c r="D4513" s="1" t="s">
        <v>4200</v>
      </c>
      <c r="E4513">
        <v>210</v>
      </c>
    </row>
    <row r="4514" spans="1:5">
      <c r="A4514" s="1" t="s">
        <v>4077</v>
      </c>
      <c r="B4514" s="1" t="s">
        <v>4201</v>
      </c>
      <c r="C4514">
        <v>226</v>
      </c>
      <c r="D4514" s="1" t="s">
        <v>4202</v>
      </c>
      <c r="E4514">
        <v>110</v>
      </c>
    </row>
    <row r="4515" spans="1:5">
      <c r="A4515" s="1" t="s">
        <v>4077</v>
      </c>
      <c r="B4515" s="1" t="s">
        <v>4203</v>
      </c>
      <c r="C4515">
        <v>13587</v>
      </c>
      <c r="D4515" s="1" t="s">
        <v>4204</v>
      </c>
      <c r="E4515">
        <v>130</v>
      </c>
    </row>
    <row r="4516" spans="1:5">
      <c r="A4516" s="1" t="s">
        <v>4077</v>
      </c>
      <c r="B4516" s="1" t="s">
        <v>4205</v>
      </c>
      <c r="C4516">
        <v>10803</v>
      </c>
      <c r="D4516" s="1" t="s">
        <v>4206</v>
      </c>
      <c r="E4516">
        <v>18</v>
      </c>
    </row>
    <row r="4517" spans="1:5">
      <c r="A4517" s="1" t="s">
        <v>4077</v>
      </c>
      <c r="B4517" s="1" t="s">
        <v>1520</v>
      </c>
      <c r="C4517">
        <v>12761</v>
      </c>
      <c r="D4517" s="1" t="s">
        <v>1521</v>
      </c>
      <c r="E4517">
        <v>10</v>
      </c>
    </row>
    <row r="4518" spans="1:5">
      <c r="A4518" s="1" t="s">
        <v>4077</v>
      </c>
      <c r="B4518" s="1" t="s">
        <v>1522</v>
      </c>
      <c r="C4518">
        <v>1352</v>
      </c>
      <c r="D4518" s="1" t="s">
        <v>1523</v>
      </c>
      <c r="E4518">
        <v>200</v>
      </c>
    </row>
    <row r="4519" spans="1:5">
      <c r="A4519" s="1" t="s">
        <v>4077</v>
      </c>
      <c r="B4519" s="1" t="s">
        <v>3916</v>
      </c>
      <c r="C4519">
        <v>1349</v>
      </c>
      <c r="D4519" s="1" t="s">
        <v>3917</v>
      </c>
      <c r="E4519">
        <v>60</v>
      </c>
    </row>
    <row r="4520" spans="1:5">
      <c r="A4520" s="1" t="s">
        <v>4077</v>
      </c>
      <c r="B4520" s="1" t="s">
        <v>4207</v>
      </c>
      <c r="C4520">
        <v>11632</v>
      </c>
      <c r="D4520" s="1" t="s">
        <v>4208</v>
      </c>
      <c r="E4520">
        <v>20</v>
      </c>
    </row>
    <row r="4521" spans="1:5">
      <c r="A4521" s="1" t="s">
        <v>4077</v>
      </c>
      <c r="B4521" s="1" t="s">
        <v>3807</v>
      </c>
      <c r="C4521">
        <v>4127</v>
      </c>
      <c r="D4521" s="1" t="s">
        <v>3808</v>
      </c>
      <c r="E4521">
        <v>6</v>
      </c>
    </row>
    <row r="4522" spans="1:5">
      <c r="A4522" s="1" t="s">
        <v>4077</v>
      </c>
      <c r="B4522" s="1" t="s">
        <v>1546</v>
      </c>
      <c r="C4522">
        <v>4128</v>
      </c>
      <c r="D4522" s="1" t="s">
        <v>1547</v>
      </c>
      <c r="E4522">
        <v>22</v>
      </c>
    </row>
    <row r="4523" spans="1:5">
      <c r="A4523" s="1" t="s">
        <v>4077</v>
      </c>
      <c r="B4523" s="1" t="s">
        <v>4209</v>
      </c>
      <c r="C4523">
        <v>4134</v>
      </c>
      <c r="D4523" s="1" t="s">
        <v>4210</v>
      </c>
      <c r="E4523">
        <v>525</v>
      </c>
    </row>
    <row r="4524" spans="1:5">
      <c r="A4524" s="1" t="s">
        <v>4077</v>
      </c>
      <c r="B4524" s="1" t="s">
        <v>1548</v>
      </c>
      <c r="C4524">
        <v>4135</v>
      </c>
      <c r="D4524" s="1" t="s">
        <v>1549</v>
      </c>
      <c r="E4524">
        <v>44</v>
      </c>
    </row>
    <row r="4525" spans="1:5">
      <c r="A4525" s="1" t="s">
        <v>4077</v>
      </c>
      <c r="B4525" s="1" t="s">
        <v>1550</v>
      </c>
      <c r="C4525">
        <v>4136</v>
      </c>
      <c r="D4525" s="1" t="s">
        <v>1551</v>
      </c>
      <c r="E4525">
        <v>128</v>
      </c>
    </row>
    <row r="4526" spans="1:5">
      <c r="A4526" s="1" t="s">
        <v>4077</v>
      </c>
      <c r="B4526" s="1" t="s">
        <v>1552</v>
      </c>
      <c r="C4526">
        <v>4138</v>
      </c>
      <c r="D4526" s="1" t="s">
        <v>1553</v>
      </c>
      <c r="E4526">
        <v>254</v>
      </c>
    </row>
    <row r="4527" spans="1:5">
      <c r="A4527" s="1" t="s">
        <v>4077</v>
      </c>
      <c r="B4527" s="1" t="s">
        <v>1554</v>
      </c>
      <c r="C4527">
        <v>4143</v>
      </c>
      <c r="D4527" s="1" t="s">
        <v>1555</v>
      </c>
      <c r="E4527">
        <v>2100</v>
      </c>
    </row>
    <row r="4528" spans="1:5">
      <c r="A4528" s="1" t="s">
        <v>4077</v>
      </c>
      <c r="B4528" s="1" t="s">
        <v>1556</v>
      </c>
      <c r="C4528">
        <v>4146</v>
      </c>
      <c r="D4528" s="1" t="s">
        <v>1557</v>
      </c>
      <c r="E4528">
        <v>8</v>
      </c>
    </row>
    <row r="4529" spans="1:5">
      <c r="A4529" s="1" t="s">
        <v>4077</v>
      </c>
      <c r="B4529" s="1" t="s">
        <v>4211</v>
      </c>
      <c r="C4529">
        <v>13303</v>
      </c>
      <c r="D4529" s="1" t="s">
        <v>4212</v>
      </c>
      <c r="E4529">
        <v>5</v>
      </c>
    </row>
    <row r="4530" spans="1:5">
      <c r="A4530" s="1" t="s">
        <v>4077</v>
      </c>
      <c r="B4530" s="1" t="s">
        <v>4213</v>
      </c>
      <c r="C4530">
        <v>13412</v>
      </c>
      <c r="D4530" s="1" t="s">
        <v>4214</v>
      </c>
      <c r="E4530">
        <v>3</v>
      </c>
    </row>
    <row r="4531" spans="1:5">
      <c r="A4531" s="1" t="s">
        <v>4077</v>
      </c>
      <c r="B4531" s="1" t="s">
        <v>4215</v>
      </c>
      <c r="C4531">
        <v>13304</v>
      </c>
      <c r="D4531" s="1" t="s">
        <v>4216</v>
      </c>
      <c r="E4531">
        <v>5</v>
      </c>
    </row>
    <row r="4532" spans="1:5">
      <c r="A4532" s="1" t="s">
        <v>4077</v>
      </c>
      <c r="B4532" s="1" t="s">
        <v>4074</v>
      </c>
      <c r="C4532">
        <v>4179</v>
      </c>
      <c r="D4532" s="1" t="s">
        <v>4075</v>
      </c>
      <c r="E4532">
        <v>31</v>
      </c>
    </row>
    <row r="4533" spans="1:5">
      <c r="A4533" s="1" t="s">
        <v>4077</v>
      </c>
      <c r="B4533" s="1" t="s">
        <v>4217</v>
      </c>
      <c r="C4533">
        <v>4180</v>
      </c>
      <c r="D4533" s="1" t="s">
        <v>4218</v>
      </c>
      <c r="E4533">
        <v>11</v>
      </c>
    </row>
    <row r="4534" spans="1:5">
      <c r="A4534" s="1" t="s">
        <v>4077</v>
      </c>
      <c r="B4534" s="1" t="s">
        <v>1558</v>
      </c>
      <c r="C4534">
        <v>4188</v>
      </c>
      <c r="D4534" s="1" t="s">
        <v>1559</v>
      </c>
      <c r="E4534">
        <v>500</v>
      </c>
    </row>
    <row r="4535" spans="1:5">
      <c r="A4535" s="1" t="s">
        <v>4077</v>
      </c>
      <c r="B4535" s="1" t="s">
        <v>1560</v>
      </c>
      <c r="C4535">
        <v>4191</v>
      </c>
      <c r="D4535" s="1" t="s">
        <v>1561</v>
      </c>
      <c r="E4535">
        <v>26</v>
      </c>
    </row>
    <row r="4536" spans="1:5">
      <c r="A4536" s="1" t="s">
        <v>4077</v>
      </c>
      <c r="B4536" s="1" t="s">
        <v>3678</v>
      </c>
      <c r="C4536">
        <v>12486</v>
      </c>
      <c r="D4536" s="1" t="s">
        <v>3679</v>
      </c>
      <c r="E4536">
        <v>5</v>
      </c>
    </row>
    <row r="4537" spans="1:5">
      <c r="A4537" s="1" t="s">
        <v>4077</v>
      </c>
      <c r="B4537" s="1" t="s">
        <v>2672</v>
      </c>
      <c r="C4537">
        <v>12487</v>
      </c>
      <c r="D4537" s="1" t="s">
        <v>2673</v>
      </c>
      <c r="E4537">
        <v>10</v>
      </c>
    </row>
    <row r="4538" spans="1:5">
      <c r="A4538" s="1" t="s">
        <v>4219</v>
      </c>
      <c r="B4538" s="1" t="s">
        <v>5</v>
      </c>
      <c r="C4538">
        <v>33</v>
      </c>
      <c r="D4538" s="1" t="s">
        <v>7</v>
      </c>
      <c r="E4538">
        <v>50</v>
      </c>
    </row>
    <row r="4539" spans="1:5">
      <c r="A4539" s="1" t="s">
        <v>4219</v>
      </c>
      <c r="B4539" s="1" t="s">
        <v>4220</v>
      </c>
      <c r="C4539">
        <v>3865</v>
      </c>
      <c r="D4539" s="1" t="s">
        <v>4221</v>
      </c>
      <c r="E4539">
        <v>635</v>
      </c>
    </row>
    <row r="4540" spans="1:5">
      <c r="A4540" s="1" t="s">
        <v>4219</v>
      </c>
      <c r="B4540" s="1" t="s">
        <v>8</v>
      </c>
      <c r="C4540">
        <v>54</v>
      </c>
      <c r="D4540" s="1" t="s">
        <v>9</v>
      </c>
      <c r="E4540">
        <v>902</v>
      </c>
    </row>
    <row r="4541" spans="1:5">
      <c r="A4541" s="1" t="s">
        <v>4219</v>
      </c>
      <c r="B4541" s="1" t="s">
        <v>10</v>
      </c>
      <c r="C4541">
        <v>68</v>
      </c>
      <c r="D4541" s="1" t="s">
        <v>11</v>
      </c>
      <c r="E4541">
        <v>184</v>
      </c>
    </row>
    <row r="4542" spans="1:5">
      <c r="A4542" s="1" t="s">
        <v>4219</v>
      </c>
      <c r="B4542" s="1" t="s">
        <v>1563</v>
      </c>
      <c r="C4542">
        <v>13593</v>
      </c>
      <c r="D4542" s="1" t="s">
        <v>1564</v>
      </c>
      <c r="E4542">
        <v>658</v>
      </c>
    </row>
    <row r="4543" spans="1:5">
      <c r="A4543" s="1" t="s">
        <v>4219</v>
      </c>
      <c r="B4543" s="1" t="s">
        <v>12</v>
      </c>
      <c r="C4543">
        <v>13644</v>
      </c>
      <c r="D4543" s="1" t="s">
        <v>13</v>
      </c>
      <c r="E4543">
        <v>60</v>
      </c>
    </row>
    <row r="4544" spans="1:5">
      <c r="A4544" s="1" t="s">
        <v>4219</v>
      </c>
      <c r="B4544" s="1" t="s">
        <v>4222</v>
      </c>
      <c r="C4544">
        <v>3853</v>
      </c>
      <c r="D4544" s="1" t="s">
        <v>4223</v>
      </c>
      <c r="E4544">
        <v>31</v>
      </c>
    </row>
    <row r="4545" spans="1:5">
      <c r="A4545" s="1" t="s">
        <v>4219</v>
      </c>
      <c r="B4545" s="1" t="s">
        <v>4224</v>
      </c>
      <c r="C4545">
        <v>82</v>
      </c>
      <c r="D4545" s="1" t="s">
        <v>4225</v>
      </c>
      <c r="E4545">
        <v>90</v>
      </c>
    </row>
    <row r="4546" spans="1:5">
      <c r="A4546" s="1" t="s">
        <v>4219</v>
      </c>
      <c r="B4546" s="1" t="s">
        <v>20</v>
      </c>
      <c r="C4546">
        <v>6082</v>
      </c>
      <c r="D4546" s="1" t="s">
        <v>21</v>
      </c>
      <c r="E4546">
        <v>1</v>
      </c>
    </row>
    <row r="4547" spans="1:5">
      <c r="A4547" s="1" t="s">
        <v>4219</v>
      </c>
      <c r="B4547" s="1" t="s">
        <v>4226</v>
      </c>
      <c r="C4547">
        <v>41</v>
      </c>
      <c r="D4547" s="1" t="s">
        <v>4227</v>
      </c>
      <c r="E4547">
        <v>37</v>
      </c>
    </row>
    <row r="4548" spans="1:5">
      <c r="A4548" s="1" t="s">
        <v>4219</v>
      </c>
      <c r="B4548" s="1" t="s">
        <v>22</v>
      </c>
      <c r="C4548">
        <v>6158</v>
      </c>
      <c r="D4548" s="1" t="s">
        <v>23</v>
      </c>
      <c r="E4548">
        <v>36</v>
      </c>
    </row>
    <row r="4549" spans="1:5">
      <c r="A4549" s="1" t="s">
        <v>4219</v>
      </c>
      <c r="B4549" s="1" t="s">
        <v>24</v>
      </c>
      <c r="C4549">
        <v>7213</v>
      </c>
      <c r="D4549" s="1" t="s">
        <v>25</v>
      </c>
      <c r="E4549">
        <v>669</v>
      </c>
    </row>
    <row r="4550" spans="1:5">
      <c r="A4550" s="1" t="s">
        <v>4219</v>
      </c>
      <c r="B4550" s="1" t="s">
        <v>4228</v>
      </c>
      <c r="C4550">
        <v>12</v>
      </c>
      <c r="D4550" s="1" t="s">
        <v>4229</v>
      </c>
      <c r="E4550">
        <v>26</v>
      </c>
    </row>
    <row r="4551" spans="1:5">
      <c r="A4551" s="1" t="s">
        <v>4219</v>
      </c>
      <c r="B4551" s="1" t="s">
        <v>26</v>
      </c>
      <c r="C4551">
        <v>2925</v>
      </c>
      <c r="D4551" s="1" t="s">
        <v>27</v>
      </c>
      <c r="E4551">
        <v>288</v>
      </c>
    </row>
    <row r="4552" spans="1:5">
      <c r="A4552" s="1" t="s">
        <v>4219</v>
      </c>
      <c r="B4552" s="1" t="s">
        <v>28</v>
      </c>
      <c r="C4552">
        <v>4905</v>
      </c>
      <c r="D4552" s="1" t="s">
        <v>29</v>
      </c>
      <c r="E4552">
        <v>389</v>
      </c>
    </row>
    <row r="4553" spans="1:5">
      <c r="A4553" s="1" t="s">
        <v>4219</v>
      </c>
      <c r="B4553" s="1" t="s">
        <v>30</v>
      </c>
      <c r="C4553">
        <v>50</v>
      </c>
      <c r="D4553" s="1" t="s">
        <v>31</v>
      </c>
      <c r="E4553">
        <v>418</v>
      </c>
    </row>
    <row r="4554" spans="1:5">
      <c r="A4554" s="1" t="s">
        <v>4219</v>
      </c>
      <c r="B4554" s="1" t="s">
        <v>32</v>
      </c>
      <c r="C4554">
        <v>6431</v>
      </c>
      <c r="D4554" s="1" t="s">
        <v>33</v>
      </c>
      <c r="E4554">
        <v>121</v>
      </c>
    </row>
    <row r="4555" spans="1:5">
      <c r="A4555" s="1" t="s">
        <v>4219</v>
      </c>
      <c r="B4555" s="1" t="s">
        <v>2194</v>
      </c>
      <c r="C4555">
        <v>6962</v>
      </c>
      <c r="D4555" s="1" t="s">
        <v>2195</v>
      </c>
      <c r="E4555">
        <v>18.25</v>
      </c>
    </row>
    <row r="4556" spans="1:5">
      <c r="A4556" s="1" t="s">
        <v>4219</v>
      </c>
      <c r="B4556" s="1" t="s">
        <v>34</v>
      </c>
      <c r="C4556">
        <v>6964</v>
      </c>
      <c r="D4556" s="1" t="s">
        <v>35</v>
      </c>
      <c r="E4556">
        <v>188</v>
      </c>
    </row>
    <row r="4557" spans="1:5">
      <c r="A4557" s="1" t="s">
        <v>4219</v>
      </c>
      <c r="B4557" s="1" t="s">
        <v>2196</v>
      </c>
      <c r="C4557">
        <v>6971</v>
      </c>
      <c r="D4557" s="1" t="s">
        <v>2197</v>
      </c>
      <c r="E4557">
        <v>232</v>
      </c>
    </row>
    <row r="4558" spans="1:5">
      <c r="A4558" s="1" t="s">
        <v>4219</v>
      </c>
      <c r="B4558" s="1" t="s">
        <v>1565</v>
      </c>
      <c r="C4558">
        <v>7363</v>
      </c>
      <c r="D4558" s="1" t="s">
        <v>1566</v>
      </c>
      <c r="E4558">
        <v>14</v>
      </c>
    </row>
    <row r="4559" spans="1:5">
      <c r="A4559" s="1" t="s">
        <v>4219</v>
      </c>
      <c r="B4559" s="1" t="s">
        <v>38</v>
      </c>
      <c r="C4559">
        <v>7701</v>
      </c>
      <c r="D4559" s="1" t="s">
        <v>39</v>
      </c>
      <c r="E4559">
        <v>57</v>
      </c>
    </row>
    <row r="4560" spans="1:5">
      <c r="A4560" s="1" t="s">
        <v>4219</v>
      </c>
      <c r="B4560" s="1" t="s">
        <v>40</v>
      </c>
      <c r="C4560">
        <v>7789</v>
      </c>
      <c r="D4560" s="1" t="s">
        <v>41</v>
      </c>
      <c r="E4560">
        <v>494</v>
      </c>
    </row>
    <row r="4561" spans="1:5">
      <c r="A4561" s="1" t="s">
        <v>4219</v>
      </c>
      <c r="B4561" s="1" t="s">
        <v>42</v>
      </c>
      <c r="C4561">
        <v>9096</v>
      </c>
      <c r="D4561" s="1" t="s">
        <v>43</v>
      </c>
      <c r="E4561">
        <v>92</v>
      </c>
    </row>
    <row r="4562" spans="1:5">
      <c r="A4562" s="1" t="s">
        <v>4219</v>
      </c>
      <c r="B4562" s="1" t="s">
        <v>3810</v>
      </c>
      <c r="C4562">
        <v>12065</v>
      </c>
      <c r="D4562" s="1" t="s">
        <v>3811</v>
      </c>
      <c r="E4562">
        <v>88.25</v>
      </c>
    </row>
    <row r="4563" spans="1:5">
      <c r="A4563" s="1" t="s">
        <v>4219</v>
      </c>
      <c r="B4563" s="1" t="s">
        <v>3685</v>
      </c>
      <c r="C4563">
        <v>12107</v>
      </c>
      <c r="D4563" s="1" t="s">
        <v>3686</v>
      </c>
      <c r="E4563">
        <v>25</v>
      </c>
    </row>
    <row r="4564" spans="1:5">
      <c r="A4564" s="1" t="s">
        <v>4219</v>
      </c>
      <c r="B4564" s="1" t="s">
        <v>44</v>
      </c>
      <c r="C4564">
        <v>12141</v>
      </c>
      <c r="D4564" s="1" t="s">
        <v>45</v>
      </c>
      <c r="E4564">
        <v>660</v>
      </c>
    </row>
    <row r="4565" spans="1:5">
      <c r="A4565" s="1" t="s">
        <v>4219</v>
      </c>
      <c r="B4565" s="1" t="s">
        <v>46</v>
      </c>
      <c r="C4565">
        <v>12342</v>
      </c>
      <c r="D4565" s="1" t="s">
        <v>47</v>
      </c>
      <c r="E4565">
        <v>1278</v>
      </c>
    </row>
    <row r="4566" spans="1:5">
      <c r="A4566" s="1" t="s">
        <v>4219</v>
      </c>
      <c r="B4566" s="1" t="s">
        <v>4230</v>
      </c>
      <c r="C4566">
        <v>12655</v>
      </c>
      <c r="D4566" s="1" t="s">
        <v>4231</v>
      </c>
      <c r="E4566">
        <v>316</v>
      </c>
    </row>
    <row r="4567" spans="1:5">
      <c r="A4567" s="1" t="s">
        <v>4219</v>
      </c>
      <c r="B4567" s="1" t="s">
        <v>48</v>
      </c>
      <c r="C4567">
        <v>5167</v>
      </c>
      <c r="D4567" s="1" t="s">
        <v>49</v>
      </c>
      <c r="E4567">
        <v>499</v>
      </c>
    </row>
    <row r="4568" spans="1:5">
      <c r="A4568" s="1" t="s">
        <v>4219</v>
      </c>
      <c r="B4568" s="1" t="s">
        <v>4232</v>
      </c>
      <c r="C4568">
        <v>2921</v>
      </c>
      <c r="D4568" s="1" t="s">
        <v>4233</v>
      </c>
      <c r="E4568">
        <v>4</v>
      </c>
    </row>
    <row r="4569" spans="1:5">
      <c r="A4569" s="1" t="s">
        <v>4219</v>
      </c>
      <c r="B4569" s="1" t="s">
        <v>4234</v>
      </c>
      <c r="C4569">
        <v>181</v>
      </c>
      <c r="D4569" s="1" t="s">
        <v>4235</v>
      </c>
      <c r="E4569">
        <v>5</v>
      </c>
    </row>
    <row r="4570" spans="1:5">
      <c r="A4570" s="1" t="s">
        <v>4219</v>
      </c>
      <c r="B4570" s="1" t="s">
        <v>1568</v>
      </c>
      <c r="C4570">
        <v>13525</v>
      </c>
      <c r="D4570" s="1" t="s">
        <v>1569</v>
      </c>
      <c r="E4570">
        <v>338</v>
      </c>
    </row>
    <row r="4571" spans="1:5">
      <c r="A4571" s="1" t="s">
        <v>4219</v>
      </c>
      <c r="B4571" s="1" t="s">
        <v>50</v>
      </c>
      <c r="C4571">
        <v>2128</v>
      </c>
      <c r="D4571" s="1" t="s">
        <v>51</v>
      </c>
      <c r="E4571">
        <v>50</v>
      </c>
    </row>
    <row r="4572" spans="1:5">
      <c r="A4572" s="1" t="s">
        <v>4219</v>
      </c>
      <c r="B4572" s="1" t="s">
        <v>52</v>
      </c>
      <c r="C4572">
        <v>12074</v>
      </c>
      <c r="D4572" s="1" t="s">
        <v>53</v>
      </c>
      <c r="E4572">
        <v>389</v>
      </c>
    </row>
    <row r="4573" spans="1:5">
      <c r="A4573" s="1" t="s">
        <v>4219</v>
      </c>
      <c r="B4573" s="1" t="s">
        <v>54</v>
      </c>
      <c r="C4573">
        <v>2916</v>
      </c>
      <c r="D4573" s="1" t="s">
        <v>55</v>
      </c>
      <c r="E4573">
        <v>36</v>
      </c>
    </row>
    <row r="4574" spans="1:5">
      <c r="A4574" s="1" t="s">
        <v>4219</v>
      </c>
      <c r="B4574" s="1" t="s">
        <v>56</v>
      </c>
      <c r="C4574">
        <v>154</v>
      </c>
      <c r="D4574" s="1" t="s">
        <v>57</v>
      </c>
      <c r="E4574">
        <v>459</v>
      </c>
    </row>
    <row r="4575" spans="1:5">
      <c r="A4575" s="1" t="s">
        <v>4219</v>
      </c>
      <c r="B4575" s="1" t="s">
        <v>58</v>
      </c>
      <c r="C4575">
        <v>193</v>
      </c>
      <c r="D4575" s="1" t="s">
        <v>59</v>
      </c>
      <c r="E4575">
        <v>247</v>
      </c>
    </row>
    <row r="4576" spans="1:5">
      <c r="A4576" s="1" t="s">
        <v>4219</v>
      </c>
      <c r="B4576" s="1" t="s">
        <v>4236</v>
      </c>
      <c r="C4576">
        <v>6974</v>
      </c>
      <c r="D4576" s="1" t="s">
        <v>4237</v>
      </c>
      <c r="E4576">
        <v>10</v>
      </c>
    </row>
    <row r="4577" spans="1:5">
      <c r="A4577" s="1" t="s">
        <v>4219</v>
      </c>
      <c r="B4577" s="1" t="s">
        <v>62</v>
      </c>
      <c r="C4577">
        <v>7139</v>
      </c>
      <c r="D4577" s="1" t="s">
        <v>63</v>
      </c>
      <c r="E4577">
        <v>14</v>
      </c>
    </row>
    <row r="4578" spans="1:5">
      <c r="A4578" s="1" t="s">
        <v>4219</v>
      </c>
      <c r="B4578" s="1" t="s">
        <v>64</v>
      </c>
      <c r="C4578">
        <v>7520</v>
      </c>
      <c r="D4578" s="1" t="s">
        <v>65</v>
      </c>
      <c r="E4578">
        <v>346</v>
      </c>
    </row>
    <row r="4579" spans="1:5">
      <c r="A4579" s="1" t="s">
        <v>4219</v>
      </c>
      <c r="B4579" s="1" t="s">
        <v>4238</v>
      </c>
      <c r="C4579">
        <v>7674</v>
      </c>
      <c r="D4579" s="1" t="s">
        <v>4239</v>
      </c>
      <c r="E4579">
        <v>4</v>
      </c>
    </row>
    <row r="4580" spans="1:5">
      <c r="A4580" s="1" t="s">
        <v>4219</v>
      </c>
      <c r="B4580" s="1" t="s">
        <v>2206</v>
      </c>
      <c r="C4580">
        <v>7790</v>
      </c>
      <c r="D4580" s="1" t="s">
        <v>2207</v>
      </c>
      <c r="E4580">
        <v>50</v>
      </c>
    </row>
    <row r="4581" spans="1:5">
      <c r="A4581" s="1" t="s">
        <v>4219</v>
      </c>
      <c r="B4581" s="1" t="s">
        <v>1570</v>
      </c>
      <c r="C4581">
        <v>8529</v>
      </c>
      <c r="D4581" s="1" t="s">
        <v>1571</v>
      </c>
      <c r="E4581">
        <v>291</v>
      </c>
    </row>
    <row r="4582" spans="1:5">
      <c r="A4582" s="1" t="s">
        <v>4219</v>
      </c>
      <c r="B4582" s="1" t="s">
        <v>68</v>
      </c>
      <c r="C4582">
        <v>12109</v>
      </c>
      <c r="D4582" s="1" t="s">
        <v>69</v>
      </c>
      <c r="E4582">
        <v>4</v>
      </c>
    </row>
    <row r="4583" spans="1:5">
      <c r="A4583" s="1" t="s">
        <v>4219</v>
      </c>
      <c r="B4583" s="1" t="s">
        <v>70</v>
      </c>
      <c r="C4583">
        <v>12429</v>
      </c>
      <c r="D4583" s="1" t="s">
        <v>71</v>
      </c>
      <c r="E4583">
        <v>101</v>
      </c>
    </row>
    <row r="4584" spans="1:5">
      <c r="A4584" s="1" t="s">
        <v>4219</v>
      </c>
      <c r="B4584" s="1" t="s">
        <v>72</v>
      </c>
      <c r="C4584">
        <v>8536</v>
      </c>
      <c r="D4584" s="1" t="s">
        <v>73</v>
      </c>
      <c r="E4584">
        <v>355</v>
      </c>
    </row>
    <row r="4585" spans="1:5">
      <c r="A4585" s="1" t="s">
        <v>4219</v>
      </c>
      <c r="B4585" s="1" t="s">
        <v>74</v>
      </c>
      <c r="C4585">
        <v>2189</v>
      </c>
      <c r="D4585" s="1" t="s">
        <v>2210</v>
      </c>
      <c r="E4585">
        <v>460</v>
      </c>
    </row>
    <row r="4586" spans="1:5">
      <c r="A4586" s="1" t="s">
        <v>4219</v>
      </c>
      <c r="B4586" s="1" t="s">
        <v>4240</v>
      </c>
      <c r="C4586">
        <v>11090</v>
      </c>
      <c r="D4586" s="1" t="s">
        <v>4241</v>
      </c>
      <c r="E4586">
        <v>302</v>
      </c>
    </row>
    <row r="4587" spans="1:5">
      <c r="A4587" s="1" t="s">
        <v>4219</v>
      </c>
      <c r="B4587" s="1" t="s">
        <v>1572</v>
      </c>
      <c r="C4587">
        <v>12154</v>
      </c>
      <c r="D4587" s="1" t="s">
        <v>1573</v>
      </c>
      <c r="E4587">
        <v>545</v>
      </c>
    </row>
    <row r="4588" spans="1:5">
      <c r="A4588" s="1" t="s">
        <v>4219</v>
      </c>
      <c r="B4588" s="1" t="s">
        <v>78</v>
      </c>
      <c r="C4588">
        <v>285</v>
      </c>
      <c r="D4588" s="1" t="s">
        <v>79</v>
      </c>
      <c r="E4588">
        <v>5721</v>
      </c>
    </row>
    <row r="4589" spans="1:5">
      <c r="A4589" s="1" t="s">
        <v>4219</v>
      </c>
      <c r="B4589" s="1" t="s">
        <v>80</v>
      </c>
      <c r="C4589">
        <v>347</v>
      </c>
      <c r="D4589" s="1" t="s">
        <v>81</v>
      </c>
      <c r="E4589">
        <v>15</v>
      </c>
    </row>
    <row r="4590" spans="1:5">
      <c r="A4590" s="1" t="s">
        <v>4219</v>
      </c>
      <c r="B4590" s="1" t="s">
        <v>82</v>
      </c>
      <c r="C4590">
        <v>5164</v>
      </c>
      <c r="D4590" s="1" t="s">
        <v>83</v>
      </c>
      <c r="E4590">
        <v>227</v>
      </c>
    </row>
    <row r="4591" spans="1:5">
      <c r="A4591" s="1" t="s">
        <v>4219</v>
      </c>
      <c r="B4591" s="1" t="s">
        <v>86</v>
      </c>
      <c r="C4591">
        <v>360</v>
      </c>
      <c r="D4591" s="1" t="s">
        <v>87</v>
      </c>
      <c r="E4591">
        <v>65</v>
      </c>
    </row>
    <row r="4592" spans="1:5">
      <c r="A4592" s="1" t="s">
        <v>4219</v>
      </c>
      <c r="B4592" s="1" t="s">
        <v>88</v>
      </c>
      <c r="C4592">
        <v>7010</v>
      </c>
      <c r="D4592" s="1" t="s">
        <v>89</v>
      </c>
      <c r="E4592">
        <v>92</v>
      </c>
    </row>
    <row r="4593" spans="1:5">
      <c r="A4593" s="1" t="s">
        <v>4219</v>
      </c>
      <c r="B4593" s="1" t="s">
        <v>90</v>
      </c>
      <c r="C4593">
        <v>376</v>
      </c>
      <c r="D4593" s="1" t="s">
        <v>91</v>
      </c>
      <c r="E4593">
        <v>91</v>
      </c>
    </row>
    <row r="4594" spans="1:5">
      <c r="A4594" s="1" t="s">
        <v>4219</v>
      </c>
      <c r="B4594" s="1" t="s">
        <v>92</v>
      </c>
      <c r="C4594">
        <v>4592</v>
      </c>
      <c r="D4594" s="1" t="s">
        <v>93</v>
      </c>
      <c r="E4594">
        <v>56</v>
      </c>
    </row>
    <row r="4595" spans="1:5">
      <c r="A4595" s="1" t="s">
        <v>4219</v>
      </c>
      <c r="B4595" s="1" t="s">
        <v>94</v>
      </c>
      <c r="C4595">
        <v>2053</v>
      </c>
      <c r="D4595" s="1" t="s">
        <v>95</v>
      </c>
      <c r="E4595">
        <v>7</v>
      </c>
    </row>
    <row r="4596" spans="1:5">
      <c r="A4596" s="1" t="s">
        <v>4219</v>
      </c>
      <c r="B4596" s="1" t="s">
        <v>96</v>
      </c>
      <c r="C4596">
        <v>12140</v>
      </c>
      <c r="D4596" s="1" t="s">
        <v>97</v>
      </c>
      <c r="E4596">
        <v>99</v>
      </c>
    </row>
    <row r="4597" spans="1:5">
      <c r="A4597" s="1" t="s">
        <v>4219</v>
      </c>
      <c r="B4597" s="1" t="s">
        <v>4242</v>
      </c>
      <c r="C4597">
        <v>335</v>
      </c>
      <c r="D4597" s="1" t="s">
        <v>4243</v>
      </c>
      <c r="E4597">
        <v>10</v>
      </c>
    </row>
    <row r="4598" spans="1:5">
      <c r="A4598" s="1" t="s">
        <v>4219</v>
      </c>
      <c r="B4598" s="1" t="s">
        <v>98</v>
      </c>
      <c r="C4598">
        <v>4943</v>
      </c>
      <c r="D4598" s="1" t="s">
        <v>99</v>
      </c>
      <c r="E4598">
        <v>1480</v>
      </c>
    </row>
    <row r="4599" spans="1:5">
      <c r="A4599" s="1" t="s">
        <v>4219</v>
      </c>
      <c r="B4599" s="1" t="s">
        <v>100</v>
      </c>
      <c r="C4599">
        <v>252</v>
      </c>
      <c r="D4599" s="1" t="s">
        <v>101</v>
      </c>
      <c r="E4599">
        <v>308</v>
      </c>
    </row>
    <row r="4600" spans="1:5">
      <c r="A4600" s="1" t="s">
        <v>4219</v>
      </c>
      <c r="B4600" s="1" t="s">
        <v>102</v>
      </c>
      <c r="C4600">
        <v>253</v>
      </c>
      <c r="D4600" s="1" t="s">
        <v>103</v>
      </c>
      <c r="E4600">
        <v>526</v>
      </c>
    </row>
    <row r="4601" spans="1:5">
      <c r="A4601" s="1" t="s">
        <v>4219</v>
      </c>
      <c r="B4601" s="1" t="s">
        <v>106</v>
      </c>
      <c r="C4601">
        <v>8453</v>
      </c>
      <c r="D4601" s="1" t="s">
        <v>107</v>
      </c>
      <c r="E4601">
        <v>376</v>
      </c>
    </row>
    <row r="4602" spans="1:5">
      <c r="A4602" s="1" t="s">
        <v>4219</v>
      </c>
      <c r="B4602" s="1" t="s">
        <v>108</v>
      </c>
      <c r="C4602">
        <v>7829</v>
      </c>
      <c r="D4602" s="1" t="s">
        <v>109</v>
      </c>
      <c r="E4602">
        <v>279</v>
      </c>
    </row>
    <row r="4603" spans="1:5">
      <c r="A4603" s="1" t="s">
        <v>4219</v>
      </c>
      <c r="B4603" s="1" t="s">
        <v>110</v>
      </c>
      <c r="C4603">
        <v>11110</v>
      </c>
      <c r="D4603" s="1" t="s">
        <v>111</v>
      </c>
      <c r="E4603">
        <v>24</v>
      </c>
    </row>
    <row r="4604" spans="1:5">
      <c r="A4604" s="1" t="s">
        <v>4219</v>
      </c>
      <c r="B4604" s="1" t="s">
        <v>1574</v>
      </c>
      <c r="C4604">
        <v>7830</v>
      </c>
      <c r="D4604" s="1" t="s">
        <v>1575</v>
      </c>
      <c r="E4604">
        <v>113</v>
      </c>
    </row>
    <row r="4605" spans="1:5">
      <c r="A4605" s="1" t="s">
        <v>4219</v>
      </c>
      <c r="B4605" s="1" t="s">
        <v>112</v>
      </c>
      <c r="C4605">
        <v>12142</v>
      </c>
      <c r="D4605" s="1" t="s">
        <v>113</v>
      </c>
      <c r="E4605">
        <v>604</v>
      </c>
    </row>
    <row r="4606" spans="1:5">
      <c r="A4606" s="1" t="s">
        <v>4219</v>
      </c>
      <c r="B4606" s="1" t="s">
        <v>114</v>
      </c>
      <c r="C4606">
        <v>11098</v>
      </c>
      <c r="D4606" s="1" t="s">
        <v>115</v>
      </c>
      <c r="E4606">
        <v>44</v>
      </c>
    </row>
    <row r="4607" spans="1:5">
      <c r="A4607" s="1" t="s">
        <v>4219</v>
      </c>
      <c r="B4607" s="1" t="s">
        <v>116</v>
      </c>
      <c r="C4607">
        <v>13401</v>
      </c>
      <c r="D4607" s="1" t="s">
        <v>118</v>
      </c>
      <c r="E4607">
        <v>1308</v>
      </c>
    </row>
    <row r="4608" spans="1:5">
      <c r="A4608" s="1" t="s">
        <v>4219</v>
      </c>
      <c r="B4608" s="1" t="s">
        <v>116</v>
      </c>
      <c r="C4608">
        <v>352</v>
      </c>
      <c r="D4608" s="1" t="s">
        <v>117</v>
      </c>
      <c r="E4608">
        <v>12</v>
      </c>
    </row>
    <row r="4609" spans="1:5">
      <c r="A4609" s="1" t="s">
        <v>4219</v>
      </c>
      <c r="B4609" s="1" t="s">
        <v>119</v>
      </c>
      <c r="C4609">
        <v>13363</v>
      </c>
      <c r="D4609" s="1" t="s">
        <v>120</v>
      </c>
      <c r="E4609">
        <v>316.5</v>
      </c>
    </row>
    <row r="4610" spans="1:5">
      <c r="A4610" s="1" t="s">
        <v>4219</v>
      </c>
      <c r="B4610" s="1" t="s">
        <v>2217</v>
      </c>
      <c r="C4610">
        <v>13670</v>
      </c>
      <c r="D4610" s="1" t="s">
        <v>2218</v>
      </c>
      <c r="E4610">
        <v>31</v>
      </c>
    </row>
    <row r="4611" spans="1:5">
      <c r="A4611" s="1" t="s">
        <v>4219</v>
      </c>
      <c r="B4611" s="1" t="s">
        <v>4244</v>
      </c>
      <c r="C4611">
        <v>10990</v>
      </c>
      <c r="D4611" s="1" t="s">
        <v>4245</v>
      </c>
      <c r="E4611">
        <v>29</v>
      </c>
    </row>
    <row r="4612" spans="1:5">
      <c r="A4612" s="1" t="s">
        <v>4219</v>
      </c>
      <c r="B4612" s="1" t="s">
        <v>121</v>
      </c>
      <c r="C4612">
        <v>12105</v>
      </c>
      <c r="D4612" s="1" t="s">
        <v>122</v>
      </c>
      <c r="E4612">
        <v>38</v>
      </c>
    </row>
    <row r="4613" spans="1:5">
      <c r="A4613" s="1" t="s">
        <v>4219</v>
      </c>
      <c r="B4613" s="1" t="s">
        <v>2220</v>
      </c>
      <c r="C4613">
        <v>13569</v>
      </c>
      <c r="D4613" s="1" t="s">
        <v>2221</v>
      </c>
      <c r="E4613">
        <v>60</v>
      </c>
    </row>
    <row r="4614" spans="1:5">
      <c r="A4614" s="1" t="s">
        <v>4219</v>
      </c>
      <c r="B4614" s="1" t="s">
        <v>1576</v>
      </c>
      <c r="C4614">
        <v>12334</v>
      </c>
      <c r="D4614" s="1" t="s">
        <v>4246</v>
      </c>
      <c r="E4614">
        <v>44</v>
      </c>
    </row>
    <row r="4615" spans="1:5">
      <c r="A4615" s="1" t="s">
        <v>4219</v>
      </c>
      <c r="B4615" s="1" t="s">
        <v>129</v>
      </c>
      <c r="C4615">
        <v>370</v>
      </c>
      <c r="D4615" s="1" t="s">
        <v>130</v>
      </c>
      <c r="E4615">
        <v>396</v>
      </c>
    </row>
    <row r="4616" spans="1:5">
      <c r="A4616" s="1" t="s">
        <v>4219</v>
      </c>
      <c r="B4616" s="1" t="s">
        <v>131</v>
      </c>
      <c r="C4616">
        <v>371</v>
      </c>
      <c r="D4616" s="1" t="s">
        <v>132</v>
      </c>
      <c r="E4616">
        <v>81</v>
      </c>
    </row>
    <row r="4617" spans="1:5">
      <c r="A4617" s="1" t="s">
        <v>4219</v>
      </c>
      <c r="B4617" s="1" t="s">
        <v>2222</v>
      </c>
      <c r="C4617">
        <v>372</v>
      </c>
      <c r="D4617" s="1" t="s">
        <v>2223</v>
      </c>
      <c r="E4617">
        <v>4</v>
      </c>
    </row>
    <row r="4618" spans="1:5">
      <c r="A4618" s="1" t="s">
        <v>4219</v>
      </c>
      <c r="B4618" s="1" t="s">
        <v>133</v>
      </c>
      <c r="C4618">
        <v>374</v>
      </c>
      <c r="D4618" s="1" t="s">
        <v>134</v>
      </c>
      <c r="E4618">
        <v>8</v>
      </c>
    </row>
    <row r="4619" spans="1:5">
      <c r="A4619" s="1" t="s">
        <v>4219</v>
      </c>
      <c r="B4619" s="1" t="s">
        <v>137</v>
      </c>
      <c r="C4619">
        <v>471</v>
      </c>
      <c r="D4619" s="1" t="s">
        <v>138</v>
      </c>
      <c r="E4619">
        <v>514</v>
      </c>
    </row>
    <row r="4620" spans="1:5">
      <c r="A4620" s="1" t="s">
        <v>4219</v>
      </c>
      <c r="B4620" s="1" t="s">
        <v>139</v>
      </c>
      <c r="C4620">
        <v>472</v>
      </c>
      <c r="D4620" s="1" t="s">
        <v>140</v>
      </c>
      <c r="E4620">
        <v>104</v>
      </c>
    </row>
    <row r="4621" spans="1:5">
      <c r="A4621" s="1" t="s">
        <v>4219</v>
      </c>
      <c r="B4621" s="1" t="s">
        <v>141</v>
      </c>
      <c r="C4621">
        <v>13452</v>
      </c>
      <c r="D4621" s="1" t="s">
        <v>142</v>
      </c>
      <c r="E4621">
        <v>284</v>
      </c>
    </row>
    <row r="4622" spans="1:5">
      <c r="A4622" s="1" t="s">
        <v>4219</v>
      </c>
      <c r="B4622" s="1" t="s">
        <v>143</v>
      </c>
      <c r="C4622">
        <v>493</v>
      </c>
      <c r="D4622" s="1" t="s">
        <v>144</v>
      </c>
      <c r="E4622">
        <v>50</v>
      </c>
    </row>
    <row r="4623" spans="1:5">
      <c r="A4623" s="1" t="s">
        <v>4219</v>
      </c>
      <c r="B4623" s="1" t="s">
        <v>147</v>
      </c>
      <c r="C4623">
        <v>442</v>
      </c>
      <c r="D4623" s="1" t="s">
        <v>148</v>
      </c>
      <c r="E4623">
        <v>21</v>
      </c>
    </row>
    <row r="4624" spans="1:5">
      <c r="A4624" s="1" t="s">
        <v>4219</v>
      </c>
      <c r="B4624" s="1" t="s">
        <v>149</v>
      </c>
      <c r="C4624">
        <v>494</v>
      </c>
      <c r="D4624" s="1" t="s">
        <v>150</v>
      </c>
      <c r="E4624">
        <v>22</v>
      </c>
    </row>
    <row r="4625" spans="1:5">
      <c r="A4625" s="1" t="s">
        <v>4219</v>
      </c>
      <c r="B4625" s="1" t="s">
        <v>151</v>
      </c>
      <c r="C4625">
        <v>469</v>
      </c>
      <c r="D4625" s="1" t="s">
        <v>152</v>
      </c>
      <c r="E4625">
        <v>56</v>
      </c>
    </row>
    <row r="4626" spans="1:5">
      <c r="A4626" s="1" t="s">
        <v>4219</v>
      </c>
      <c r="B4626" s="1" t="s">
        <v>153</v>
      </c>
      <c r="C4626">
        <v>4736</v>
      </c>
      <c r="D4626" s="1" t="s">
        <v>154</v>
      </c>
      <c r="E4626">
        <v>219</v>
      </c>
    </row>
    <row r="4627" spans="1:5">
      <c r="A4627" s="1" t="s">
        <v>4219</v>
      </c>
      <c r="B4627" s="1" t="s">
        <v>4247</v>
      </c>
      <c r="C4627">
        <v>6976</v>
      </c>
      <c r="D4627" s="1" t="s">
        <v>4248</v>
      </c>
      <c r="E4627">
        <v>24</v>
      </c>
    </row>
    <row r="4628" spans="1:5">
      <c r="A4628" s="1" t="s">
        <v>4219</v>
      </c>
      <c r="B4628" s="1" t="s">
        <v>4249</v>
      </c>
      <c r="C4628">
        <v>6978</v>
      </c>
      <c r="D4628" s="1" t="s">
        <v>4250</v>
      </c>
      <c r="E4628">
        <v>14</v>
      </c>
    </row>
    <row r="4629" spans="1:5">
      <c r="A4629" s="1" t="s">
        <v>4219</v>
      </c>
      <c r="B4629" s="1" t="s">
        <v>4251</v>
      </c>
      <c r="C4629">
        <v>8456</v>
      </c>
      <c r="D4629" s="1" t="s">
        <v>4252</v>
      </c>
      <c r="E4629">
        <v>137</v>
      </c>
    </row>
    <row r="4630" spans="1:5">
      <c r="A4630" s="1" t="s">
        <v>4219</v>
      </c>
      <c r="B4630" s="1" t="s">
        <v>155</v>
      </c>
      <c r="C4630">
        <v>8532</v>
      </c>
      <c r="D4630" s="1" t="s">
        <v>156</v>
      </c>
      <c r="E4630">
        <v>200.25</v>
      </c>
    </row>
    <row r="4631" spans="1:5">
      <c r="A4631" s="1" t="s">
        <v>4219</v>
      </c>
      <c r="B4631" s="1" t="s">
        <v>157</v>
      </c>
      <c r="C4631">
        <v>10764</v>
      </c>
      <c r="D4631" s="1" t="s">
        <v>158</v>
      </c>
      <c r="E4631">
        <v>330</v>
      </c>
    </row>
    <row r="4632" spans="1:5">
      <c r="A4632" s="1" t="s">
        <v>4219</v>
      </c>
      <c r="B4632" s="1" t="s">
        <v>159</v>
      </c>
      <c r="C4632">
        <v>12112</v>
      </c>
      <c r="D4632" s="1" t="s">
        <v>160</v>
      </c>
      <c r="E4632">
        <v>128</v>
      </c>
    </row>
    <row r="4633" spans="1:5">
      <c r="A4633" s="1" t="s">
        <v>4219</v>
      </c>
      <c r="B4633" s="1" t="s">
        <v>161</v>
      </c>
      <c r="C4633">
        <v>12270</v>
      </c>
      <c r="D4633" s="1" t="s">
        <v>162</v>
      </c>
      <c r="E4633">
        <v>157</v>
      </c>
    </row>
    <row r="4634" spans="1:5">
      <c r="A4634" s="1" t="s">
        <v>4219</v>
      </c>
      <c r="B4634" s="1" t="s">
        <v>163</v>
      </c>
      <c r="C4634">
        <v>8537</v>
      </c>
      <c r="D4634" s="1" t="s">
        <v>164</v>
      </c>
      <c r="E4634">
        <v>370</v>
      </c>
    </row>
    <row r="4635" spans="1:5">
      <c r="A4635" s="1" t="s">
        <v>4219</v>
      </c>
      <c r="B4635" s="1" t="s">
        <v>165</v>
      </c>
      <c r="C4635">
        <v>12867</v>
      </c>
      <c r="D4635" s="1" t="s">
        <v>166</v>
      </c>
      <c r="E4635">
        <v>281</v>
      </c>
    </row>
    <row r="4636" spans="1:5">
      <c r="A4636" s="1" t="s">
        <v>4219</v>
      </c>
      <c r="B4636" s="1" t="s">
        <v>167</v>
      </c>
      <c r="C4636">
        <v>561</v>
      </c>
      <c r="D4636" s="1" t="s">
        <v>168</v>
      </c>
      <c r="E4636">
        <v>18</v>
      </c>
    </row>
    <row r="4637" spans="1:5">
      <c r="A4637" s="1" t="s">
        <v>4219</v>
      </c>
      <c r="B4637" s="1" t="s">
        <v>3814</v>
      </c>
      <c r="C4637">
        <v>566</v>
      </c>
      <c r="D4637" s="1" t="s">
        <v>3815</v>
      </c>
      <c r="E4637">
        <v>208</v>
      </c>
    </row>
    <row r="4638" spans="1:5">
      <c r="A4638" s="1" t="s">
        <v>4219</v>
      </c>
      <c r="B4638" s="1" t="s">
        <v>169</v>
      </c>
      <c r="C4638">
        <v>567</v>
      </c>
      <c r="D4638" s="1" t="s">
        <v>170</v>
      </c>
      <c r="E4638">
        <v>129</v>
      </c>
    </row>
    <row r="4639" spans="1:5">
      <c r="A4639" s="1" t="s">
        <v>4219</v>
      </c>
      <c r="B4639" s="1" t="s">
        <v>173</v>
      </c>
      <c r="C4639">
        <v>6981</v>
      </c>
      <c r="D4639" s="1" t="s">
        <v>174</v>
      </c>
      <c r="E4639">
        <v>116</v>
      </c>
    </row>
    <row r="4640" spans="1:5">
      <c r="A4640" s="1" t="s">
        <v>4219</v>
      </c>
      <c r="B4640" s="1" t="s">
        <v>175</v>
      </c>
      <c r="C4640">
        <v>8309</v>
      </c>
      <c r="D4640" s="1" t="s">
        <v>176</v>
      </c>
      <c r="E4640">
        <v>669</v>
      </c>
    </row>
    <row r="4641" spans="1:5">
      <c r="A4641" s="1" t="s">
        <v>4219</v>
      </c>
      <c r="B4641" s="1" t="s">
        <v>177</v>
      </c>
      <c r="C4641">
        <v>11078</v>
      </c>
      <c r="D4641" s="1" t="s">
        <v>178</v>
      </c>
      <c r="E4641">
        <v>19</v>
      </c>
    </row>
    <row r="4642" spans="1:5">
      <c r="A4642" s="1" t="s">
        <v>4219</v>
      </c>
      <c r="B4642" s="1" t="s">
        <v>2232</v>
      </c>
      <c r="C4642">
        <v>13316</v>
      </c>
      <c r="D4642" s="1" t="s">
        <v>2233</v>
      </c>
      <c r="E4642">
        <v>10</v>
      </c>
    </row>
    <row r="4643" spans="1:5">
      <c r="A4643" s="1" t="s">
        <v>4219</v>
      </c>
      <c r="B4643" s="1" t="s">
        <v>2234</v>
      </c>
      <c r="C4643">
        <v>591</v>
      </c>
      <c r="D4643" s="1" t="s">
        <v>2235</v>
      </c>
      <c r="E4643">
        <v>7</v>
      </c>
    </row>
    <row r="4644" spans="1:5">
      <c r="A4644" s="1" t="s">
        <v>4219</v>
      </c>
      <c r="B4644" s="1" t="s">
        <v>181</v>
      </c>
      <c r="C4644">
        <v>670</v>
      </c>
      <c r="D4644" s="1" t="s">
        <v>182</v>
      </c>
      <c r="E4644">
        <v>181</v>
      </c>
    </row>
    <row r="4645" spans="1:5">
      <c r="A4645" s="1" t="s">
        <v>4219</v>
      </c>
      <c r="B4645" s="1" t="s">
        <v>183</v>
      </c>
      <c r="C4645">
        <v>12778</v>
      </c>
      <c r="D4645" s="1" t="s">
        <v>184</v>
      </c>
      <c r="E4645">
        <v>35</v>
      </c>
    </row>
    <row r="4646" spans="1:5">
      <c r="A4646" s="1" t="s">
        <v>4219</v>
      </c>
      <c r="B4646" s="1" t="s">
        <v>185</v>
      </c>
      <c r="C4646">
        <v>633</v>
      </c>
      <c r="D4646" s="1" t="s">
        <v>186</v>
      </c>
      <c r="E4646">
        <v>70</v>
      </c>
    </row>
    <row r="4647" spans="1:5">
      <c r="A4647" s="1" t="s">
        <v>4219</v>
      </c>
      <c r="B4647" s="1" t="s">
        <v>2238</v>
      </c>
      <c r="C4647">
        <v>606</v>
      </c>
      <c r="D4647" s="1" t="s">
        <v>2239</v>
      </c>
      <c r="E4647">
        <v>100</v>
      </c>
    </row>
    <row r="4648" spans="1:5">
      <c r="A4648" s="1" t="s">
        <v>4219</v>
      </c>
      <c r="B4648" s="1" t="s">
        <v>1588</v>
      </c>
      <c r="C4648">
        <v>607</v>
      </c>
      <c r="D4648" s="1" t="s">
        <v>1589</v>
      </c>
      <c r="E4648">
        <v>2</v>
      </c>
    </row>
    <row r="4649" spans="1:5">
      <c r="A4649" s="1" t="s">
        <v>4219</v>
      </c>
      <c r="B4649" s="1" t="s">
        <v>4253</v>
      </c>
      <c r="C4649">
        <v>657</v>
      </c>
      <c r="D4649" s="1" t="s">
        <v>4254</v>
      </c>
      <c r="E4649">
        <v>29</v>
      </c>
    </row>
    <row r="4650" spans="1:5">
      <c r="A4650" s="1" t="s">
        <v>4219</v>
      </c>
      <c r="B4650" s="1" t="s">
        <v>187</v>
      </c>
      <c r="C4650">
        <v>2194</v>
      </c>
      <c r="D4650" s="1" t="s">
        <v>188</v>
      </c>
      <c r="E4650">
        <v>78</v>
      </c>
    </row>
    <row r="4651" spans="1:5">
      <c r="A4651" s="1" t="s">
        <v>4219</v>
      </c>
      <c r="B4651" s="1" t="s">
        <v>189</v>
      </c>
      <c r="C4651">
        <v>11349</v>
      </c>
      <c r="D4651" s="1" t="s">
        <v>190</v>
      </c>
      <c r="E4651">
        <v>4</v>
      </c>
    </row>
    <row r="4652" spans="1:5">
      <c r="A4652" s="1" t="s">
        <v>4219</v>
      </c>
      <c r="B4652" s="1" t="s">
        <v>191</v>
      </c>
      <c r="C4652">
        <v>12125</v>
      </c>
      <c r="D4652" s="1" t="s">
        <v>192</v>
      </c>
      <c r="E4652">
        <v>89</v>
      </c>
    </row>
    <row r="4653" spans="1:5">
      <c r="A4653" s="1" t="s">
        <v>4219</v>
      </c>
      <c r="B4653" s="1" t="s">
        <v>193</v>
      </c>
      <c r="C4653">
        <v>12153</v>
      </c>
      <c r="D4653" s="1" t="s">
        <v>194</v>
      </c>
      <c r="E4653">
        <v>453</v>
      </c>
    </row>
    <row r="4654" spans="1:5">
      <c r="A4654" s="1" t="s">
        <v>4219</v>
      </c>
      <c r="B4654" s="1" t="s">
        <v>195</v>
      </c>
      <c r="C4654">
        <v>12252</v>
      </c>
      <c r="D4654" s="1" t="s">
        <v>196</v>
      </c>
      <c r="E4654">
        <v>259</v>
      </c>
    </row>
    <row r="4655" spans="1:5">
      <c r="A4655" s="1" t="s">
        <v>4219</v>
      </c>
      <c r="B4655" s="1" t="s">
        <v>2244</v>
      </c>
      <c r="C4655">
        <v>11852</v>
      </c>
      <c r="D4655" s="1" t="s">
        <v>2245</v>
      </c>
      <c r="E4655">
        <v>16</v>
      </c>
    </row>
    <row r="4656" spans="1:5">
      <c r="A4656" s="1" t="s">
        <v>4219</v>
      </c>
      <c r="B4656" s="1" t="s">
        <v>197</v>
      </c>
      <c r="C4656">
        <v>699</v>
      </c>
      <c r="D4656" s="1" t="s">
        <v>198</v>
      </c>
      <c r="E4656">
        <v>174</v>
      </c>
    </row>
    <row r="4657" spans="1:5">
      <c r="A4657" s="1" t="s">
        <v>4219</v>
      </c>
      <c r="B4657" s="1" t="s">
        <v>199</v>
      </c>
      <c r="C4657">
        <v>681</v>
      </c>
      <c r="D4657" s="1" t="s">
        <v>200</v>
      </c>
      <c r="E4657">
        <v>76</v>
      </c>
    </row>
    <row r="4658" spans="1:5">
      <c r="A4658" s="1" t="s">
        <v>4219</v>
      </c>
      <c r="B4658" s="1" t="s">
        <v>203</v>
      </c>
      <c r="C4658">
        <v>685</v>
      </c>
      <c r="D4658" s="1" t="s">
        <v>204</v>
      </c>
      <c r="E4658">
        <v>186</v>
      </c>
    </row>
    <row r="4659" spans="1:5">
      <c r="A4659" s="1" t="s">
        <v>4219</v>
      </c>
      <c r="B4659" s="1" t="s">
        <v>205</v>
      </c>
      <c r="C4659">
        <v>701</v>
      </c>
      <c r="D4659" s="1" t="s">
        <v>206</v>
      </c>
      <c r="E4659">
        <v>321</v>
      </c>
    </row>
    <row r="4660" spans="1:5">
      <c r="A4660" s="1" t="s">
        <v>4219</v>
      </c>
      <c r="B4660" s="1" t="s">
        <v>207</v>
      </c>
      <c r="C4660">
        <v>3901</v>
      </c>
      <c r="D4660" s="1" t="s">
        <v>208</v>
      </c>
      <c r="E4660">
        <v>2</v>
      </c>
    </row>
    <row r="4661" spans="1:5">
      <c r="A4661" s="1" t="s">
        <v>4219</v>
      </c>
      <c r="B4661" s="1" t="s">
        <v>211</v>
      </c>
      <c r="C4661">
        <v>8378</v>
      </c>
      <c r="D4661" s="1" t="s">
        <v>212</v>
      </c>
      <c r="E4661">
        <v>717</v>
      </c>
    </row>
    <row r="4662" spans="1:5">
      <c r="A4662" s="1" t="s">
        <v>4219</v>
      </c>
      <c r="B4662" s="1" t="s">
        <v>1590</v>
      </c>
      <c r="C4662">
        <v>8497</v>
      </c>
      <c r="D4662" s="1" t="s">
        <v>1591</v>
      </c>
      <c r="E4662">
        <v>426</v>
      </c>
    </row>
    <row r="4663" spans="1:5">
      <c r="A4663" s="1" t="s">
        <v>4219</v>
      </c>
      <c r="B4663" s="1" t="s">
        <v>213</v>
      </c>
      <c r="C4663">
        <v>8499</v>
      </c>
      <c r="D4663" s="1" t="s">
        <v>214</v>
      </c>
      <c r="E4663">
        <v>376</v>
      </c>
    </row>
    <row r="4664" spans="1:5">
      <c r="A4664" s="1" t="s">
        <v>4219</v>
      </c>
      <c r="B4664" s="1" t="s">
        <v>215</v>
      </c>
      <c r="C4664">
        <v>12106</v>
      </c>
      <c r="D4664" s="1" t="s">
        <v>216</v>
      </c>
      <c r="E4664">
        <v>724</v>
      </c>
    </row>
    <row r="4665" spans="1:5">
      <c r="A4665" s="1" t="s">
        <v>4219</v>
      </c>
      <c r="B4665" s="1" t="s">
        <v>217</v>
      </c>
      <c r="C4665">
        <v>12255</v>
      </c>
      <c r="D4665" s="1" t="s">
        <v>218</v>
      </c>
      <c r="E4665">
        <v>12</v>
      </c>
    </row>
    <row r="4666" spans="1:5">
      <c r="A4666" s="1" t="s">
        <v>4219</v>
      </c>
      <c r="B4666" s="1" t="s">
        <v>219</v>
      </c>
      <c r="C4666">
        <v>12350</v>
      </c>
      <c r="D4666" s="1" t="s">
        <v>220</v>
      </c>
      <c r="E4666">
        <v>115</v>
      </c>
    </row>
    <row r="4667" spans="1:5">
      <c r="A4667" s="1" t="s">
        <v>4219</v>
      </c>
      <c r="B4667" s="1" t="s">
        <v>219</v>
      </c>
      <c r="C4667">
        <v>2801</v>
      </c>
      <c r="D4667" s="1" t="s">
        <v>4255</v>
      </c>
      <c r="E4667">
        <v>190</v>
      </c>
    </row>
    <row r="4668" spans="1:5">
      <c r="A4668" s="1" t="s">
        <v>4219</v>
      </c>
      <c r="B4668" s="1" t="s">
        <v>221</v>
      </c>
      <c r="C4668">
        <v>12659</v>
      </c>
      <c r="D4668" s="1" t="s">
        <v>222</v>
      </c>
      <c r="E4668">
        <v>186</v>
      </c>
    </row>
    <row r="4669" spans="1:5">
      <c r="A4669" s="1" t="s">
        <v>4219</v>
      </c>
      <c r="B4669" s="1" t="s">
        <v>223</v>
      </c>
      <c r="C4669">
        <v>725</v>
      </c>
      <c r="D4669" s="1" t="s">
        <v>224</v>
      </c>
      <c r="E4669">
        <v>189</v>
      </c>
    </row>
    <row r="4670" spans="1:5">
      <c r="A4670" s="1" t="s">
        <v>4219</v>
      </c>
      <c r="B4670" s="1" t="s">
        <v>225</v>
      </c>
      <c r="C4670">
        <v>726</v>
      </c>
      <c r="D4670" s="1" t="s">
        <v>226</v>
      </c>
      <c r="E4670">
        <v>66</v>
      </c>
    </row>
    <row r="4671" spans="1:5">
      <c r="A4671" s="1" t="s">
        <v>4219</v>
      </c>
      <c r="B4671" s="1" t="s">
        <v>227</v>
      </c>
      <c r="C4671">
        <v>727</v>
      </c>
      <c r="D4671" s="1" t="s">
        <v>1592</v>
      </c>
      <c r="E4671">
        <v>56</v>
      </c>
    </row>
    <row r="4672" spans="1:5">
      <c r="A4672" s="1" t="s">
        <v>4219</v>
      </c>
      <c r="B4672" s="1" t="s">
        <v>229</v>
      </c>
      <c r="C4672">
        <v>6161</v>
      </c>
      <c r="D4672" s="1" t="s">
        <v>230</v>
      </c>
      <c r="E4672">
        <v>63</v>
      </c>
    </row>
    <row r="4673" spans="1:5">
      <c r="A4673" s="1" t="s">
        <v>4219</v>
      </c>
      <c r="B4673" s="1" t="s">
        <v>4256</v>
      </c>
      <c r="C4673">
        <v>761</v>
      </c>
      <c r="D4673" s="1" t="s">
        <v>4257</v>
      </c>
      <c r="E4673">
        <v>1</v>
      </c>
    </row>
    <row r="4674" spans="1:5">
      <c r="A4674" s="1" t="s">
        <v>4219</v>
      </c>
      <c r="B4674" s="1" t="s">
        <v>231</v>
      </c>
      <c r="C4674">
        <v>2795</v>
      </c>
      <c r="D4674" s="1" t="s">
        <v>232</v>
      </c>
      <c r="E4674">
        <v>707</v>
      </c>
    </row>
    <row r="4675" spans="1:5">
      <c r="A4675" s="1" t="s">
        <v>4219</v>
      </c>
      <c r="B4675" s="1" t="s">
        <v>4258</v>
      </c>
      <c r="C4675">
        <v>746</v>
      </c>
      <c r="D4675" s="1" t="s">
        <v>4259</v>
      </c>
      <c r="E4675">
        <v>4</v>
      </c>
    </row>
    <row r="4676" spans="1:5">
      <c r="A4676" s="1" t="s">
        <v>4219</v>
      </c>
      <c r="B4676" s="1" t="s">
        <v>233</v>
      </c>
      <c r="C4676">
        <v>764</v>
      </c>
      <c r="D4676" s="1" t="s">
        <v>234</v>
      </c>
      <c r="E4676">
        <v>244</v>
      </c>
    </row>
    <row r="4677" spans="1:5">
      <c r="A4677" s="1" t="s">
        <v>4219</v>
      </c>
      <c r="B4677" s="1" t="s">
        <v>235</v>
      </c>
      <c r="C4677">
        <v>765</v>
      </c>
      <c r="D4677" s="1" t="s">
        <v>236</v>
      </c>
      <c r="E4677">
        <v>260</v>
      </c>
    </row>
    <row r="4678" spans="1:5">
      <c r="A4678" s="1" t="s">
        <v>4219</v>
      </c>
      <c r="B4678" s="1" t="s">
        <v>4260</v>
      </c>
      <c r="C4678">
        <v>781</v>
      </c>
      <c r="D4678" s="1" t="s">
        <v>4261</v>
      </c>
      <c r="E4678">
        <v>37</v>
      </c>
    </row>
    <row r="4679" spans="1:5">
      <c r="A4679" s="1" t="s">
        <v>4219</v>
      </c>
      <c r="B4679" s="1" t="s">
        <v>239</v>
      </c>
      <c r="C4679">
        <v>10924</v>
      </c>
      <c r="D4679" s="1" t="s">
        <v>4262</v>
      </c>
      <c r="E4679">
        <v>14</v>
      </c>
    </row>
    <row r="4680" spans="1:5">
      <c r="A4680" s="1" t="s">
        <v>4219</v>
      </c>
      <c r="B4680" s="1" t="s">
        <v>241</v>
      </c>
      <c r="C4680">
        <v>11499</v>
      </c>
      <c r="D4680" s="1" t="s">
        <v>242</v>
      </c>
      <c r="E4680">
        <v>24</v>
      </c>
    </row>
    <row r="4681" spans="1:5">
      <c r="A4681" s="1" t="s">
        <v>4219</v>
      </c>
      <c r="B4681" s="1" t="s">
        <v>243</v>
      </c>
      <c r="C4681">
        <v>12671</v>
      </c>
      <c r="D4681" s="1" t="s">
        <v>244</v>
      </c>
      <c r="E4681">
        <v>177</v>
      </c>
    </row>
    <row r="4682" spans="1:5">
      <c r="A4682" s="1" t="s">
        <v>4219</v>
      </c>
      <c r="B4682" s="1" t="s">
        <v>247</v>
      </c>
      <c r="C4682">
        <v>5245</v>
      </c>
      <c r="D4682" s="1" t="s">
        <v>248</v>
      </c>
      <c r="E4682">
        <v>38</v>
      </c>
    </row>
    <row r="4683" spans="1:5">
      <c r="A4683" s="1" t="s">
        <v>4219</v>
      </c>
      <c r="B4683" s="1" t="s">
        <v>249</v>
      </c>
      <c r="C4683">
        <v>2069</v>
      </c>
      <c r="D4683" s="1" t="s">
        <v>250</v>
      </c>
      <c r="E4683">
        <v>1043</v>
      </c>
    </row>
    <row r="4684" spans="1:5">
      <c r="A4684" s="1" t="s">
        <v>4219</v>
      </c>
      <c r="B4684" s="1" t="s">
        <v>251</v>
      </c>
      <c r="C4684">
        <v>833</v>
      </c>
      <c r="D4684" s="1" t="s">
        <v>252</v>
      </c>
      <c r="E4684">
        <v>1</v>
      </c>
    </row>
    <row r="4685" spans="1:5">
      <c r="A4685" s="1" t="s">
        <v>4219</v>
      </c>
      <c r="B4685" s="1" t="s">
        <v>4263</v>
      </c>
      <c r="C4685">
        <v>2775</v>
      </c>
      <c r="D4685" s="1" t="s">
        <v>4264</v>
      </c>
      <c r="E4685">
        <v>10</v>
      </c>
    </row>
    <row r="4686" spans="1:5">
      <c r="A4686" s="1" t="s">
        <v>4219</v>
      </c>
      <c r="B4686" s="1" t="s">
        <v>255</v>
      </c>
      <c r="C4686">
        <v>2199</v>
      </c>
      <c r="D4686" s="1" t="s">
        <v>256</v>
      </c>
      <c r="E4686">
        <v>430</v>
      </c>
    </row>
    <row r="4687" spans="1:5">
      <c r="A4687" s="1" t="s">
        <v>4219</v>
      </c>
      <c r="B4687" s="1" t="s">
        <v>257</v>
      </c>
      <c r="C4687">
        <v>930</v>
      </c>
      <c r="D4687" s="1" t="s">
        <v>258</v>
      </c>
      <c r="E4687">
        <v>1318</v>
      </c>
    </row>
    <row r="4688" spans="1:5">
      <c r="A4688" s="1" t="s">
        <v>4219</v>
      </c>
      <c r="B4688" s="1" t="s">
        <v>259</v>
      </c>
      <c r="C4688">
        <v>877</v>
      </c>
      <c r="D4688" s="1" t="s">
        <v>260</v>
      </c>
      <c r="E4688">
        <v>30</v>
      </c>
    </row>
    <row r="4689" spans="1:5">
      <c r="A4689" s="1" t="s">
        <v>4219</v>
      </c>
      <c r="B4689" s="1" t="s">
        <v>2254</v>
      </c>
      <c r="C4689">
        <v>929</v>
      </c>
      <c r="D4689" s="1" t="s">
        <v>2255</v>
      </c>
      <c r="E4689">
        <v>71</v>
      </c>
    </row>
    <row r="4690" spans="1:5">
      <c r="A4690" s="1" t="s">
        <v>4219</v>
      </c>
      <c r="B4690" s="1" t="s">
        <v>1595</v>
      </c>
      <c r="C4690">
        <v>7003</v>
      </c>
      <c r="D4690" s="1" t="s">
        <v>1596</v>
      </c>
      <c r="E4690">
        <v>990</v>
      </c>
    </row>
    <row r="4691" spans="1:5">
      <c r="A4691" s="1" t="s">
        <v>4219</v>
      </c>
      <c r="B4691" s="1" t="s">
        <v>2256</v>
      </c>
      <c r="C4691">
        <v>7004</v>
      </c>
      <c r="D4691" s="1" t="s">
        <v>2257</v>
      </c>
      <c r="E4691">
        <v>258</v>
      </c>
    </row>
    <row r="4692" spans="1:5">
      <c r="A4692" s="1" t="s">
        <v>4219</v>
      </c>
      <c r="B4692" s="1" t="s">
        <v>3693</v>
      </c>
      <c r="C4692">
        <v>7774</v>
      </c>
      <c r="D4692" s="1" t="s">
        <v>3694</v>
      </c>
      <c r="E4692">
        <v>116</v>
      </c>
    </row>
    <row r="4693" spans="1:5">
      <c r="A4693" s="1" t="s">
        <v>4219</v>
      </c>
      <c r="B4693" s="1" t="s">
        <v>261</v>
      </c>
      <c r="C4693">
        <v>7890</v>
      </c>
      <c r="D4693" s="1" t="s">
        <v>262</v>
      </c>
      <c r="E4693">
        <v>170</v>
      </c>
    </row>
    <row r="4694" spans="1:5">
      <c r="A4694" s="1" t="s">
        <v>4219</v>
      </c>
      <c r="B4694" s="1" t="s">
        <v>265</v>
      </c>
      <c r="C4694">
        <v>12066</v>
      </c>
      <c r="D4694" s="1" t="s">
        <v>266</v>
      </c>
      <c r="E4694">
        <v>504</v>
      </c>
    </row>
    <row r="4695" spans="1:5">
      <c r="A4695" s="1" t="s">
        <v>4219</v>
      </c>
      <c r="B4695" s="1" t="s">
        <v>271</v>
      </c>
      <c r="C4695">
        <v>12244</v>
      </c>
      <c r="D4695" s="1" t="s">
        <v>272</v>
      </c>
      <c r="E4695">
        <v>116</v>
      </c>
    </row>
    <row r="4696" spans="1:5">
      <c r="A4696" s="1" t="s">
        <v>4219</v>
      </c>
      <c r="B4696" s="1" t="s">
        <v>2260</v>
      </c>
      <c r="C4696">
        <v>983</v>
      </c>
      <c r="D4696" s="1" t="s">
        <v>2261</v>
      </c>
      <c r="E4696">
        <v>98</v>
      </c>
    </row>
    <row r="4697" spans="1:5">
      <c r="A4697" s="1" t="s">
        <v>4219</v>
      </c>
      <c r="B4697" s="1" t="s">
        <v>2264</v>
      </c>
      <c r="C4697">
        <v>6090</v>
      </c>
      <c r="D4697" s="1" t="s">
        <v>2265</v>
      </c>
      <c r="E4697">
        <v>2</v>
      </c>
    </row>
    <row r="4698" spans="1:5">
      <c r="A4698" s="1" t="s">
        <v>4219</v>
      </c>
      <c r="B4698" s="1" t="s">
        <v>275</v>
      </c>
      <c r="C4698">
        <v>973</v>
      </c>
      <c r="D4698" s="1" t="s">
        <v>276</v>
      </c>
      <c r="E4698">
        <v>65</v>
      </c>
    </row>
    <row r="4699" spans="1:5">
      <c r="A4699" s="1" t="s">
        <v>4219</v>
      </c>
      <c r="B4699" s="1" t="s">
        <v>277</v>
      </c>
      <c r="C4699">
        <v>5412</v>
      </c>
      <c r="D4699" s="1" t="s">
        <v>278</v>
      </c>
      <c r="E4699">
        <v>50</v>
      </c>
    </row>
    <row r="4700" spans="1:5">
      <c r="A4700" s="1" t="s">
        <v>4219</v>
      </c>
      <c r="B4700" s="1" t="s">
        <v>279</v>
      </c>
      <c r="C4700">
        <v>5872</v>
      </c>
      <c r="D4700" s="1" t="s">
        <v>280</v>
      </c>
      <c r="E4700">
        <v>793</v>
      </c>
    </row>
    <row r="4701" spans="1:5">
      <c r="A4701" s="1" t="s">
        <v>4219</v>
      </c>
      <c r="B4701" s="1" t="s">
        <v>281</v>
      </c>
      <c r="C4701">
        <v>6720</v>
      </c>
      <c r="D4701" s="1" t="s">
        <v>282</v>
      </c>
      <c r="E4701">
        <v>104</v>
      </c>
    </row>
    <row r="4702" spans="1:5">
      <c r="A4702" s="1" t="s">
        <v>4219</v>
      </c>
      <c r="B4702" s="1" t="s">
        <v>283</v>
      </c>
      <c r="C4702">
        <v>6922</v>
      </c>
      <c r="D4702" s="1" t="s">
        <v>284</v>
      </c>
      <c r="E4702">
        <v>519</v>
      </c>
    </row>
    <row r="4703" spans="1:5">
      <c r="A4703" s="1" t="s">
        <v>4219</v>
      </c>
      <c r="B4703" s="1" t="s">
        <v>285</v>
      </c>
      <c r="C4703">
        <v>6923</v>
      </c>
      <c r="D4703" s="1" t="s">
        <v>286</v>
      </c>
      <c r="E4703">
        <v>759</v>
      </c>
    </row>
    <row r="4704" spans="1:5">
      <c r="A4704" s="1" t="s">
        <v>4219</v>
      </c>
      <c r="B4704" s="1" t="s">
        <v>287</v>
      </c>
      <c r="C4704">
        <v>7794</v>
      </c>
      <c r="D4704" s="1" t="s">
        <v>288</v>
      </c>
      <c r="E4704">
        <v>332</v>
      </c>
    </row>
    <row r="4705" spans="1:5">
      <c r="A4705" s="1" t="s">
        <v>4219</v>
      </c>
      <c r="B4705" s="1" t="s">
        <v>289</v>
      </c>
      <c r="C4705">
        <v>8624</v>
      </c>
      <c r="D4705" s="1" t="s">
        <v>290</v>
      </c>
      <c r="E4705">
        <v>12</v>
      </c>
    </row>
    <row r="4706" spans="1:5">
      <c r="A4706" s="1" t="s">
        <v>4219</v>
      </c>
      <c r="B4706" s="1" t="s">
        <v>2266</v>
      </c>
      <c r="C4706">
        <v>8686</v>
      </c>
      <c r="D4706" s="1" t="s">
        <v>2267</v>
      </c>
      <c r="E4706">
        <v>60</v>
      </c>
    </row>
    <row r="4707" spans="1:5">
      <c r="A4707" s="1" t="s">
        <v>4219</v>
      </c>
      <c r="B4707" s="1" t="s">
        <v>291</v>
      </c>
      <c r="C4707">
        <v>11251</v>
      </c>
      <c r="D4707" s="1" t="s">
        <v>292</v>
      </c>
      <c r="E4707">
        <v>73</v>
      </c>
    </row>
    <row r="4708" spans="1:5">
      <c r="A4708" s="1" t="s">
        <v>4219</v>
      </c>
      <c r="B4708" s="1" t="s">
        <v>293</v>
      </c>
      <c r="C4708">
        <v>12269</v>
      </c>
      <c r="D4708" s="1" t="s">
        <v>294</v>
      </c>
      <c r="E4708">
        <v>533</v>
      </c>
    </row>
    <row r="4709" spans="1:5">
      <c r="A4709" s="1" t="s">
        <v>4219</v>
      </c>
      <c r="B4709" s="1" t="s">
        <v>297</v>
      </c>
      <c r="C4709">
        <v>12900</v>
      </c>
      <c r="D4709" s="1" t="s">
        <v>298</v>
      </c>
      <c r="E4709">
        <v>154</v>
      </c>
    </row>
    <row r="4710" spans="1:5">
      <c r="A4710" s="1" t="s">
        <v>4219</v>
      </c>
      <c r="B4710" s="1" t="s">
        <v>299</v>
      </c>
      <c r="C4710">
        <v>1042</v>
      </c>
      <c r="D4710" s="1" t="s">
        <v>300</v>
      </c>
      <c r="E4710">
        <v>335</v>
      </c>
    </row>
    <row r="4711" spans="1:5">
      <c r="A4711" s="1" t="s">
        <v>4219</v>
      </c>
      <c r="B4711" s="1" t="s">
        <v>301</v>
      </c>
      <c r="C4711">
        <v>1041</v>
      </c>
      <c r="D4711" s="1" t="s">
        <v>302</v>
      </c>
      <c r="E4711">
        <v>187</v>
      </c>
    </row>
    <row r="4712" spans="1:5">
      <c r="A4712" s="1" t="s">
        <v>4219</v>
      </c>
      <c r="B4712" s="1" t="s">
        <v>303</v>
      </c>
      <c r="C4712">
        <v>1064</v>
      </c>
      <c r="D4712" s="1" t="s">
        <v>304</v>
      </c>
      <c r="E4712">
        <v>100</v>
      </c>
    </row>
    <row r="4713" spans="1:5">
      <c r="A4713" s="1" t="s">
        <v>4219</v>
      </c>
      <c r="B4713" s="1" t="s">
        <v>305</v>
      </c>
      <c r="C4713">
        <v>1114</v>
      </c>
      <c r="D4713" s="1" t="s">
        <v>306</v>
      </c>
      <c r="E4713">
        <v>50</v>
      </c>
    </row>
    <row r="4714" spans="1:5">
      <c r="A4714" s="1" t="s">
        <v>4219</v>
      </c>
      <c r="B4714" s="1" t="s">
        <v>1601</v>
      </c>
      <c r="C4714">
        <v>1067</v>
      </c>
      <c r="D4714" s="1" t="s">
        <v>1602</v>
      </c>
      <c r="E4714">
        <v>29</v>
      </c>
    </row>
    <row r="4715" spans="1:5">
      <c r="A4715" s="1" t="s">
        <v>4219</v>
      </c>
      <c r="B4715" s="1" t="s">
        <v>309</v>
      </c>
      <c r="C4715">
        <v>1059</v>
      </c>
      <c r="D4715" s="1" t="s">
        <v>310</v>
      </c>
      <c r="E4715">
        <v>332</v>
      </c>
    </row>
    <row r="4716" spans="1:5">
      <c r="A4716" s="1" t="s">
        <v>4219</v>
      </c>
      <c r="B4716" s="1" t="s">
        <v>311</v>
      </c>
      <c r="C4716">
        <v>1029</v>
      </c>
      <c r="D4716" s="1" t="s">
        <v>312</v>
      </c>
      <c r="E4716">
        <v>354</v>
      </c>
    </row>
    <row r="4717" spans="1:5">
      <c r="A4717" s="1" t="s">
        <v>4219</v>
      </c>
      <c r="B4717" s="1" t="s">
        <v>313</v>
      </c>
      <c r="C4717">
        <v>1093</v>
      </c>
      <c r="D4717" s="1" t="s">
        <v>314</v>
      </c>
      <c r="E4717">
        <v>1370</v>
      </c>
    </row>
    <row r="4718" spans="1:5">
      <c r="A4718" s="1" t="s">
        <v>4219</v>
      </c>
      <c r="B4718" s="1" t="s">
        <v>315</v>
      </c>
      <c r="C4718">
        <v>3925</v>
      </c>
      <c r="D4718" s="1" t="s">
        <v>316</v>
      </c>
      <c r="E4718">
        <v>152</v>
      </c>
    </row>
    <row r="4719" spans="1:5">
      <c r="A4719" s="1" t="s">
        <v>4219</v>
      </c>
      <c r="B4719" s="1" t="s">
        <v>1603</v>
      </c>
      <c r="C4719">
        <v>6924</v>
      </c>
      <c r="D4719" s="1" t="s">
        <v>1604</v>
      </c>
      <c r="E4719">
        <v>402</v>
      </c>
    </row>
    <row r="4720" spans="1:5">
      <c r="A4720" s="1" t="s">
        <v>4219</v>
      </c>
      <c r="B4720" s="1" t="s">
        <v>319</v>
      </c>
      <c r="C4720">
        <v>10043</v>
      </c>
      <c r="D4720" s="1" t="s">
        <v>320</v>
      </c>
      <c r="E4720">
        <v>140</v>
      </c>
    </row>
    <row r="4721" spans="1:5">
      <c r="A4721" s="1" t="s">
        <v>4219</v>
      </c>
      <c r="B4721" s="1" t="s">
        <v>321</v>
      </c>
      <c r="C4721">
        <v>11082</v>
      </c>
      <c r="D4721" s="1" t="s">
        <v>322</v>
      </c>
      <c r="E4721">
        <v>83</v>
      </c>
    </row>
    <row r="4722" spans="1:5">
      <c r="A4722" s="1" t="s">
        <v>4219</v>
      </c>
      <c r="B4722" s="1" t="s">
        <v>323</v>
      </c>
      <c r="C4722">
        <v>11796</v>
      </c>
      <c r="D4722" s="1" t="s">
        <v>324</v>
      </c>
      <c r="E4722">
        <v>22</v>
      </c>
    </row>
    <row r="4723" spans="1:5">
      <c r="A4723" s="1" t="s">
        <v>4219</v>
      </c>
      <c r="B4723" s="1" t="s">
        <v>325</v>
      </c>
      <c r="C4723">
        <v>1065</v>
      </c>
      <c r="D4723" s="1" t="s">
        <v>326</v>
      </c>
      <c r="E4723">
        <v>1562</v>
      </c>
    </row>
    <row r="4724" spans="1:5">
      <c r="A4724" s="1" t="s">
        <v>4219</v>
      </c>
      <c r="B4724" s="1" t="s">
        <v>2276</v>
      </c>
      <c r="C4724">
        <v>2679</v>
      </c>
      <c r="D4724" s="1" t="s">
        <v>2277</v>
      </c>
      <c r="E4724">
        <v>919</v>
      </c>
    </row>
    <row r="4725" spans="1:5">
      <c r="A4725" s="1" t="s">
        <v>4219</v>
      </c>
      <c r="B4725" s="1" t="s">
        <v>327</v>
      </c>
      <c r="C4725">
        <v>1185</v>
      </c>
      <c r="D4725" s="1" t="s">
        <v>328</v>
      </c>
      <c r="E4725">
        <v>203</v>
      </c>
    </row>
    <row r="4726" spans="1:5">
      <c r="A4726" s="1" t="s">
        <v>4219</v>
      </c>
      <c r="B4726" s="1" t="s">
        <v>4265</v>
      </c>
      <c r="C4726">
        <v>1208</v>
      </c>
      <c r="D4726" s="1" t="s">
        <v>4266</v>
      </c>
      <c r="E4726">
        <v>12</v>
      </c>
    </row>
    <row r="4727" spans="1:5">
      <c r="A4727" s="1" t="s">
        <v>4219</v>
      </c>
      <c r="B4727" s="1" t="s">
        <v>331</v>
      </c>
      <c r="C4727">
        <v>1190</v>
      </c>
      <c r="D4727" s="1" t="s">
        <v>332</v>
      </c>
      <c r="E4727">
        <v>157</v>
      </c>
    </row>
    <row r="4728" spans="1:5">
      <c r="A4728" s="1" t="s">
        <v>4219</v>
      </c>
      <c r="B4728" s="1" t="s">
        <v>333</v>
      </c>
      <c r="C4728">
        <v>1191</v>
      </c>
      <c r="D4728" s="1" t="s">
        <v>334</v>
      </c>
      <c r="E4728">
        <v>565</v>
      </c>
    </row>
    <row r="4729" spans="1:5">
      <c r="A4729" s="1" t="s">
        <v>4219</v>
      </c>
      <c r="B4729" s="1" t="s">
        <v>335</v>
      </c>
      <c r="C4729">
        <v>3930</v>
      </c>
      <c r="D4729" s="1" t="s">
        <v>336</v>
      </c>
      <c r="E4729">
        <v>33</v>
      </c>
    </row>
    <row r="4730" spans="1:5">
      <c r="A4730" s="1" t="s">
        <v>4219</v>
      </c>
      <c r="B4730" s="1" t="s">
        <v>337</v>
      </c>
      <c r="C4730">
        <v>3931</v>
      </c>
      <c r="D4730" s="1" t="s">
        <v>338</v>
      </c>
      <c r="E4730">
        <v>527</v>
      </c>
    </row>
    <row r="4731" spans="1:5">
      <c r="A4731" s="1" t="s">
        <v>4219</v>
      </c>
      <c r="B4731" s="1" t="s">
        <v>4267</v>
      </c>
      <c r="C4731">
        <v>1140</v>
      </c>
      <c r="D4731" s="1" t="s">
        <v>4268</v>
      </c>
      <c r="E4731">
        <v>11</v>
      </c>
    </row>
    <row r="4732" spans="1:5">
      <c r="A4732" s="1" t="s">
        <v>4219</v>
      </c>
      <c r="B4732" s="1" t="s">
        <v>339</v>
      </c>
      <c r="C4732">
        <v>11316</v>
      </c>
      <c r="D4732" s="1" t="s">
        <v>340</v>
      </c>
      <c r="E4732">
        <v>112</v>
      </c>
    </row>
    <row r="4733" spans="1:5">
      <c r="A4733" s="1" t="s">
        <v>4219</v>
      </c>
      <c r="B4733" s="1" t="s">
        <v>343</v>
      </c>
      <c r="C4733">
        <v>12975</v>
      </c>
      <c r="D4733" s="1" t="s">
        <v>344</v>
      </c>
      <c r="E4733">
        <v>545</v>
      </c>
    </row>
    <row r="4734" spans="1:5">
      <c r="A4734" s="1" t="s">
        <v>4219</v>
      </c>
      <c r="B4734" s="1" t="s">
        <v>345</v>
      </c>
      <c r="C4734">
        <v>1228</v>
      </c>
      <c r="D4734" s="1" t="s">
        <v>346</v>
      </c>
      <c r="E4734">
        <v>238</v>
      </c>
    </row>
    <row r="4735" spans="1:5">
      <c r="A4735" s="1" t="s">
        <v>4219</v>
      </c>
      <c r="B4735" s="1" t="s">
        <v>2288</v>
      </c>
      <c r="C4735">
        <v>1245</v>
      </c>
      <c r="D4735" s="1" t="s">
        <v>2289</v>
      </c>
      <c r="E4735">
        <v>88</v>
      </c>
    </row>
    <row r="4736" spans="1:5">
      <c r="A4736" s="1" t="s">
        <v>4219</v>
      </c>
      <c r="B4736" s="1" t="s">
        <v>349</v>
      </c>
      <c r="C4736">
        <v>1224</v>
      </c>
      <c r="D4736" s="1" t="s">
        <v>350</v>
      </c>
      <c r="E4736">
        <v>184</v>
      </c>
    </row>
    <row r="4737" spans="1:5">
      <c r="A4737" s="1" t="s">
        <v>4219</v>
      </c>
      <c r="B4737" s="1" t="s">
        <v>351</v>
      </c>
      <c r="C4737">
        <v>12126</v>
      </c>
      <c r="D4737" s="1" t="s">
        <v>352</v>
      </c>
      <c r="E4737">
        <v>186</v>
      </c>
    </row>
    <row r="4738" spans="1:5">
      <c r="A4738" s="1" t="s">
        <v>4219</v>
      </c>
      <c r="B4738" s="1" t="s">
        <v>4269</v>
      </c>
      <c r="C4738">
        <v>1289</v>
      </c>
      <c r="D4738" s="1" t="s">
        <v>4270</v>
      </c>
      <c r="E4738">
        <v>46</v>
      </c>
    </row>
    <row r="4739" spans="1:5">
      <c r="A4739" s="1" t="s">
        <v>4219</v>
      </c>
      <c r="B4739" s="1" t="s">
        <v>357</v>
      </c>
      <c r="C4739">
        <v>1376</v>
      </c>
      <c r="D4739" s="1" t="s">
        <v>358</v>
      </c>
      <c r="E4739">
        <v>523</v>
      </c>
    </row>
    <row r="4740" spans="1:5">
      <c r="A4740" s="1" t="s">
        <v>4219</v>
      </c>
      <c r="B4740" s="1" t="s">
        <v>361</v>
      </c>
      <c r="C4740">
        <v>1432</v>
      </c>
      <c r="D4740" s="1" t="s">
        <v>362</v>
      </c>
      <c r="E4740">
        <v>311</v>
      </c>
    </row>
    <row r="4741" spans="1:5">
      <c r="A4741" s="1" t="s">
        <v>4219</v>
      </c>
      <c r="B4741" s="1" t="s">
        <v>363</v>
      </c>
      <c r="C4741">
        <v>1398</v>
      </c>
      <c r="D4741" s="1" t="s">
        <v>364</v>
      </c>
      <c r="E4741">
        <v>3</v>
      </c>
    </row>
    <row r="4742" spans="1:5">
      <c r="A4742" s="1" t="s">
        <v>4219</v>
      </c>
      <c r="B4742" s="1" t="s">
        <v>365</v>
      </c>
      <c r="C4742">
        <v>1406</v>
      </c>
      <c r="D4742" s="1" t="s">
        <v>366</v>
      </c>
      <c r="E4742">
        <v>91</v>
      </c>
    </row>
    <row r="4743" spans="1:5">
      <c r="A4743" s="1" t="s">
        <v>4219</v>
      </c>
      <c r="B4743" s="1" t="s">
        <v>367</v>
      </c>
      <c r="C4743">
        <v>10082</v>
      </c>
      <c r="D4743" s="1" t="s">
        <v>368</v>
      </c>
      <c r="E4743">
        <v>536</v>
      </c>
    </row>
    <row r="4744" spans="1:5">
      <c r="A4744" s="1" t="s">
        <v>4219</v>
      </c>
      <c r="B4744" s="1" t="s">
        <v>369</v>
      </c>
      <c r="C4744">
        <v>5878</v>
      </c>
      <c r="D4744" s="1" t="s">
        <v>370</v>
      </c>
      <c r="E4744">
        <v>130</v>
      </c>
    </row>
    <row r="4745" spans="1:5">
      <c r="A4745" s="1" t="s">
        <v>4219</v>
      </c>
      <c r="B4745" s="1" t="s">
        <v>371</v>
      </c>
      <c r="C4745">
        <v>3950</v>
      </c>
      <c r="D4745" s="1" t="s">
        <v>372</v>
      </c>
      <c r="E4745">
        <v>272</v>
      </c>
    </row>
    <row r="4746" spans="1:5">
      <c r="A4746" s="1" t="s">
        <v>4219</v>
      </c>
      <c r="B4746" s="1" t="s">
        <v>3821</v>
      </c>
      <c r="C4746">
        <v>1314</v>
      </c>
      <c r="D4746" s="1" t="s">
        <v>3822</v>
      </c>
      <c r="E4746">
        <v>941</v>
      </c>
    </row>
    <row r="4747" spans="1:5">
      <c r="A4747" s="1" t="s">
        <v>4219</v>
      </c>
      <c r="B4747" s="1" t="s">
        <v>373</v>
      </c>
      <c r="C4747">
        <v>6001</v>
      </c>
      <c r="D4747" s="1" t="s">
        <v>374</v>
      </c>
      <c r="E4747">
        <v>283</v>
      </c>
    </row>
    <row r="4748" spans="1:5">
      <c r="A4748" s="1" t="s">
        <v>4219</v>
      </c>
      <c r="B4748" s="1" t="s">
        <v>375</v>
      </c>
      <c r="C4748">
        <v>6168</v>
      </c>
      <c r="D4748" s="1" t="s">
        <v>4271</v>
      </c>
      <c r="E4748">
        <v>22</v>
      </c>
    </row>
    <row r="4749" spans="1:5">
      <c r="A4749" s="1" t="s">
        <v>4219</v>
      </c>
      <c r="B4749" s="1" t="s">
        <v>377</v>
      </c>
      <c r="C4749">
        <v>7026</v>
      </c>
      <c r="D4749" s="1" t="s">
        <v>378</v>
      </c>
      <c r="E4749">
        <v>373</v>
      </c>
    </row>
    <row r="4750" spans="1:5">
      <c r="A4750" s="1" t="s">
        <v>4219</v>
      </c>
      <c r="B4750" s="1" t="s">
        <v>4272</v>
      </c>
      <c r="C4750">
        <v>7114</v>
      </c>
      <c r="D4750" s="1" t="s">
        <v>4273</v>
      </c>
      <c r="E4750">
        <v>186</v>
      </c>
    </row>
    <row r="4751" spans="1:5">
      <c r="A4751" s="1" t="s">
        <v>4219</v>
      </c>
      <c r="B4751" s="1" t="s">
        <v>379</v>
      </c>
      <c r="C4751">
        <v>10402</v>
      </c>
      <c r="D4751" s="1" t="s">
        <v>380</v>
      </c>
      <c r="E4751">
        <v>11</v>
      </c>
    </row>
    <row r="4752" spans="1:5">
      <c r="A4752" s="1" t="s">
        <v>4219</v>
      </c>
      <c r="B4752" s="1" t="s">
        <v>1607</v>
      </c>
      <c r="C4752">
        <v>10701</v>
      </c>
      <c r="D4752" s="1" t="s">
        <v>1608</v>
      </c>
      <c r="E4752">
        <v>4075</v>
      </c>
    </row>
    <row r="4753" spans="1:5">
      <c r="A4753" s="1" t="s">
        <v>4219</v>
      </c>
      <c r="B4753" s="1" t="s">
        <v>381</v>
      </c>
      <c r="C4753">
        <v>11096</v>
      </c>
      <c r="D4753" s="1" t="s">
        <v>1609</v>
      </c>
      <c r="E4753">
        <v>15</v>
      </c>
    </row>
    <row r="4754" spans="1:5">
      <c r="A4754" s="1" t="s">
        <v>4219</v>
      </c>
      <c r="B4754" s="1" t="s">
        <v>383</v>
      </c>
      <c r="C4754">
        <v>12127</v>
      </c>
      <c r="D4754" s="1" t="s">
        <v>384</v>
      </c>
      <c r="E4754">
        <v>72</v>
      </c>
    </row>
    <row r="4755" spans="1:5">
      <c r="A4755" s="1" t="s">
        <v>4219</v>
      </c>
      <c r="B4755" s="1" t="s">
        <v>385</v>
      </c>
      <c r="C4755">
        <v>12160</v>
      </c>
      <c r="D4755" s="1" t="s">
        <v>386</v>
      </c>
      <c r="E4755">
        <v>33</v>
      </c>
    </row>
    <row r="4756" spans="1:5">
      <c r="A4756" s="1" t="s">
        <v>4219</v>
      </c>
      <c r="B4756" s="1" t="s">
        <v>4274</v>
      </c>
      <c r="C4756">
        <v>13501</v>
      </c>
      <c r="D4756" s="1" t="s">
        <v>4275</v>
      </c>
      <c r="E4756">
        <v>200</v>
      </c>
    </row>
    <row r="4757" spans="1:5">
      <c r="A4757" s="1" t="s">
        <v>4219</v>
      </c>
      <c r="B4757" s="1" t="s">
        <v>389</v>
      </c>
      <c r="C4757">
        <v>12145</v>
      </c>
      <c r="D4757" s="1" t="s">
        <v>390</v>
      </c>
      <c r="E4757">
        <v>10</v>
      </c>
    </row>
    <row r="4758" spans="1:5">
      <c r="A4758" s="1" t="s">
        <v>4219</v>
      </c>
      <c r="B4758" s="1" t="s">
        <v>391</v>
      </c>
      <c r="C4758">
        <v>1497</v>
      </c>
      <c r="D4758" s="1" t="s">
        <v>392</v>
      </c>
      <c r="E4758">
        <v>13</v>
      </c>
    </row>
    <row r="4759" spans="1:5">
      <c r="A4759" s="1" t="s">
        <v>4219</v>
      </c>
      <c r="B4759" s="1" t="s">
        <v>4276</v>
      </c>
      <c r="C4759">
        <v>1505</v>
      </c>
      <c r="D4759" s="1" t="s">
        <v>4277</v>
      </c>
      <c r="E4759">
        <v>3</v>
      </c>
    </row>
    <row r="4760" spans="1:5">
      <c r="A4760" s="1" t="s">
        <v>4219</v>
      </c>
      <c r="B4760" s="1" t="s">
        <v>393</v>
      </c>
      <c r="C4760">
        <v>2426</v>
      </c>
      <c r="D4760" s="1" t="s">
        <v>394</v>
      </c>
      <c r="E4760">
        <v>133</v>
      </c>
    </row>
    <row r="4761" spans="1:5">
      <c r="A4761" s="1" t="s">
        <v>4219</v>
      </c>
      <c r="B4761" s="1" t="s">
        <v>397</v>
      </c>
      <c r="C4761">
        <v>2616</v>
      </c>
      <c r="D4761" s="1" t="s">
        <v>398</v>
      </c>
      <c r="E4761">
        <v>249</v>
      </c>
    </row>
    <row r="4762" spans="1:5">
      <c r="A4762" s="1" t="s">
        <v>4219</v>
      </c>
      <c r="B4762" s="1" t="s">
        <v>399</v>
      </c>
      <c r="C4762">
        <v>7685</v>
      </c>
      <c r="D4762" s="1" t="s">
        <v>400</v>
      </c>
      <c r="E4762">
        <v>63</v>
      </c>
    </row>
    <row r="4763" spans="1:5">
      <c r="A4763" s="1" t="s">
        <v>4219</v>
      </c>
      <c r="B4763" s="1" t="s">
        <v>401</v>
      </c>
      <c r="C4763">
        <v>7795</v>
      </c>
      <c r="D4763" s="1" t="s">
        <v>402</v>
      </c>
      <c r="E4763">
        <v>1017</v>
      </c>
    </row>
    <row r="4764" spans="1:5">
      <c r="A4764" s="1" t="s">
        <v>4219</v>
      </c>
      <c r="B4764" s="1" t="s">
        <v>4278</v>
      </c>
      <c r="C4764">
        <v>8484</v>
      </c>
      <c r="D4764" s="1" t="s">
        <v>4279</v>
      </c>
      <c r="E4764">
        <v>30</v>
      </c>
    </row>
    <row r="4765" spans="1:5">
      <c r="A4765" s="1" t="s">
        <v>4219</v>
      </c>
      <c r="B4765" s="1" t="s">
        <v>403</v>
      </c>
      <c r="C4765">
        <v>8708</v>
      </c>
      <c r="D4765" s="1" t="s">
        <v>404</v>
      </c>
      <c r="E4765">
        <v>962</v>
      </c>
    </row>
    <row r="4766" spans="1:5">
      <c r="A4766" s="1" t="s">
        <v>4219</v>
      </c>
      <c r="B4766" s="1" t="s">
        <v>4280</v>
      </c>
      <c r="C4766">
        <v>9216</v>
      </c>
      <c r="D4766" s="1" t="s">
        <v>4281</v>
      </c>
      <c r="E4766">
        <v>8</v>
      </c>
    </row>
    <row r="4767" spans="1:5">
      <c r="A4767" s="1" t="s">
        <v>4219</v>
      </c>
      <c r="B4767" s="1" t="s">
        <v>405</v>
      </c>
      <c r="C4767">
        <v>11029</v>
      </c>
      <c r="D4767" s="1" t="s">
        <v>406</v>
      </c>
      <c r="E4767">
        <v>682</v>
      </c>
    </row>
    <row r="4768" spans="1:5">
      <c r="A4768" s="1" t="s">
        <v>4219</v>
      </c>
      <c r="B4768" s="1" t="s">
        <v>409</v>
      </c>
      <c r="C4768">
        <v>11804</v>
      </c>
      <c r="D4768" s="1" t="s">
        <v>410</v>
      </c>
      <c r="E4768">
        <v>14</v>
      </c>
    </row>
    <row r="4769" spans="1:5">
      <c r="A4769" s="1" t="s">
        <v>4219</v>
      </c>
      <c r="B4769" s="1" t="s">
        <v>1610</v>
      </c>
      <c r="C4769">
        <v>12333</v>
      </c>
      <c r="D4769" s="1" t="s">
        <v>1611</v>
      </c>
      <c r="E4769">
        <v>788</v>
      </c>
    </row>
    <row r="4770" spans="1:5">
      <c r="A4770" s="1" t="s">
        <v>4219</v>
      </c>
      <c r="B4770" s="1" t="s">
        <v>413</v>
      </c>
      <c r="C4770">
        <v>7831</v>
      </c>
      <c r="D4770" s="1" t="s">
        <v>414</v>
      </c>
      <c r="E4770">
        <v>100</v>
      </c>
    </row>
    <row r="4771" spans="1:5">
      <c r="A4771" s="1" t="s">
        <v>4219</v>
      </c>
      <c r="B4771" s="1" t="s">
        <v>415</v>
      </c>
      <c r="C4771">
        <v>1541</v>
      </c>
      <c r="D4771" s="1" t="s">
        <v>416</v>
      </c>
      <c r="E4771">
        <v>129</v>
      </c>
    </row>
    <row r="4772" spans="1:5">
      <c r="A4772" s="1" t="s">
        <v>4219</v>
      </c>
      <c r="B4772" s="1" t="s">
        <v>419</v>
      </c>
      <c r="C4772">
        <v>1640</v>
      </c>
      <c r="D4772" s="1" t="s">
        <v>420</v>
      </c>
      <c r="E4772">
        <v>8</v>
      </c>
    </row>
    <row r="4773" spans="1:5">
      <c r="A4773" s="1" t="s">
        <v>4219</v>
      </c>
      <c r="B4773" s="1" t="s">
        <v>421</v>
      </c>
      <c r="C4773">
        <v>1634</v>
      </c>
      <c r="D4773" s="1" t="s">
        <v>422</v>
      </c>
      <c r="E4773">
        <v>245</v>
      </c>
    </row>
    <row r="4774" spans="1:5">
      <c r="A4774" s="1" t="s">
        <v>4219</v>
      </c>
      <c r="B4774" s="1" t="s">
        <v>423</v>
      </c>
      <c r="C4774">
        <v>1633</v>
      </c>
      <c r="D4774" s="1" t="s">
        <v>424</v>
      </c>
      <c r="E4774">
        <v>524</v>
      </c>
    </row>
    <row r="4775" spans="1:5">
      <c r="A4775" s="1" t="s">
        <v>4219</v>
      </c>
      <c r="B4775" s="1" t="s">
        <v>427</v>
      </c>
      <c r="C4775">
        <v>3961</v>
      </c>
      <c r="D4775" s="1" t="s">
        <v>428</v>
      </c>
      <c r="E4775">
        <v>856</v>
      </c>
    </row>
    <row r="4776" spans="1:5">
      <c r="A4776" s="1" t="s">
        <v>4219</v>
      </c>
      <c r="B4776" s="1" t="s">
        <v>431</v>
      </c>
      <c r="C4776">
        <v>6589</v>
      </c>
      <c r="D4776" s="1" t="s">
        <v>432</v>
      </c>
      <c r="E4776">
        <v>496</v>
      </c>
    </row>
    <row r="4777" spans="1:5">
      <c r="A4777" s="1" t="s">
        <v>4219</v>
      </c>
      <c r="B4777" s="1" t="s">
        <v>433</v>
      </c>
      <c r="C4777">
        <v>12263</v>
      </c>
      <c r="D4777" s="1" t="s">
        <v>434</v>
      </c>
      <c r="E4777">
        <v>162</v>
      </c>
    </row>
    <row r="4778" spans="1:5">
      <c r="A4778" s="1" t="s">
        <v>4219</v>
      </c>
      <c r="B4778" s="1" t="s">
        <v>435</v>
      </c>
      <c r="C4778">
        <v>12740</v>
      </c>
      <c r="D4778" s="1" t="s">
        <v>436</v>
      </c>
      <c r="E4778">
        <v>944</v>
      </c>
    </row>
    <row r="4779" spans="1:5">
      <c r="A4779" s="1" t="s">
        <v>4219</v>
      </c>
      <c r="B4779" s="1" t="s">
        <v>437</v>
      </c>
      <c r="C4779">
        <v>12741</v>
      </c>
      <c r="D4779" s="1" t="s">
        <v>438</v>
      </c>
      <c r="E4779">
        <v>496</v>
      </c>
    </row>
    <row r="4780" spans="1:5">
      <c r="A4780" s="1" t="s">
        <v>4219</v>
      </c>
      <c r="B4780" s="1" t="s">
        <v>2320</v>
      </c>
      <c r="C4780">
        <v>13405</v>
      </c>
      <c r="D4780" s="1" t="s">
        <v>2321</v>
      </c>
      <c r="E4780">
        <v>15</v>
      </c>
    </row>
    <row r="4781" spans="1:5">
      <c r="A4781" s="1" t="s">
        <v>4219</v>
      </c>
      <c r="B4781" s="1" t="s">
        <v>445</v>
      </c>
      <c r="C4781">
        <v>2538</v>
      </c>
      <c r="D4781" s="1" t="s">
        <v>446</v>
      </c>
      <c r="E4781">
        <v>163</v>
      </c>
    </row>
    <row r="4782" spans="1:5">
      <c r="A4782" s="1" t="s">
        <v>4219</v>
      </c>
      <c r="B4782" s="1" t="s">
        <v>4282</v>
      </c>
      <c r="C4782">
        <v>1782</v>
      </c>
      <c r="D4782" s="1" t="s">
        <v>4283</v>
      </c>
      <c r="E4782">
        <v>12</v>
      </c>
    </row>
    <row r="4783" spans="1:5">
      <c r="A4783" s="1" t="s">
        <v>4219</v>
      </c>
      <c r="B4783" s="1" t="s">
        <v>447</v>
      </c>
      <c r="C4783">
        <v>1699</v>
      </c>
      <c r="D4783" s="1" t="s">
        <v>448</v>
      </c>
      <c r="E4783">
        <v>70</v>
      </c>
    </row>
    <row r="4784" spans="1:5">
      <c r="A4784" s="1" t="s">
        <v>4219</v>
      </c>
      <c r="B4784" s="1" t="s">
        <v>1616</v>
      </c>
      <c r="C4784">
        <v>1698</v>
      </c>
      <c r="D4784" s="1" t="s">
        <v>1617</v>
      </c>
      <c r="E4784">
        <v>184</v>
      </c>
    </row>
    <row r="4785" spans="1:5">
      <c r="A4785" s="1" t="s">
        <v>4219</v>
      </c>
      <c r="B4785" s="1" t="s">
        <v>449</v>
      </c>
      <c r="C4785">
        <v>1749</v>
      </c>
      <c r="D4785" s="1" t="s">
        <v>450</v>
      </c>
      <c r="E4785">
        <v>96</v>
      </c>
    </row>
    <row r="4786" spans="1:5">
      <c r="A4786" s="1" t="s">
        <v>4219</v>
      </c>
      <c r="B4786" s="1" t="s">
        <v>455</v>
      </c>
      <c r="C4786">
        <v>7891</v>
      </c>
      <c r="D4786" s="1" t="s">
        <v>456</v>
      </c>
      <c r="E4786">
        <v>275</v>
      </c>
    </row>
    <row r="4787" spans="1:5">
      <c r="A4787" s="1" t="s">
        <v>4219</v>
      </c>
      <c r="B4787" s="1" t="s">
        <v>457</v>
      </c>
      <c r="C4787">
        <v>9237</v>
      </c>
      <c r="D4787" s="1" t="s">
        <v>458</v>
      </c>
      <c r="E4787">
        <v>96</v>
      </c>
    </row>
    <row r="4788" spans="1:5">
      <c r="A4788" s="1" t="s">
        <v>4219</v>
      </c>
      <c r="B4788" s="1" t="s">
        <v>459</v>
      </c>
      <c r="C4788">
        <v>11080</v>
      </c>
      <c r="D4788" s="1" t="s">
        <v>460</v>
      </c>
      <c r="E4788">
        <v>15</v>
      </c>
    </row>
    <row r="4789" spans="1:5">
      <c r="A4789" s="1" t="s">
        <v>4219</v>
      </c>
      <c r="B4789" s="1" t="s">
        <v>461</v>
      </c>
      <c r="C4789">
        <v>12121</v>
      </c>
      <c r="D4789" s="1" t="s">
        <v>462</v>
      </c>
      <c r="E4789">
        <v>100</v>
      </c>
    </row>
    <row r="4790" spans="1:5">
      <c r="A4790" s="1" t="s">
        <v>4219</v>
      </c>
      <c r="B4790" s="1" t="s">
        <v>463</v>
      </c>
      <c r="C4790">
        <v>12122</v>
      </c>
      <c r="D4790" s="1" t="s">
        <v>464</v>
      </c>
      <c r="E4790">
        <v>28</v>
      </c>
    </row>
    <row r="4791" spans="1:5">
      <c r="A4791" s="1" t="s">
        <v>4219</v>
      </c>
      <c r="B4791" s="1" t="s">
        <v>465</v>
      </c>
      <c r="C4791">
        <v>12382</v>
      </c>
      <c r="D4791" s="1" t="s">
        <v>466</v>
      </c>
      <c r="E4791">
        <v>55</v>
      </c>
    </row>
    <row r="4792" spans="1:5">
      <c r="A4792" s="1" t="s">
        <v>4219</v>
      </c>
      <c r="B4792" s="1" t="s">
        <v>467</v>
      </c>
      <c r="C4792">
        <v>12383</v>
      </c>
      <c r="D4792" s="1" t="s">
        <v>468</v>
      </c>
      <c r="E4792">
        <v>54</v>
      </c>
    </row>
    <row r="4793" spans="1:5">
      <c r="A4793" s="1" t="s">
        <v>4219</v>
      </c>
      <c r="B4793" s="1" t="s">
        <v>2327</v>
      </c>
      <c r="C4793">
        <v>12865</v>
      </c>
      <c r="D4793" s="1" t="s">
        <v>2328</v>
      </c>
      <c r="E4793">
        <v>42</v>
      </c>
    </row>
    <row r="4794" spans="1:5">
      <c r="A4794" s="1" t="s">
        <v>4219</v>
      </c>
      <c r="B4794" s="1" t="s">
        <v>2329</v>
      </c>
      <c r="C4794">
        <v>12866</v>
      </c>
      <c r="D4794" s="1" t="s">
        <v>2330</v>
      </c>
      <c r="E4794">
        <v>32</v>
      </c>
    </row>
    <row r="4795" spans="1:5">
      <c r="A4795" s="1" t="s">
        <v>4219</v>
      </c>
      <c r="B4795" s="1" t="s">
        <v>4284</v>
      </c>
      <c r="C4795">
        <v>13067</v>
      </c>
      <c r="D4795" s="1" t="s">
        <v>4285</v>
      </c>
      <c r="E4795">
        <v>10</v>
      </c>
    </row>
    <row r="4796" spans="1:5">
      <c r="A4796" s="1" t="s">
        <v>4219</v>
      </c>
      <c r="B4796" s="1" t="s">
        <v>475</v>
      </c>
      <c r="C4796">
        <v>6044</v>
      </c>
      <c r="D4796" s="1" t="s">
        <v>1618</v>
      </c>
      <c r="E4796">
        <v>42</v>
      </c>
    </row>
    <row r="4797" spans="1:5">
      <c r="A4797" s="1" t="s">
        <v>4219</v>
      </c>
      <c r="B4797" s="1" t="s">
        <v>477</v>
      </c>
      <c r="C4797">
        <v>8379</v>
      </c>
      <c r="D4797" s="1" t="s">
        <v>478</v>
      </c>
      <c r="E4797">
        <v>120</v>
      </c>
    </row>
    <row r="4798" spans="1:5">
      <c r="A4798" s="1" t="s">
        <v>4219</v>
      </c>
      <c r="B4798" s="1" t="s">
        <v>481</v>
      </c>
      <c r="C4798">
        <v>1892</v>
      </c>
      <c r="D4798" s="1" t="s">
        <v>482</v>
      </c>
      <c r="E4798">
        <v>455</v>
      </c>
    </row>
    <row r="4799" spans="1:5">
      <c r="A4799" s="1" t="s">
        <v>4219</v>
      </c>
      <c r="B4799" s="1" t="s">
        <v>4286</v>
      </c>
      <c r="C4799">
        <v>6157</v>
      </c>
      <c r="D4799" s="1" t="s">
        <v>4287</v>
      </c>
      <c r="E4799">
        <v>108</v>
      </c>
    </row>
    <row r="4800" spans="1:5">
      <c r="A4800" s="1" t="s">
        <v>4219</v>
      </c>
      <c r="B4800" s="1" t="s">
        <v>2335</v>
      </c>
      <c r="C4800">
        <v>2431</v>
      </c>
      <c r="D4800" s="1" t="s">
        <v>2336</v>
      </c>
      <c r="E4800">
        <v>267</v>
      </c>
    </row>
    <row r="4801" spans="1:5">
      <c r="A4801" s="1" t="s">
        <v>4219</v>
      </c>
      <c r="B4801" s="1" t="s">
        <v>487</v>
      </c>
      <c r="C4801">
        <v>1854</v>
      </c>
      <c r="D4801" s="1" t="s">
        <v>488</v>
      </c>
      <c r="E4801">
        <v>261</v>
      </c>
    </row>
    <row r="4802" spans="1:5">
      <c r="A4802" s="1" t="s">
        <v>4219</v>
      </c>
      <c r="B4802" s="1" t="s">
        <v>489</v>
      </c>
      <c r="C4802">
        <v>6298</v>
      </c>
      <c r="D4802" s="1" t="s">
        <v>490</v>
      </c>
      <c r="E4802">
        <v>251</v>
      </c>
    </row>
    <row r="4803" spans="1:5">
      <c r="A4803" s="1" t="s">
        <v>4219</v>
      </c>
      <c r="B4803" s="1" t="s">
        <v>491</v>
      </c>
      <c r="C4803">
        <v>6299</v>
      </c>
      <c r="D4803" s="1" t="s">
        <v>492</v>
      </c>
      <c r="E4803">
        <v>244</v>
      </c>
    </row>
    <row r="4804" spans="1:5">
      <c r="A4804" s="1" t="s">
        <v>4219</v>
      </c>
      <c r="B4804" s="1" t="s">
        <v>4288</v>
      </c>
      <c r="C4804">
        <v>9175</v>
      </c>
      <c r="D4804" s="1" t="s">
        <v>4289</v>
      </c>
      <c r="E4804">
        <v>26</v>
      </c>
    </row>
    <row r="4805" spans="1:5">
      <c r="A4805" s="1" t="s">
        <v>4219</v>
      </c>
      <c r="B4805" s="1" t="s">
        <v>495</v>
      </c>
      <c r="C4805">
        <v>11497</v>
      </c>
      <c r="D4805" s="1" t="s">
        <v>496</v>
      </c>
      <c r="E4805">
        <v>118</v>
      </c>
    </row>
    <row r="4806" spans="1:5">
      <c r="A4806" s="1" t="s">
        <v>4219</v>
      </c>
      <c r="B4806" s="1" t="s">
        <v>2337</v>
      </c>
      <c r="C4806">
        <v>12345</v>
      </c>
      <c r="D4806" s="1" t="s">
        <v>2338</v>
      </c>
      <c r="E4806">
        <v>969</v>
      </c>
    </row>
    <row r="4807" spans="1:5">
      <c r="A4807" s="1" t="s">
        <v>4219</v>
      </c>
      <c r="B4807" s="1" t="s">
        <v>500</v>
      </c>
      <c r="C4807">
        <v>12416</v>
      </c>
      <c r="D4807" s="1" t="s">
        <v>501</v>
      </c>
      <c r="E4807">
        <v>658</v>
      </c>
    </row>
    <row r="4808" spans="1:5">
      <c r="A4808" s="1" t="s">
        <v>4219</v>
      </c>
      <c r="B4808" s="1" t="s">
        <v>502</v>
      </c>
      <c r="C4808">
        <v>12658</v>
      </c>
      <c r="D4808" s="1" t="s">
        <v>503</v>
      </c>
      <c r="E4808">
        <v>709</v>
      </c>
    </row>
    <row r="4809" spans="1:5">
      <c r="A4809" s="1" t="s">
        <v>4219</v>
      </c>
      <c r="B4809" s="1" t="s">
        <v>2339</v>
      </c>
      <c r="C4809">
        <v>12887</v>
      </c>
      <c r="D4809" s="1" t="s">
        <v>2340</v>
      </c>
      <c r="E4809">
        <v>13</v>
      </c>
    </row>
    <row r="4810" spans="1:5">
      <c r="A4810" s="1" t="s">
        <v>4219</v>
      </c>
      <c r="B4810" s="1" t="s">
        <v>1625</v>
      </c>
      <c r="C4810">
        <v>8535</v>
      </c>
      <c r="D4810" s="1" t="s">
        <v>1626</v>
      </c>
      <c r="E4810">
        <v>578</v>
      </c>
    </row>
    <row r="4811" spans="1:5">
      <c r="A4811" s="1" t="s">
        <v>4219</v>
      </c>
      <c r="B4811" s="1" t="s">
        <v>504</v>
      </c>
      <c r="C4811">
        <v>10600</v>
      </c>
      <c r="D4811" s="1" t="s">
        <v>505</v>
      </c>
      <c r="E4811">
        <v>23</v>
      </c>
    </row>
    <row r="4812" spans="1:5">
      <c r="A4812" s="1" t="s">
        <v>4219</v>
      </c>
      <c r="B4812" s="1" t="s">
        <v>506</v>
      </c>
      <c r="C4812">
        <v>12148</v>
      </c>
      <c r="D4812" s="1" t="s">
        <v>507</v>
      </c>
      <c r="E4812">
        <v>276</v>
      </c>
    </row>
    <row r="4813" spans="1:5">
      <c r="A4813" s="1" t="s">
        <v>4219</v>
      </c>
      <c r="B4813" s="1" t="s">
        <v>2363</v>
      </c>
      <c r="C4813">
        <v>12156</v>
      </c>
      <c r="D4813" s="1" t="s">
        <v>2364</v>
      </c>
      <c r="E4813">
        <v>5220</v>
      </c>
    </row>
    <row r="4814" spans="1:5">
      <c r="A4814" s="1" t="s">
        <v>4219</v>
      </c>
      <c r="B4814" s="1" t="s">
        <v>4290</v>
      </c>
      <c r="C4814">
        <v>12155</v>
      </c>
      <c r="D4814" s="1" t="s">
        <v>4291</v>
      </c>
      <c r="E4814">
        <v>40</v>
      </c>
    </row>
    <row r="4815" spans="1:5">
      <c r="A4815" s="1" t="s">
        <v>4219</v>
      </c>
      <c r="B4815" s="1" t="s">
        <v>4292</v>
      </c>
      <c r="C4815">
        <v>13574</v>
      </c>
      <c r="D4815" s="1" t="s">
        <v>4293</v>
      </c>
      <c r="E4815">
        <v>48.5</v>
      </c>
    </row>
    <row r="4816" spans="1:5">
      <c r="A4816" s="1" t="s">
        <v>4219</v>
      </c>
      <c r="B4816" s="1" t="s">
        <v>3827</v>
      </c>
      <c r="C4816">
        <v>7756</v>
      </c>
      <c r="D4816" s="1" t="s">
        <v>3828</v>
      </c>
      <c r="E4816">
        <v>2</v>
      </c>
    </row>
    <row r="4817" spans="1:5">
      <c r="A4817" s="1" t="s">
        <v>4219</v>
      </c>
      <c r="B4817" s="1" t="s">
        <v>508</v>
      </c>
      <c r="C4817">
        <v>3307</v>
      </c>
      <c r="D4817" s="1" t="s">
        <v>509</v>
      </c>
      <c r="E4817">
        <v>31</v>
      </c>
    </row>
    <row r="4818" spans="1:5">
      <c r="A4818" s="1" t="s">
        <v>4219</v>
      </c>
      <c r="B4818" s="1" t="s">
        <v>510</v>
      </c>
      <c r="C4818">
        <v>11959</v>
      </c>
      <c r="D4818" s="1" t="s">
        <v>511</v>
      </c>
      <c r="E4818">
        <v>15</v>
      </c>
    </row>
    <row r="4819" spans="1:5">
      <c r="A4819" s="1" t="s">
        <v>4219</v>
      </c>
      <c r="B4819" s="1" t="s">
        <v>2369</v>
      </c>
      <c r="C4819">
        <v>7669</v>
      </c>
      <c r="D4819" s="1" t="s">
        <v>2370</v>
      </c>
      <c r="E4819">
        <v>14</v>
      </c>
    </row>
    <row r="4820" spans="1:5">
      <c r="A4820" s="1" t="s">
        <v>4219</v>
      </c>
      <c r="B4820" s="1" t="s">
        <v>2371</v>
      </c>
      <c r="C4820">
        <v>10589</v>
      </c>
      <c r="D4820" s="1" t="s">
        <v>2372</v>
      </c>
      <c r="E4820">
        <v>55</v>
      </c>
    </row>
    <row r="4821" spans="1:5">
      <c r="A4821" s="1" t="s">
        <v>4219</v>
      </c>
      <c r="B4821" s="1" t="s">
        <v>4294</v>
      </c>
      <c r="C4821">
        <v>7825</v>
      </c>
      <c r="D4821" s="1" t="s">
        <v>4295</v>
      </c>
      <c r="E4821">
        <v>1</v>
      </c>
    </row>
    <row r="4822" spans="1:5">
      <c r="A4822" s="1" t="s">
        <v>4219</v>
      </c>
      <c r="B4822" s="1" t="s">
        <v>3835</v>
      </c>
      <c r="C4822">
        <v>9767</v>
      </c>
      <c r="D4822" s="1" t="s">
        <v>3836</v>
      </c>
      <c r="E4822">
        <v>31</v>
      </c>
    </row>
    <row r="4823" spans="1:5">
      <c r="A4823" s="1" t="s">
        <v>4219</v>
      </c>
      <c r="B4823" s="1" t="s">
        <v>514</v>
      </c>
      <c r="C4823">
        <v>6882</v>
      </c>
      <c r="D4823" s="1" t="s">
        <v>515</v>
      </c>
      <c r="E4823">
        <v>16</v>
      </c>
    </row>
    <row r="4824" spans="1:5">
      <c r="A4824" s="1" t="s">
        <v>4219</v>
      </c>
      <c r="B4824" s="1" t="s">
        <v>2377</v>
      </c>
      <c r="C4824">
        <v>1706</v>
      </c>
      <c r="D4824" s="1" t="s">
        <v>2378</v>
      </c>
      <c r="E4824">
        <v>5</v>
      </c>
    </row>
    <row r="4825" spans="1:5">
      <c r="A4825" s="1" t="s">
        <v>4219</v>
      </c>
      <c r="B4825" s="1" t="s">
        <v>1629</v>
      </c>
      <c r="C4825">
        <v>10836</v>
      </c>
      <c r="D4825" s="1" t="s">
        <v>1630</v>
      </c>
      <c r="E4825">
        <v>17</v>
      </c>
    </row>
    <row r="4826" spans="1:5">
      <c r="A4826" s="1" t="s">
        <v>4219</v>
      </c>
      <c r="B4826" s="1" t="s">
        <v>4296</v>
      </c>
      <c r="C4826">
        <v>13278</v>
      </c>
      <c r="D4826" s="1" t="s">
        <v>4297</v>
      </c>
      <c r="E4826">
        <v>23</v>
      </c>
    </row>
    <row r="4827" spans="1:5">
      <c r="A4827" s="1" t="s">
        <v>4219</v>
      </c>
      <c r="B4827" s="1" t="s">
        <v>3969</v>
      </c>
      <c r="C4827">
        <v>10373</v>
      </c>
      <c r="D4827" s="1" t="s">
        <v>3970</v>
      </c>
      <c r="E4827">
        <v>73</v>
      </c>
    </row>
    <row r="4828" spans="1:5">
      <c r="A4828" s="1" t="s">
        <v>4219</v>
      </c>
      <c r="B4828" s="1" t="s">
        <v>3705</v>
      </c>
      <c r="C4828">
        <v>12357</v>
      </c>
      <c r="D4828" s="1" t="s">
        <v>3706</v>
      </c>
      <c r="E4828">
        <v>46</v>
      </c>
    </row>
    <row r="4829" spans="1:5">
      <c r="A4829" s="1" t="s">
        <v>4219</v>
      </c>
      <c r="B4829" s="1" t="s">
        <v>518</v>
      </c>
      <c r="C4829">
        <v>10928</v>
      </c>
      <c r="D4829" s="1" t="s">
        <v>519</v>
      </c>
      <c r="E4829">
        <v>166</v>
      </c>
    </row>
    <row r="4830" spans="1:5">
      <c r="A4830" s="1" t="s">
        <v>4219</v>
      </c>
      <c r="B4830" s="1" t="s">
        <v>3983</v>
      </c>
      <c r="C4830">
        <v>11816</v>
      </c>
      <c r="D4830" s="1" t="s">
        <v>3984</v>
      </c>
      <c r="E4830">
        <v>3</v>
      </c>
    </row>
    <row r="4831" spans="1:5">
      <c r="A4831" s="1" t="s">
        <v>4219</v>
      </c>
      <c r="B4831" s="1" t="s">
        <v>2683</v>
      </c>
      <c r="C4831">
        <v>13280</v>
      </c>
      <c r="D4831" s="1" t="s">
        <v>2684</v>
      </c>
      <c r="E4831">
        <v>91</v>
      </c>
    </row>
    <row r="4832" spans="1:5">
      <c r="A4832" s="1" t="s">
        <v>4219</v>
      </c>
      <c r="B4832" s="1" t="s">
        <v>4298</v>
      </c>
      <c r="C4832">
        <v>4960</v>
      </c>
      <c r="D4832" s="1" t="s">
        <v>4299</v>
      </c>
      <c r="E4832">
        <v>50</v>
      </c>
    </row>
    <row r="4833" spans="1:5">
      <c r="A4833" s="1" t="s">
        <v>4219</v>
      </c>
      <c r="B4833" s="1" t="s">
        <v>3991</v>
      </c>
      <c r="C4833">
        <v>6333</v>
      </c>
      <c r="D4833" s="1" t="s">
        <v>3992</v>
      </c>
      <c r="E4833">
        <v>7</v>
      </c>
    </row>
    <row r="4834" spans="1:5">
      <c r="A4834" s="1" t="s">
        <v>4219</v>
      </c>
      <c r="B4834" s="1" t="s">
        <v>520</v>
      </c>
      <c r="C4834">
        <v>6442</v>
      </c>
      <c r="D4834" s="1" t="s">
        <v>521</v>
      </c>
      <c r="E4834">
        <v>18</v>
      </c>
    </row>
    <row r="4835" spans="1:5">
      <c r="A4835" s="1" t="s">
        <v>4219</v>
      </c>
      <c r="B4835" s="1" t="s">
        <v>522</v>
      </c>
      <c r="C4835">
        <v>4</v>
      </c>
      <c r="D4835" s="1" t="s">
        <v>523</v>
      </c>
      <c r="E4835">
        <v>7</v>
      </c>
    </row>
    <row r="4836" spans="1:5">
      <c r="A4836" s="1" t="s">
        <v>4219</v>
      </c>
      <c r="B4836" s="1" t="s">
        <v>4300</v>
      </c>
      <c r="C4836">
        <v>280</v>
      </c>
      <c r="D4836" s="1" t="s">
        <v>4301</v>
      </c>
      <c r="E4836">
        <v>2</v>
      </c>
    </row>
    <row r="4837" spans="1:5">
      <c r="A4837" s="1" t="s">
        <v>4219</v>
      </c>
      <c r="B4837" s="1" t="s">
        <v>4302</v>
      </c>
      <c r="C4837">
        <v>2046</v>
      </c>
      <c r="D4837" s="1" t="s">
        <v>4303</v>
      </c>
      <c r="E4837">
        <v>9</v>
      </c>
    </row>
    <row r="4838" spans="1:5">
      <c r="A4838" s="1" t="s">
        <v>4219</v>
      </c>
      <c r="B4838" s="1" t="s">
        <v>524</v>
      </c>
      <c r="C4838">
        <v>333</v>
      </c>
      <c r="D4838" s="1" t="s">
        <v>525</v>
      </c>
      <c r="E4838">
        <v>10</v>
      </c>
    </row>
    <row r="4839" spans="1:5">
      <c r="A4839" s="1" t="s">
        <v>4219</v>
      </c>
      <c r="B4839" s="1" t="s">
        <v>526</v>
      </c>
      <c r="C4839">
        <v>11116</v>
      </c>
      <c r="D4839" s="1" t="s">
        <v>527</v>
      </c>
      <c r="E4839">
        <v>1</v>
      </c>
    </row>
    <row r="4840" spans="1:5">
      <c r="A4840" s="1" t="s">
        <v>4219</v>
      </c>
      <c r="B4840" s="1" t="s">
        <v>528</v>
      </c>
      <c r="C4840">
        <v>1218</v>
      </c>
      <c r="D4840" s="1" t="s">
        <v>529</v>
      </c>
      <c r="E4840">
        <v>20</v>
      </c>
    </row>
    <row r="4841" spans="1:5">
      <c r="A4841" s="1" t="s">
        <v>4219</v>
      </c>
      <c r="B4841" s="1" t="s">
        <v>3713</v>
      </c>
      <c r="C4841">
        <v>8471</v>
      </c>
      <c r="D4841" s="1" t="s">
        <v>3714</v>
      </c>
      <c r="E4841">
        <v>1</v>
      </c>
    </row>
    <row r="4842" spans="1:5">
      <c r="A4842" s="1" t="s">
        <v>4219</v>
      </c>
      <c r="B4842" s="1" t="s">
        <v>1633</v>
      </c>
      <c r="C4842">
        <v>12129</v>
      </c>
      <c r="D4842" s="1" t="s">
        <v>1634</v>
      </c>
      <c r="E4842">
        <v>6</v>
      </c>
    </row>
    <row r="4843" spans="1:5">
      <c r="A4843" s="1" t="s">
        <v>4219</v>
      </c>
      <c r="B4843" s="1" t="s">
        <v>536</v>
      </c>
      <c r="C4843">
        <v>13523</v>
      </c>
      <c r="D4843" s="1" t="s">
        <v>537</v>
      </c>
      <c r="E4843">
        <v>58</v>
      </c>
    </row>
    <row r="4844" spans="1:5">
      <c r="A4844" s="1" t="s">
        <v>4219</v>
      </c>
      <c r="B4844" s="1" t="s">
        <v>1635</v>
      </c>
      <c r="C4844">
        <v>7700</v>
      </c>
      <c r="D4844" s="1" t="s">
        <v>1636</v>
      </c>
      <c r="E4844">
        <v>84</v>
      </c>
    </row>
    <row r="4845" spans="1:5">
      <c r="A4845" s="1" t="s">
        <v>4219</v>
      </c>
      <c r="B4845" s="1" t="s">
        <v>538</v>
      </c>
      <c r="C4845">
        <v>8479</v>
      </c>
      <c r="D4845" s="1" t="s">
        <v>539</v>
      </c>
      <c r="E4845">
        <v>12</v>
      </c>
    </row>
    <row r="4846" spans="1:5">
      <c r="A4846" s="1" t="s">
        <v>4219</v>
      </c>
      <c r="B4846" s="1" t="s">
        <v>558</v>
      </c>
      <c r="C4846">
        <v>1102</v>
      </c>
      <c r="D4846" s="1" t="s">
        <v>559</v>
      </c>
      <c r="E4846">
        <v>2</v>
      </c>
    </row>
    <row r="4847" spans="1:5">
      <c r="A4847" s="1" t="s">
        <v>4219</v>
      </c>
      <c r="B4847" s="1" t="s">
        <v>4304</v>
      </c>
      <c r="C4847">
        <v>1054</v>
      </c>
      <c r="D4847" s="1" t="s">
        <v>4305</v>
      </c>
      <c r="E4847">
        <v>4</v>
      </c>
    </row>
    <row r="4848" spans="1:5">
      <c r="A4848" s="1" t="s">
        <v>4219</v>
      </c>
      <c r="B4848" s="1" t="s">
        <v>4306</v>
      </c>
      <c r="C4848">
        <v>7342</v>
      </c>
      <c r="D4848" s="1" t="s">
        <v>4307</v>
      </c>
      <c r="E4848">
        <v>1</v>
      </c>
    </row>
    <row r="4849" spans="1:5">
      <c r="A4849" s="1" t="s">
        <v>4219</v>
      </c>
      <c r="B4849" s="1" t="s">
        <v>2777</v>
      </c>
      <c r="C4849">
        <v>10865</v>
      </c>
      <c r="D4849" s="1" t="s">
        <v>2778</v>
      </c>
      <c r="E4849">
        <v>11</v>
      </c>
    </row>
    <row r="4850" spans="1:5">
      <c r="A4850" s="1" t="s">
        <v>4219</v>
      </c>
      <c r="B4850" s="1" t="s">
        <v>1639</v>
      </c>
      <c r="C4850">
        <v>1411</v>
      </c>
      <c r="D4850" s="1" t="s">
        <v>1640</v>
      </c>
      <c r="E4850">
        <v>21</v>
      </c>
    </row>
    <row r="4851" spans="1:5">
      <c r="A4851" s="1" t="s">
        <v>4219</v>
      </c>
      <c r="B4851" s="1" t="s">
        <v>1641</v>
      </c>
      <c r="C4851">
        <v>1415</v>
      </c>
      <c r="D4851" s="1" t="s">
        <v>1642</v>
      </c>
      <c r="E4851">
        <v>13</v>
      </c>
    </row>
    <row r="4852" spans="1:5">
      <c r="A4852" s="1" t="s">
        <v>4219</v>
      </c>
      <c r="B4852" s="1" t="s">
        <v>2829</v>
      </c>
      <c r="C4852">
        <v>1417</v>
      </c>
      <c r="D4852" s="1" t="s">
        <v>2830</v>
      </c>
      <c r="E4852">
        <v>5</v>
      </c>
    </row>
    <row r="4853" spans="1:5">
      <c r="A4853" s="1" t="s">
        <v>4219</v>
      </c>
      <c r="B4853" s="1" t="s">
        <v>2411</v>
      </c>
      <c r="C4853">
        <v>1420</v>
      </c>
      <c r="D4853" s="1" t="s">
        <v>2412</v>
      </c>
      <c r="E4853">
        <v>8</v>
      </c>
    </row>
    <row r="4854" spans="1:5">
      <c r="A4854" s="1" t="s">
        <v>4219</v>
      </c>
      <c r="B4854" s="1" t="s">
        <v>2831</v>
      </c>
      <c r="C4854">
        <v>1414</v>
      </c>
      <c r="D4854" s="1" t="s">
        <v>2832</v>
      </c>
      <c r="E4854">
        <v>1</v>
      </c>
    </row>
    <row r="4855" spans="1:5">
      <c r="A4855" s="1" t="s">
        <v>4219</v>
      </c>
      <c r="B4855" s="1" t="s">
        <v>4308</v>
      </c>
      <c r="C4855">
        <v>1388</v>
      </c>
      <c r="D4855" s="1" t="s">
        <v>4309</v>
      </c>
      <c r="E4855">
        <v>1</v>
      </c>
    </row>
    <row r="4856" spans="1:5">
      <c r="A4856" s="1" t="s">
        <v>4219</v>
      </c>
      <c r="B4856" s="1" t="s">
        <v>586</v>
      </c>
      <c r="C4856">
        <v>1527</v>
      </c>
      <c r="D4856" s="1" t="s">
        <v>587</v>
      </c>
      <c r="E4856">
        <v>2</v>
      </c>
    </row>
    <row r="4857" spans="1:5">
      <c r="A4857" s="1" t="s">
        <v>4219</v>
      </c>
      <c r="B4857" s="1" t="s">
        <v>590</v>
      </c>
      <c r="C4857">
        <v>1524</v>
      </c>
      <c r="D4857" s="1" t="s">
        <v>591</v>
      </c>
      <c r="E4857">
        <v>3</v>
      </c>
    </row>
    <row r="4858" spans="1:5">
      <c r="A4858" s="1" t="s">
        <v>4219</v>
      </c>
      <c r="B4858" s="1" t="s">
        <v>1645</v>
      </c>
      <c r="C4858">
        <v>1579</v>
      </c>
      <c r="D4858" s="1" t="s">
        <v>1646</v>
      </c>
      <c r="E4858">
        <v>3</v>
      </c>
    </row>
    <row r="4859" spans="1:5">
      <c r="A4859" s="1" t="s">
        <v>4219</v>
      </c>
      <c r="B4859" s="1" t="s">
        <v>2880</v>
      </c>
      <c r="C4859">
        <v>1585</v>
      </c>
      <c r="D4859" s="1" t="s">
        <v>2881</v>
      </c>
      <c r="E4859">
        <v>37</v>
      </c>
    </row>
    <row r="4860" spans="1:5">
      <c r="A4860" s="1" t="s">
        <v>4219</v>
      </c>
      <c r="B4860" s="1" t="s">
        <v>1647</v>
      </c>
      <c r="C4860">
        <v>1583</v>
      </c>
      <c r="D4860" s="1" t="s">
        <v>1648</v>
      </c>
      <c r="E4860">
        <v>3</v>
      </c>
    </row>
    <row r="4861" spans="1:5">
      <c r="A4861" s="1" t="s">
        <v>4219</v>
      </c>
      <c r="B4861" s="1" t="s">
        <v>2888</v>
      </c>
      <c r="C4861">
        <v>1525</v>
      </c>
      <c r="D4861" s="1" t="s">
        <v>2889</v>
      </c>
      <c r="E4861">
        <v>1</v>
      </c>
    </row>
    <row r="4862" spans="1:5">
      <c r="A4862" s="1" t="s">
        <v>4219</v>
      </c>
      <c r="B4862" s="1" t="s">
        <v>2896</v>
      </c>
      <c r="C4862">
        <v>9045</v>
      </c>
      <c r="D4862" s="1" t="s">
        <v>2897</v>
      </c>
      <c r="E4862">
        <v>28</v>
      </c>
    </row>
    <row r="4863" spans="1:5">
      <c r="A4863" s="1" t="s">
        <v>4219</v>
      </c>
      <c r="B4863" s="1" t="s">
        <v>4310</v>
      </c>
      <c r="C4863">
        <v>1868</v>
      </c>
      <c r="D4863" s="1" t="s">
        <v>4311</v>
      </c>
      <c r="E4863">
        <v>2</v>
      </c>
    </row>
    <row r="4864" spans="1:5">
      <c r="A4864" s="1" t="s">
        <v>4219</v>
      </c>
      <c r="B4864" s="1" t="s">
        <v>4312</v>
      </c>
      <c r="C4864">
        <v>1865</v>
      </c>
      <c r="D4864" s="1" t="s">
        <v>4313</v>
      </c>
      <c r="E4864">
        <v>1</v>
      </c>
    </row>
    <row r="4865" spans="1:5">
      <c r="A4865" s="1" t="s">
        <v>4219</v>
      </c>
      <c r="B4865" s="1" t="s">
        <v>618</v>
      </c>
      <c r="C4865">
        <v>9848</v>
      </c>
      <c r="D4865" s="1" t="s">
        <v>619</v>
      </c>
      <c r="E4865">
        <v>12</v>
      </c>
    </row>
    <row r="4866" spans="1:5">
      <c r="A4866" s="1" t="s">
        <v>4219</v>
      </c>
      <c r="B4866" s="1" t="s">
        <v>622</v>
      </c>
      <c r="C4866">
        <v>94</v>
      </c>
      <c r="D4866" s="1" t="s">
        <v>623</v>
      </c>
      <c r="E4866">
        <v>15</v>
      </c>
    </row>
    <row r="4867" spans="1:5">
      <c r="A4867" s="1" t="s">
        <v>4219</v>
      </c>
      <c r="B4867" s="1" t="s">
        <v>624</v>
      </c>
      <c r="C4867">
        <v>311</v>
      </c>
      <c r="D4867" s="1" t="s">
        <v>625</v>
      </c>
      <c r="E4867">
        <v>4</v>
      </c>
    </row>
    <row r="4868" spans="1:5">
      <c r="A4868" s="1" t="s">
        <v>4219</v>
      </c>
      <c r="B4868" s="1" t="s">
        <v>4314</v>
      </c>
      <c r="C4868">
        <v>3242</v>
      </c>
      <c r="D4868" s="1" t="s">
        <v>4315</v>
      </c>
      <c r="E4868">
        <v>3</v>
      </c>
    </row>
    <row r="4869" spans="1:5">
      <c r="A4869" s="1" t="s">
        <v>4219</v>
      </c>
      <c r="B4869" s="1" t="s">
        <v>1653</v>
      </c>
      <c r="C4869">
        <v>319</v>
      </c>
      <c r="D4869" s="1" t="s">
        <v>1654</v>
      </c>
      <c r="E4869">
        <v>16</v>
      </c>
    </row>
    <row r="4870" spans="1:5">
      <c r="A4870" s="1" t="s">
        <v>4219</v>
      </c>
      <c r="B4870" s="1" t="s">
        <v>2443</v>
      </c>
      <c r="C4870">
        <v>2044</v>
      </c>
      <c r="D4870" s="1" t="s">
        <v>2444</v>
      </c>
      <c r="E4870">
        <v>1</v>
      </c>
    </row>
    <row r="4871" spans="1:5">
      <c r="A4871" s="1" t="s">
        <v>4219</v>
      </c>
      <c r="B4871" s="1" t="s">
        <v>626</v>
      </c>
      <c r="C4871">
        <v>278</v>
      </c>
      <c r="D4871" s="1" t="s">
        <v>627</v>
      </c>
      <c r="E4871">
        <v>5</v>
      </c>
    </row>
    <row r="4872" spans="1:5">
      <c r="A4872" s="1" t="s">
        <v>4219</v>
      </c>
      <c r="B4872" s="1" t="s">
        <v>4316</v>
      </c>
      <c r="C4872">
        <v>2056</v>
      </c>
      <c r="D4872" s="1" t="s">
        <v>4317</v>
      </c>
      <c r="E4872">
        <v>5</v>
      </c>
    </row>
    <row r="4873" spans="1:5">
      <c r="A4873" s="1" t="s">
        <v>4219</v>
      </c>
      <c r="B4873" s="1" t="s">
        <v>630</v>
      </c>
      <c r="C4873">
        <v>2057</v>
      </c>
      <c r="D4873" s="1" t="s">
        <v>631</v>
      </c>
      <c r="E4873">
        <v>37</v>
      </c>
    </row>
    <row r="4874" spans="1:5">
      <c r="A4874" s="1" t="s">
        <v>4219</v>
      </c>
      <c r="B4874" s="1" t="s">
        <v>632</v>
      </c>
      <c r="C4874">
        <v>501</v>
      </c>
      <c r="D4874" s="1" t="s">
        <v>633</v>
      </c>
      <c r="E4874">
        <v>8</v>
      </c>
    </row>
    <row r="4875" spans="1:5">
      <c r="A4875" s="1" t="s">
        <v>4219</v>
      </c>
      <c r="B4875" s="1" t="s">
        <v>4318</v>
      </c>
      <c r="C4875">
        <v>445</v>
      </c>
      <c r="D4875" s="1" t="s">
        <v>4319</v>
      </c>
      <c r="E4875">
        <v>5</v>
      </c>
    </row>
    <row r="4876" spans="1:5">
      <c r="A4876" s="1" t="s">
        <v>4219</v>
      </c>
      <c r="B4876" s="1" t="s">
        <v>634</v>
      </c>
      <c r="C4876">
        <v>3325</v>
      </c>
      <c r="D4876" s="1" t="s">
        <v>635</v>
      </c>
      <c r="E4876">
        <v>7</v>
      </c>
    </row>
    <row r="4877" spans="1:5">
      <c r="A4877" s="1" t="s">
        <v>4219</v>
      </c>
      <c r="B4877" s="1" t="s">
        <v>2453</v>
      </c>
      <c r="C4877">
        <v>11611</v>
      </c>
      <c r="D4877" s="1" t="s">
        <v>2454</v>
      </c>
      <c r="E4877">
        <v>27</v>
      </c>
    </row>
    <row r="4878" spans="1:5">
      <c r="A4878" s="1" t="s">
        <v>4219</v>
      </c>
      <c r="B4878" s="1" t="s">
        <v>636</v>
      </c>
      <c r="C4878">
        <v>6169</v>
      </c>
      <c r="D4878" s="1" t="s">
        <v>637</v>
      </c>
      <c r="E4878">
        <v>4</v>
      </c>
    </row>
    <row r="4879" spans="1:5">
      <c r="A4879" s="1" t="s">
        <v>4219</v>
      </c>
      <c r="B4879" s="1" t="s">
        <v>638</v>
      </c>
      <c r="C4879">
        <v>3232</v>
      </c>
      <c r="D4879" s="1" t="s">
        <v>639</v>
      </c>
      <c r="E4879">
        <v>3</v>
      </c>
    </row>
    <row r="4880" spans="1:5">
      <c r="A4880" s="1" t="s">
        <v>4219</v>
      </c>
      <c r="B4880" s="1" t="s">
        <v>641</v>
      </c>
      <c r="C4880">
        <v>13364</v>
      </c>
      <c r="D4880" s="1" t="s">
        <v>642</v>
      </c>
      <c r="E4880">
        <v>53</v>
      </c>
    </row>
    <row r="4881" spans="1:5">
      <c r="A4881" s="1" t="s">
        <v>4219</v>
      </c>
      <c r="B4881" s="1" t="s">
        <v>643</v>
      </c>
      <c r="C4881">
        <v>629</v>
      </c>
      <c r="D4881" s="1" t="s">
        <v>644</v>
      </c>
      <c r="E4881">
        <v>4</v>
      </c>
    </row>
    <row r="4882" spans="1:5">
      <c r="A4882" s="1" t="s">
        <v>4219</v>
      </c>
      <c r="B4882" s="1" t="s">
        <v>645</v>
      </c>
      <c r="C4882">
        <v>7393</v>
      </c>
      <c r="D4882" s="1" t="s">
        <v>646</v>
      </c>
      <c r="E4882">
        <v>710</v>
      </c>
    </row>
    <row r="4883" spans="1:5">
      <c r="A4883" s="1" t="s">
        <v>4219</v>
      </c>
      <c r="B4883" s="1" t="s">
        <v>2465</v>
      </c>
      <c r="C4883">
        <v>689</v>
      </c>
      <c r="D4883" s="1" t="s">
        <v>2466</v>
      </c>
      <c r="E4883">
        <v>60</v>
      </c>
    </row>
    <row r="4884" spans="1:5">
      <c r="A4884" s="1" t="s">
        <v>4219</v>
      </c>
      <c r="B4884" s="1" t="s">
        <v>647</v>
      </c>
      <c r="C4884">
        <v>785</v>
      </c>
      <c r="D4884" s="1" t="s">
        <v>648</v>
      </c>
      <c r="E4884">
        <v>23</v>
      </c>
    </row>
    <row r="4885" spans="1:5">
      <c r="A4885" s="1" t="s">
        <v>4219</v>
      </c>
      <c r="B4885" s="1" t="s">
        <v>651</v>
      </c>
      <c r="C4885">
        <v>2420</v>
      </c>
      <c r="D4885" s="1" t="s">
        <v>652</v>
      </c>
      <c r="E4885">
        <v>1</v>
      </c>
    </row>
    <row r="4886" spans="1:5">
      <c r="A4886" s="1" t="s">
        <v>4219</v>
      </c>
      <c r="B4886" s="1" t="s">
        <v>653</v>
      </c>
      <c r="C4886">
        <v>1078</v>
      </c>
      <c r="D4886" s="1" t="s">
        <v>654</v>
      </c>
      <c r="E4886">
        <v>29</v>
      </c>
    </row>
    <row r="4887" spans="1:5">
      <c r="A4887" s="1" t="s">
        <v>4219</v>
      </c>
      <c r="B4887" s="1" t="s">
        <v>655</v>
      </c>
      <c r="C4887">
        <v>12123</v>
      </c>
      <c r="D4887" s="1" t="s">
        <v>656</v>
      </c>
      <c r="E4887">
        <v>10</v>
      </c>
    </row>
    <row r="4888" spans="1:5">
      <c r="A4888" s="1" t="s">
        <v>4219</v>
      </c>
      <c r="B4888" s="1" t="s">
        <v>2473</v>
      </c>
      <c r="C4888">
        <v>1222</v>
      </c>
      <c r="D4888" s="1" t="s">
        <v>2474</v>
      </c>
      <c r="E4888">
        <v>2</v>
      </c>
    </row>
    <row r="4889" spans="1:5">
      <c r="A4889" s="1" t="s">
        <v>4219</v>
      </c>
      <c r="B4889" s="1" t="s">
        <v>657</v>
      </c>
      <c r="C4889">
        <v>3327</v>
      </c>
      <c r="D4889" s="1" t="s">
        <v>658</v>
      </c>
      <c r="E4889">
        <v>80</v>
      </c>
    </row>
    <row r="4890" spans="1:5">
      <c r="A4890" s="1" t="s">
        <v>4219</v>
      </c>
      <c r="B4890" s="1" t="s">
        <v>659</v>
      </c>
      <c r="C4890">
        <v>1651</v>
      </c>
      <c r="D4890" s="1" t="s">
        <v>660</v>
      </c>
      <c r="E4890">
        <v>7</v>
      </c>
    </row>
    <row r="4891" spans="1:5">
      <c r="A4891" s="1" t="s">
        <v>4219</v>
      </c>
      <c r="B4891" s="1" t="s">
        <v>661</v>
      </c>
      <c r="C4891">
        <v>1650</v>
      </c>
      <c r="D4891" s="1" t="s">
        <v>662</v>
      </c>
      <c r="E4891">
        <v>1</v>
      </c>
    </row>
    <row r="4892" spans="1:5">
      <c r="A4892" s="1" t="s">
        <v>4219</v>
      </c>
      <c r="B4892" s="1" t="s">
        <v>663</v>
      </c>
      <c r="C4892">
        <v>7392</v>
      </c>
      <c r="D4892" s="1" t="s">
        <v>664</v>
      </c>
      <c r="E4892">
        <v>10</v>
      </c>
    </row>
    <row r="4893" spans="1:5">
      <c r="A4893" s="1" t="s">
        <v>4219</v>
      </c>
      <c r="B4893" s="1" t="s">
        <v>665</v>
      </c>
      <c r="C4893">
        <v>2699</v>
      </c>
      <c r="D4893" s="1" t="s">
        <v>666</v>
      </c>
      <c r="E4893">
        <v>172</v>
      </c>
    </row>
    <row r="4894" spans="1:5">
      <c r="A4894" s="1" t="s">
        <v>4219</v>
      </c>
      <c r="B4894" s="1" t="s">
        <v>1660</v>
      </c>
      <c r="C4894">
        <v>61</v>
      </c>
      <c r="D4894" s="1" t="s">
        <v>1661</v>
      </c>
      <c r="E4894">
        <v>11</v>
      </c>
    </row>
    <row r="4895" spans="1:5">
      <c r="A4895" s="1" t="s">
        <v>4219</v>
      </c>
      <c r="B4895" s="1" t="s">
        <v>669</v>
      </c>
      <c r="C4895">
        <v>62</v>
      </c>
      <c r="D4895" s="1" t="s">
        <v>670</v>
      </c>
      <c r="E4895">
        <v>37</v>
      </c>
    </row>
    <row r="4896" spans="1:5">
      <c r="A4896" s="1" t="s">
        <v>4219</v>
      </c>
      <c r="B4896" s="1" t="s">
        <v>671</v>
      </c>
      <c r="C4896">
        <v>63</v>
      </c>
      <c r="D4896" s="1" t="s">
        <v>672</v>
      </c>
      <c r="E4896">
        <v>24</v>
      </c>
    </row>
    <row r="4897" spans="1:5">
      <c r="A4897" s="1" t="s">
        <v>4219</v>
      </c>
      <c r="B4897" s="1" t="s">
        <v>4320</v>
      </c>
      <c r="C4897">
        <v>67</v>
      </c>
      <c r="D4897" s="1" t="s">
        <v>4321</v>
      </c>
      <c r="E4897">
        <v>14</v>
      </c>
    </row>
    <row r="4898" spans="1:5">
      <c r="A4898" s="1" t="s">
        <v>4219</v>
      </c>
      <c r="B4898" s="1" t="s">
        <v>677</v>
      </c>
      <c r="C4898">
        <v>107</v>
      </c>
      <c r="D4898" s="1" t="s">
        <v>678</v>
      </c>
      <c r="E4898">
        <v>446</v>
      </c>
    </row>
    <row r="4899" spans="1:5">
      <c r="A4899" s="1" t="s">
        <v>4219</v>
      </c>
      <c r="B4899" s="1" t="s">
        <v>4322</v>
      </c>
      <c r="C4899">
        <v>108</v>
      </c>
      <c r="D4899" s="1" t="s">
        <v>4323</v>
      </c>
      <c r="E4899">
        <v>1</v>
      </c>
    </row>
    <row r="4900" spans="1:5">
      <c r="A4900" s="1" t="s">
        <v>4219</v>
      </c>
      <c r="B4900" s="1" t="s">
        <v>681</v>
      </c>
      <c r="C4900">
        <v>27</v>
      </c>
      <c r="D4900" s="1" t="s">
        <v>682</v>
      </c>
      <c r="E4900">
        <v>6</v>
      </c>
    </row>
    <row r="4901" spans="1:5">
      <c r="A4901" s="1" t="s">
        <v>4219</v>
      </c>
      <c r="B4901" s="1" t="s">
        <v>1662</v>
      </c>
      <c r="C4901">
        <v>116</v>
      </c>
      <c r="D4901" s="1" t="s">
        <v>1663</v>
      </c>
      <c r="E4901">
        <v>32</v>
      </c>
    </row>
    <row r="4902" spans="1:5">
      <c r="A4902" s="1" t="s">
        <v>4219</v>
      </c>
      <c r="B4902" s="1" t="s">
        <v>1666</v>
      </c>
      <c r="C4902">
        <v>2696</v>
      </c>
      <c r="D4902" s="1" t="s">
        <v>1667</v>
      </c>
      <c r="E4902">
        <v>200</v>
      </c>
    </row>
    <row r="4903" spans="1:5">
      <c r="A4903" s="1" t="s">
        <v>4219</v>
      </c>
      <c r="B4903" s="1" t="s">
        <v>689</v>
      </c>
      <c r="C4903">
        <v>8648</v>
      </c>
      <c r="D4903" s="1" t="s">
        <v>690</v>
      </c>
      <c r="E4903">
        <v>252</v>
      </c>
    </row>
    <row r="4904" spans="1:5">
      <c r="A4904" s="1" t="s">
        <v>4219</v>
      </c>
      <c r="B4904" s="1" t="s">
        <v>693</v>
      </c>
      <c r="C4904">
        <v>12318</v>
      </c>
      <c r="D4904" s="1" t="s">
        <v>694</v>
      </c>
      <c r="E4904">
        <v>356</v>
      </c>
    </row>
    <row r="4905" spans="1:5">
      <c r="A4905" s="1" t="s">
        <v>4219</v>
      </c>
      <c r="B4905" s="1" t="s">
        <v>695</v>
      </c>
      <c r="C4905">
        <v>12324</v>
      </c>
      <c r="D4905" s="1" t="s">
        <v>696</v>
      </c>
      <c r="E4905">
        <v>34</v>
      </c>
    </row>
    <row r="4906" spans="1:5">
      <c r="A4906" s="1" t="s">
        <v>4219</v>
      </c>
      <c r="B4906" s="1" t="s">
        <v>4324</v>
      </c>
      <c r="C4906">
        <v>12399</v>
      </c>
      <c r="D4906" s="1" t="s">
        <v>4325</v>
      </c>
      <c r="E4906">
        <v>6</v>
      </c>
    </row>
    <row r="4907" spans="1:5">
      <c r="A4907" s="1" t="s">
        <v>4219</v>
      </c>
      <c r="B4907" s="1" t="s">
        <v>699</v>
      </c>
      <c r="C4907">
        <v>12456</v>
      </c>
      <c r="D4907" s="1" t="s">
        <v>700</v>
      </c>
      <c r="E4907">
        <v>81</v>
      </c>
    </row>
    <row r="4908" spans="1:5">
      <c r="A4908" s="1" t="s">
        <v>4219</v>
      </c>
      <c r="B4908" s="1" t="s">
        <v>1670</v>
      </c>
      <c r="C4908">
        <v>156</v>
      </c>
      <c r="D4908" s="1" t="s">
        <v>1671</v>
      </c>
      <c r="E4908">
        <v>492</v>
      </c>
    </row>
    <row r="4909" spans="1:5">
      <c r="A4909" s="1" t="s">
        <v>4219</v>
      </c>
      <c r="B4909" s="1" t="s">
        <v>701</v>
      </c>
      <c r="C4909">
        <v>196</v>
      </c>
      <c r="D4909" s="1" t="s">
        <v>702</v>
      </c>
      <c r="E4909">
        <v>21</v>
      </c>
    </row>
    <row r="4910" spans="1:5">
      <c r="A4910" s="1" t="s">
        <v>4219</v>
      </c>
      <c r="B4910" s="1" t="s">
        <v>703</v>
      </c>
      <c r="C4910">
        <v>238</v>
      </c>
      <c r="D4910" s="1" t="s">
        <v>704</v>
      </c>
      <c r="E4910">
        <v>55</v>
      </c>
    </row>
    <row r="4911" spans="1:5">
      <c r="A4911" s="1" t="s">
        <v>4219</v>
      </c>
      <c r="B4911" s="1" t="s">
        <v>705</v>
      </c>
      <c r="C4911">
        <v>8407</v>
      </c>
      <c r="D4911" s="1" t="s">
        <v>706</v>
      </c>
      <c r="E4911">
        <v>61</v>
      </c>
    </row>
    <row r="4912" spans="1:5">
      <c r="A4912" s="1" t="s">
        <v>4219</v>
      </c>
      <c r="B4912" s="1" t="s">
        <v>1672</v>
      </c>
      <c r="C4912">
        <v>6128</v>
      </c>
      <c r="D4912" s="1" t="s">
        <v>1673</v>
      </c>
      <c r="E4912">
        <v>2</v>
      </c>
    </row>
    <row r="4913" spans="1:5">
      <c r="A4913" s="1" t="s">
        <v>4219</v>
      </c>
      <c r="B4913" s="1" t="s">
        <v>2952</v>
      </c>
      <c r="C4913">
        <v>247</v>
      </c>
      <c r="D4913" s="1" t="s">
        <v>2953</v>
      </c>
      <c r="E4913">
        <v>4</v>
      </c>
    </row>
    <row r="4914" spans="1:5">
      <c r="A4914" s="1" t="s">
        <v>4219</v>
      </c>
      <c r="B4914" s="1" t="s">
        <v>707</v>
      </c>
      <c r="C4914">
        <v>276</v>
      </c>
      <c r="D4914" s="1" t="s">
        <v>708</v>
      </c>
      <c r="E4914">
        <v>13</v>
      </c>
    </row>
    <row r="4915" spans="1:5">
      <c r="A4915" s="1" t="s">
        <v>4219</v>
      </c>
      <c r="B4915" s="1" t="s">
        <v>709</v>
      </c>
      <c r="C4915">
        <v>2040</v>
      </c>
      <c r="D4915" s="1" t="s">
        <v>710</v>
      </c>
      <c r="E4915">
        <v>15</v>
      </c>
    </row>
    <row r="4916" spans="1:5">
      <c r="A4916" s="1" t="s">
        <v>4219</v>
      </c>
      <c r="B4916" s="1" t="s">
        <v>4326</v>
      </c>
      <c r="C4916">
        <v>290</v>
      </c>
      <c r="D4916" s="1" t="s">
        <v>4327</v>
      </c>
      <c r="E4916">
        <v>99</v>
      </c>
    </row>
    <row r="4917" spans="1:5">
      <c r="A4917" s="1" t="s">
        <v>4219</v>
      </c>
      <c r="B4917" s="1" t="s">
        <v>713</v>
      </c>
      <c r="C4917">
        <v>5441</v>
      </c>
      <c r="D4917" s="1" t="s">
        <v>4328</v>
      </c>
      <c r="E4917">
        <v>48</v>
      </c>
    </row>
    <row r="4918" spans="1:5">
      <c r="A4918" s="1" t="s">
        <v>4219</v>
      </c>
      <c r="B4918" s="1" t="s">
        <v>715</v>
      </c>
      <c r="C4918">
        <v>361</v>
      </c>
      <c r="D4918" s="1" t="s">
        <v>716</v>
      </c>
      <c r="E4918">
        <v>28</v>
      </c>
    </row>
    <row r="4919" spans="1:5">
      <c r="A4919" s="1" t="s">
        <v>4219</v>
      </c>
      <c r="B4919" s="1" t="s">
        <v>717</v>
      </c>
      <c r="C4919">
        <v>381</v>
      </c>
      <c r="D4919" s="1" t="s">
        <v>718</v>
      </c>
      <c r="E4919">
        <v>19</v>
      </c>
    </row>
    <row r="4920" spans="1:5">
      <c r="A4920" s="1" t="s">
        <v>4219</v>
      </c>
      <c r="B4920" s="1" t="s">
        <v>4329</v>
      </c>
      <c r="C4920">
        <v>2448</v>
      </c>
      <c r="D4920" s="1" t="s">
        <v>4330</v>
      </c>
      <c r="E4920">
        <v>1</v>
      </c>
    </row>
    <row r="4921" spans="1:5">
      <c r="A4921" s="1" t="s">
        <v>4219</v>
      </c>
      <c r="B4921" s="1" t="s">
        <v>719</v>
      </c>
      <c r="C4921">
        <v>331</v>
      </c>
      <c r="D4921" s="1" t="s">
        <v>720</v>
      </c>
      <c r="E4921">
        <v>5</v>
      </c>
    </row>
    <row r="4922" spans="1:5">
      <c r="A4922" s="1" t="s">
        <v>4219</v>
      </c>
      <c r="B4922" s="1" t="s">
        <v>723</v>
      </c>
      <c r="C4922">
        <v>394</v>
      </c>
      <c r="D4922" s="1" t="s">
        <v>724</v>
      </c>
      <c r="E4922">
        <v>20</v>
      </c>
    </row>
    <row r="4923" spans="1:5">
      <c r="A4923" s="1" t="s">
        <v>4219</v>
      </c>
      <c r="B4923" s="1" t="s">
        <v>3731</v>
      </c>
      <c r="C4923">
        <v>13522</v>
      </c>
      <c r="D4923" s="1" t="s">
        <v>3732</v>
      </c>
      <c r="E4923">
        <v>85</v>
      </c>
    </row>
    <row r="4924" spans="1:5">
      <c r="A4924" s="1" t="s">
        <v>4219</v>
      </c>
      <c r="B4924" s="1" t="s">
        <v>725</v>
      </c>
      <c r="C4924">
        <v>4033</v>
      </c>
      <c r="D4924" s="1" t="s">
        <v>726</v>
      </c>
      <c r="E4924">
        <v>240</v>
      </c>
    </row>
    <row r="4925" spans="1:5">
      <c r="A4925" s="1" t="s">
        <v>4219</v>
      </c>
      <c r="B4925" s="1" t="s">
        <v>727</v>
      </c>
      <c r="C4925">
        <v>4034</v>
      </c>
      <c r="D4925" s="1" t="s">
        <v>728</v>
      </c>
      <c r="E4925">
        <v>99</v>
      </c>
    </row>
    <row r="4926" spans="1:5">
      <c r="A4926" s="1" t="s">
        <v>4219</v>
      </c>
      <c r="B4926" s="1" t="s">
        <v>729</v>
      </c>
      <c r="C4926">
        <v>5998</v>
      </c>
      <c r="D4926" s="1" t="s">
        <v>730</v>
      </c>
      <c r="E4926">
        <v>26</v>
      </c>
    </row>
    <row r="4927" spans="1:5">
      <c r="A4927" s="1" t="s">
        <v>4219</v>
      </c>
      <c r="B4927" s="1" t="s">
        <v>735</v>
      </c>
      <c r="C4927">
        <v>9330</v>
      </c>
      <c r="D4927" s="1" t="s">
        <v>736</v>
      </c>
      <c r="E4927">
        <v>10</v>
      </c>
    </row>
    <row r="4928" spans="1:5">
      <c r="A4928" s="1" t="s">
        <v>4219</v>
      </c>
      <c r="B4928" s="1" t="s">
        <v>737</v>
      </c>
      <c r="C4928">
        <v>10299</v>
      </c>
      <c r="D4928" s="1" t="s">
        <v>738</v>
      </c>
      <c r="E4928">
        <v>44</v>
      </c>
    </row>
    <row r="4929" spans="1:5">
      <c r="A4929" s="1" t="s">
        <v>4219</v>
      </c>
      <c r="B4929" s="1" t="s">
        <v>739</v>
      </c>
      <c r="C4929">
        <v>12152</v>
      </c>
      <c r="D4929" s="1" t="s">
        <v>1674</v>
      </c>
      <c r="E4929">
        <v>8</v>
      </c>
    </row>
    <row r="4930" spans="1:5">
      <c r="A4930" s="1" t="s">
        <v>4219</v>
      </c>
      <c r="B4930" s="1" t="s">
        <v>741</v>
      </c>
      <c r="C4930">
        <v>12251</v>
      </c>
      <c r="D4930" s="1" t="s">
        <v>742</v>
      </c>
      <c r="E4930">
        <v>45</v>
      </c>
    </row>
    <row r="4931" spans="1:5">
      <c r="A4931" s="1" t="s">
        <v>4219</v>
      </c>
      <c r="B4931" s="1" t="s">
        <v>743</v>
      </c>
      <c r="C4931">
        <v>12253</v>
      </c>
      <c r="D4931" s="1" t="s">
        <v>744</v>
      </c>
      <c r="E4931">
        <v>544</v>
      </c>
    </row>
    <row r="4932" spans="1:5">
      <c r="A4932" s="1" t="s">
        <v>4219</v>
      </c>
      <c r="B4932" s="1" t="s">
        <v>4018</v>
      </c>
      <c r="C4932">
        <v>12962</v>
      </c>
      <c r="D4932" s="1" t="s">
        <v>4019</v>
      </c>
      <c r="E4932">
        <v>68</v>
      </c>
    </row>
    <row r="4933" spans="1:5">
      <c r="A4933" s="1" t="s">
        <v>4219</v>
      </c>
      <c r="B4933" s="1" t="s">
        <v>745</v>
      </c>
      <c r="C4933">
        <v>6085</v>
      </c>
      <c r="D4933" s="1" t="s">
        <v>1675</v>
      </c>
      <c r="E4933">
        <v>530</v>
      </c>
    </row>
    <row r="4934" spans="1:5">
      <c r="A4934" s="1" t="s">
        <v>4219</v>
      </c>
      <c r="B4934" s="1" t="s">
        <v>747</v>
      </c>
      <c r="C4934">
        <v>452</v>
      </c>
      <c r="D4934" s="1" t="s">
        <v>748</v>
      </c>
      <c r="E4934">
        <v>564</v>
      </c>
    </row>
    <row r="4935" spans="1:5">
      <c r="A4935" s="1" t="s">
        <v>4219</v>
      </c>
      <c r="B4935" s="1" t="s">
        <v>752</v>
      </c>
      <c r="C4935">
        <v>4551</v>
      </c>
      <c r="D4935" s="1" t="s">
        <v>753</v>
      </c>
      <c r="E4935">
        <v>79</v>
      </c>
    </row>
    <row r="4936" spans="1:5">
      <c r="A4936" s="1" t="s">
        <v>4219</v>
      </c>
      <c r="B4936" s="1" t="s">
        <v>754</v>
      </c>
      <c r="C4936">
        <v>457</v>
      </c>
      <c r="D4936" s="1" t="s">
        <v>755</v>
      </c>
      <c r="E4936">
        <v>227</v>
      </c>
    </row>
    <row r="4937" spans="1:5">
      <c r="A4937" s="1" t="s">
        <v>4219</v>
      </c>
      <c r="B4937" s="1" t="s">
        <v>756</v>
      </c>
      <c r="C4937">
        <v>460</v>
      </c>
      <c r="D4937" s="1" t="s">
        <v>757</v>
      </c>
      <c r="E4937">
        <v>46</v>
      </c>
    </row>
    <row r="4938" spans="1:5">
      <c r="A4938" s="1" t="s">
        <v>4219</v>
      </c>
      <c r="B4938" s="1" t="s">
        <v>758</v>
      </c>
      <c r="C4938">
        <v>2767</v>
      </c>
      <c r="D4938" s="1" t="s">
        <v>759</v>
      </c>
      <c r="E4938">
        <v>25</v>
      </c>
    </row>
    <row r="4939" spans="1:5">
      <c r="A4939" s="1" t="s">
        <v>4219</v>
      </c>
      <c r="B4939" s="1" t="s">
        <v>762</v>
      </c>
      <c r="C4939">
        <v>507</v>
      </c>
      <c r="D4939" s="1" t="s">
        <v>763</v>
      </c>
      <c r="E4939">
        <v>2</v>
      </c>
    </row>
    <row r="4940" spans="1:5">
      <c r="A4940" s="1" t="s">
        <v>4219</v>
      </c>
      <c r="B4940" s="1" t="s">
        <v>764</v>
      </c>
      <c r="C4940">
        <v>508</v>
      </c>
      <c r="D4940" s="1" t="s">
        <v>765</v>
      </c>
      <c r="E4940">
        <v>2</v>
      </c>
    </row>
    <row r="4941" spans="1:5">
      <c r="A4941" s="1" t="s">
        <v>4219</v>
      </c>
      <c r="B4941" s="1" t="s">
        <v>4331</v>
      </c>
      <c r="C4941">
        <v>509</v>
      </c>
      <c r="D4941" s="1" t="s">
        <v>4332</v>
      </c>
      <c r="E4941">
        <v>5</v>
      </c>
    </row>
    <row r="4942" spans="1:5">
      <c r="A4942" s="1" t="s">
        <v>4219</v>
      </c>
      <c r="B4942" s="1" t="s">
        <v>1678</v>
      </c>
      <c r="C4942">
        <v>4737</v>
      </c>
      <c r="D4942" s="1" t="s">
        <v>1679</v>
      </c>
      <c r="E4942">
        <v>226</v>
      </c>
    </row>
    <row r="4943" spans="1:5">
      <c r="A4943" s="1" t="s">
        <v>4219</v>
      </c>
      <c r="B4943" s="1" t="s">
        <v>770</v>
      </c>
      <c r="C4943">
        <v>10693</v>
      </c>
      <c r="D4943" s="1" t="s">
        <v>771</v>
      </c>
      <c r="E4943">
        <v>76</v>
      </c>
    </row>
    <row r="4944" spans="1:5">
      <c r="A4944" s="1" t="s">
        <v>4219</v>
      </c>
      <c r="B4944" s="1" t="s">
        <v>772</v>
      </c>
      <c r="C4944">
        <v>12110</v>
      </c>
      <c r="D4944" s="1" t="s">
        <v>773</v>
      </c>
      <c r="E4944">
        <v>171</v>
      </c>
    </row>
    <row r="4945" spans="1:5">
      <c r="A4945" s="1" t="s">
        <v>4219</v>
      </c>
      <c r="B4945" s="1" t="s">
        <v>1680</v>
      </c>
      <c r="C4945">
        <v>13191</v>
      </c>
      <c r="D4945" s="1" t="s">
        <v>1681</v>
      </c>
      <c r="E4945">
        <v>72</v>
      </c>
    </row>
    <row r="4946" spans="1:5">
      <c r="A4946" s="1" t="s">
        <v>4219</v>
      </c>
      <c r="B4946" s="1" t="s">
        <v>774</v>
      </c>
      <c r="C4946">
        <v>551</v>
      </c>
      <c r="D4946" s="1" t="s">
        <v>775</v>
      </c>
      <c r="E4946">
        <v>15</v>
      </c>
    </row>
    <row r="4947" spans="1:5">
      <c r="A4947" s="1" t="s">
        <v>4219</v>
      </c>
      <c r="B4947" s="1" t="s">
        <v>776</v>
      </c>
      <c r="C4947">
        <v>12449</v>
      </c>
      <c r="D4947" s="1" t="s">
        <v>777</v>
      </c>
      <c r="E4947">
        <v>102</v>
      </c>
    </row>
    <row r="4948" spans="1:5">
      <c r="A4948" s="1" t="s">
        <v>4219</v>
      </c>
      <c r="B4948" s="1" t="s">
        <v>1682</v>
      </c>
      <c r="C4948">
        <v>8496</v>
      </c>
      <c r="D4948" s="1" t="s">
        <v>1683</v>
      </c>
      <c r="E4948">
        <v>167</v>
      </c>
    </row>
    <row r="4949" spans="1:5">
      <c r="A4949" s="1" t="s">
        <v>4219</v>
      </c>
      <c r="B4949" s="1" t="s">
        <v>778</v>
      </c>
      <c r="C4949">
        <v>9191</v>
      </c>
      <c r="D4949" s="1" t="s">
        <v>779</v>
      </c>
      <c r="E4949">
        <v>7</v>
      </c>
    </row>
    <row r="4950" spans="1:5">
      <c r="A4950" s="1" t="s">
        <v>4219</v>
      </c>
      <c r="B4950" s="1" t="s">
        <v>780</v>
      </c>
      <c r="C4950">
        <v>12114</v>
      </c>
      <c r="D4950" s="1" t="s">
        <v>781</v>
      </c>
      <c r="E4950">
        <v>145</v>
      </c>
    </row>
    <row r="4951" spans="1:5">
      <c r="A4951" s="1" t="s">
        <v>4219</v>
      </c>
      <c r="B4951" s="1" t="s">
        <v>1686</v>
      </c>
      <c r="C4951">
        <v>669</v>
      </c>
      <c r="D4951" s="1" t="s">
        <v>1687</v>
      </c>
      <c r="E4951">
        <v>1469</v>
      </c>
    </row>
    <row r="4952" spans="1:5">
      <c r="A4952" s="1" t="s">
        <v>4219</v>
      </c>
      <c r="B4952" s="1" t="s">
        <v>1690</v>
      </c>
      <c r="C4952">
        <v>3149</v>
      </c>
      <c r="D4952" s="1" t="s">
        <v>1691</v>
      </c>
      <c r="E4952">
        <v>39</v>
      </c>
    </row>
    <row r="4953" spans="1:5">
      <c r="A4953" s="1" t="s">
        <v>4219</v>
      </c>
      <c r="B4953" s="1" t="s">
        <v>782</v>
      </c>
      <c r="C4953">
        <v>588</v>
      </c>
      <c r="D4953" s="1" t="s">
        <v>783</v>
      </c>
      <c r="E4953">
        <v>7</v>
      </c>
    </row>
    <row r="4954" spans="1:5">
      <c r="A4954" s="1" t="s">
        <v>4219</v>
      </c>
      <c r="B4954" s="1" t="s">
        <v>784</v>
      </c>
      <c r="C4954">
        <v>3145</v>
      </c>
      <c r="D4954" s="1" t="s">
        <v>785</v>
      </c>
      <c r="E4954">
        <v>47</v>
      </c>
    </row>
    <row r="4955" spans="1:5">
      <c r="A4955" s="1" t="s">
        <v>4219</v>
      </c>
      <c r="B4955" s="1" t="s">
        <v>786</v>
      </c>
      <c r="C4955">
        <v>3141</v>
      </c>
      <c r="D4955" s="1" t="s">
        <v>787</v>
      </c>
      <c r="E4955">
        <v>1</v>
      </c>
    </row>
    <row r="4956" spans="1:5">
      <c r="A4956" s="1" t="s">
        <v>4219</v>
      </c>
      <c r="B4956" s="1" t="s">
        <v>788</v>
      </c>
      <c r="C4956">
        <v>2834</v>
      </c>
      <c r="D4956" s="1" t="s">
        <v>789</v>
      </c>
      <c r="E4956">
        <v>2</v>
      </c>
    </row>
    <row r="4957" spans="1:5">
      <c r="A4957" s="1" t="s">
        <v>4219</v>
      </c>
      <c r="B4957" s="1" t="s">
        <v>790</v>
      </c>
      <c r="C4957">
        <v>6059</v>
      </c>
      <c r="D4957" s="1" t="s">
        <v>791</v>
      </c>
      <c r="E4957">
        <v>20</v>
      </c>
    </row>
    <row r="4958" spans="1:5">
      <c r="A4958" s="1" t="s">
        <v>4219</v>
      </c>
      <c r="B4958" s="1" t="s">
        <v>792</v>
      </c>
      <c r="C4958">
        <v>12116</v>
      </c>
      <c r="D4958" s="1" t="s">
        <v>1692</v>
      </c>
      <c r="E4958">
        <v>107</v>
      </c>
    </row>
    <row r="4959" spans="1:5">
      <c r="A4959" s="1" t="s">
        <v>4219</v>
      </c>
      <c r="B4959" s="1" t="s">
        <v>796</v>
      </c>
      <c r="C4959">
        <v>13026</v>
      </c>
      <c r="D4959" s="1" t="s">
        <v>797</v>
      </c>
      <c r="E4959">
        <v>36</v>
      </c>
    </row>
    <row r="4960" spans="1:5">
      <c r="A4960" s="1" t="s">
        <v>4219</v>
      </c>
      <c r="B4960" s="1" t="s">
        <v>802</v>
      </c>
      <c r="C4960">
        <v>2698</v>
      </c>
      <c r="D4960" s="1" t="s">
        <v>803</v>
      </c>
      <c r="E4960">
        <v>141</v>
      </c>
    </row>
    <row r="4961" spans="1:5">
      <c r="A4961" s="1" t="s">
        <v>4219</v>
      </c>
      <c r="B4961" s="1" t="s">
        <v>804</v>
      </c>
      <c r="C4961">
        <v>682</v>
      </c>
      <c r="D4961" s="1" t="s">
        <v>805</v>
      </c>
      <c r="E4961">
        <v>9</v>
      </c>
    </row>
    <row r="4962" spans="1:5">
      <c r="A4962" s="1" t="s">
        <v>4219</v>
      </c>
      <c r="B4962" s="1" t="s">
        <v>4333</v>
      </c>
      <c r="C4962">
        <v>11642</v>
      </c>
      <c r="D4962" s="1" t="s">
        <v>4334</v>
      </c>
      <c r="E4962">
        <v>2</v>
      </c>
    </row>
    <row r="4963" spans="1:5">
      <c r="A4963" s="1" t="s">
        <v>4219</v>
      </c>
      <c r="B4963" s="1" t="s">
        <v>806</v>
      </c>
      <c r="C4963">
        <v>12266</v>
      </c>
      <c r="D4963" s="1" t="s">
        <v>807</v>
      </c>
      <c r="E4963">
        <v>11</v>
      </c>
    </row>
    <row r="4964" spans="1:5">
      <c r="A4964" s="1" t="s">
        <v>4219</v>
      </c>
      <c r="B4964" s="1" t="s">
        <v>808</v>
      </c>
      <c r="C4964">
        <v>4039</v>
      </c>
      <c r="D4964" s="1" t="s">
        <v>809</v>
      </c>
      <c r="E4964">
        <v>3</v>
      </c>
    </row>
    <row r="4965" spans="1:5">
      <c r="A4965" s="1" t="s">
        <v>4219</v>
      </c>
      <c r="B4965" s="1" t="s">
        <v>810</v>
      </c>
      <c r="C4965">
        <v>5790</v>
      </c>
      <c r="D4965" s="1" t="s">
        <v>811</v>
      </c>
      <c r="E4965">
        <v>4</v>
      </c>
    </row>
    <row r="4966" spans="1:5">
      <c r="A4966" s="1" t="s">
        <v>4219</v>
      </c>
      <c r="B4966" s="1" t="s">
        <v>812</v>
      </c>
      <c r="C4966">
        <v>5791</v>
      </c>
      <c r="D4966" s="1" t="s">
        <v>813</v>
      </c>
      <c r="E4966">
        <v>5</v>
      </c>
    </row>
    <row r="4967" spans="1:5">
      <c r="A4967" s="1" t="s">
        <v>4219</v>
      </c>
      <c r="B4967" s="1" t="s">
        <v>2529</v>
      </c>
      <c r="C4967">
        <v>7875</v>
      </c>
      <c r="D4967" s="1" t="s">
        <v>2530</v>
      </c>
      <c r="E4967">
        <v>25</v>
      </c>
    </row>
    <row r="4968" spans="1:5">
      <c r="A4968" s="1" t="s">
        <v>4219</v>
      </c>
      <c r="B4968" s="1" t="s">
        <v>814</v>
      </c>
      <c r="C4968">
        <v>12018</v>
      </c>
      <c r="D4968" s="1" t="s">
        <v>815</v>
      </c>
      <c r="E4968">
        <v>56</v>
      </c>
    </row>
    <row r="4969" spans="1:5">
      <c r="A4969" s="1" t="s">
        <v>4219</v>
      </c>
      <c r="B4969" s="1" t="s">
        <v>816</v>
      </c>
      <c r="C4969">
        <v>12411</v>
      </c>
      <c r="D4969" s="1" t="s">
        <v>817</v>
      </c>
      <c r="E4969">
        <v>54</v>
      </c>
    </row>
    <row r="4970" spans="1:5">
      <c r="A4970" s="1" t="s">
        <v>4219</v>
      </c>
      <c r="B4970" s="1" t="s">
        <v>818</v>
      </c>
      <c r="C4970">
        <v>12437</v>
      </c>
      <c r="D4970" s="1" t="s">
        <v>820</v>
      </c>
      <c r="E4970">
        <v>10</v>
      </c>
    </row>
    <row r="4971" spans="1:5">
      <c r="A4971" s="1" t="s">
        <v>4219</v>
      </c>
      <c r="B4971" s="1" t="s">
        <v>1695</v>
      </c>
      <c r="C4971">
        <v>2231</v>
      </c>
      <c r="D4971" s="1" t="s">
        <v>1696</v>
      </c>
      <c r="E4971">
        <v>8</v>
      </c>
    </row>
    <row r="4972" spans="1:5">
      <c r="A4972" s="1" t="s">
        <v>4219</v>
      </c>
      <c r="B4972" s="1" t="s">
        <v>3853</v>
      </c>
      <c r="C4972">
        <v>3120</v>
      </c>
      <c r="D4972" s="1" t="s">
        <v>3854</v>
      </c>
      <c r="E4972">
        <v>6</v>
      </c>
    </row>
    <row r="4973" spans="1:5">
      <c r="A4973" s="1" t="s">
        <v>4219</v>
      </c>
      <c r="B4973" s="1" t="s">
        <v>823</v>
      </c>
      <c r="C4973">
        <v>8608</v>
      </c>
      <c r="D4973" s="1" t="s">
        <v>824</v>
      </c>
      <c r="E4973">
        <v>22</v>
      </c>
    </row>
    <row r="4974" spans="1:5">
      <c r="A4974" s="1" t="s">
        <v>4219</v>
      </c>
      <c r="B4974" s="1" t="s">
        <v>829</v>
      </c>
      <c r="C4974">
        <v>12271</v>
      </c>
      <c r="D4974" s="1" t="s">
        <v>830</v>
      </c>
      <c r="E4974">
        <v>13</v>
      </c>
    </row>
    <row r="4975" spans="1:5">
      <c r="A4975" s="1" t="s">
        <v>4219</v>
      </c>
      <c r="B4975" s="1" t="s">
        <v>835</v>
      </c>
      <c r="C4975">
        <v>871</v>
      </c>
      <c r="D4975" s="1" t="s">
        <v>836</v>
      </c>
      <c r="E4975">
        <v>149</v>
      </c>
    </row>
    <row r="4976" spans="1:5">
      <c r="A4976" s="1" t="s">
        <v>4219</v>
      </c>
      <c r="B4976" s="1" t="s">
        <v>837</v>
      </c>
      <c r="C4976">
        <v>870</v>
      </c>
      <c r="D4976" s="1" t="s">
        <v>838</v>
      </c>
      <c r="E4976">
        <v>95</v>
      </c>
    </row>
    <row r="4977" spans="1:5">
      <c r="A4977" s="1" t="s">
        <v>4219</v>
      </c>
      <c r="B4977" s="1" t="s">
        <v>839</v>
      </c>
      <c r="C4977">
        <v>872</v>
      </c>
      <c r="D4977" s="1" t="s">
        <v>840</v>
      </c>
      <c r="E4977">
        <v>38</v>
      </c>
    </row>
    <row r="4978" spans="1:5">
      <c r="A4978" s="1" t="s">
        <v>4219</v>
      </c>
      <c r="B4978" s="1" t="s">
        <v>841</v>
      </c>
      <c r="C4978">
        <v>873</v>
      </c>
      <c r="D4978" s="1" t="s">
        <v>842</v>
      </c>
      <c r="E4978">
        <v>18</v>
      </c>
    </row>
    <row r="4979" spans="1:5">
      <c r="A4979" s="1" t="s">
        <v>4219</v>
      </c>
      <c r="B4979" s="1" t="s">
        <v>845</v>
      </c>
      <c r="C4979">
        <v>8137</v>
      </c>
      <c r="D4979" s="1" t="s">
        <v>846</v>
      </c>
      <c r="E4979">
        <v>314</v>
      </c>
    </row>
    <row r="4980" spans="1:5">
      <c r="A4980" s="1" t="s">
        <v>4219</v>
      </c>
      <c r="B4980" s="1" t="s">
        <v>847</v>
      </c>
      <c r="C4980">
        <v>3111</v>
      </c>
      <c r="D4980" s="1" t="s">
        <v>848</v>
      </c>
      <c r="E4980">
        <v>18</v>
      </c>
    </row>
    <row r="4981" spans="1:5">
      <c r="A4981" s="1" t="s">
        <v>4219</v>
      </c>
      <c r="B4981" s="1" t="s">
        <v>849</v>
      </c>
      <c r="C4981">
        <v>869</v>
      </c>
      <c r="D4981" s="1" t="s">
        <v>850</v>
      </c>
      <c r="E4981">
        <v>22</v>
      </c>
    </row>
    <row r="4982" spans="1:5">
      <c r="A4982" s="1" t="s">
        <v>4219</v>
      </c>
      <c r="B4982" s="1" t="s">
        <v>853</v>
      </c>
      <c r="C4982">
        <v>12119</v>
      </c>
      <c r="D4982" s="1" t="s">
        <v>854</v>
      </c>
      <c r="E4982">
        <v>1</v>
      </c>
    </row>
    <row r="4983" spans="1:5">
      <c r="A4983" s="1" t="s">
        <v>4219</v>
      </c>
      <c r="B4983" s="1" t="s">
        <v>855</v>
      </c>
      <c r="C4983">
        <v>998</v>
      </c>
      <c r="D4983" s="1" t="s">
        <v>856</v>
      </c>
      <c r="E4983">
        <v>111</v>
      </c>
    </row>
    <row r="4984" spans="1:5">
      <c r="A4984" s="1" t="s">
        <v>4219</v>
      </c>
      <c r="B4984" s="1" t="s">
        <v>861</v>
      </c>
      <c r="C4984">
        <v>972</v>
      </c>
      <c r="D4984" s="1" t="s">
        <v>862</v>
      </c>
      <c r="E4984">
        <v>17</v>
      </c>
    </row>
    <row r="4985" spans="1:5">
      <c r="A4985" s="1" t="s">
        <v>4219</v>
      </c>
      <c r="B4985" s="1" t="s">
        <v>863</v>
      </c>
      <c r="C4985">
        <v>958</v>
      </c>
      <c r="D4985" s="1" t="s">
        <v>864</v>
      </c>
      <c r="E4985">
        <v>8</v>
      </c>
    </row>
    <row r="4986" spans="1:5">
      <c r="A4986" s="1" t="s">
        <v>4219</v>
      </c>
      <c r="B4986" s="1" t="s">
        <v>865</v>
      </c>
      <c r="C4986">
        <v>940</v>
      </c>
      <c r="D4986" s="1" t="s">
        <v>866</v>
      </c>
      <c r="E4986">
        <v>28</v>
      </c>
    </row>
    <row r="4987" spans="1:5">
      <c r="A4987" s="1" t="s">
        <v>4219</v>
      </c>
      <c r="B4987" s="1" t="s">
        <v>2976</v>
      </c>
      <c r="C4987">
        <v>7126</v>
      </c>
      <c r="D4987" s="1" t="s">
        <v>2977</v>
      </c>
      <c r="E4987">
        <v>150</v>
      </c>
    </row>
    <row r="4988" spans="1:5">
      <c r="A4988" s="1" t="s">
        <v>4219</v>
      </c>
      <c r="B4988" s="1" t="s">
        <v>867</v>
      </c>
      <c r="C4988">
        <v>975</v>
      </c>
      <c r="D4988" s="1" t="s">
        <v>868</v>
      </c>
      <c r="E4988">
        <v>159</v>
      </c>
    </row>
    <row r="4989" spans="1:5">
      <c r="A4989" s="1" t="s">
        <v>4219</v>
      </c>
      <c r="B4989" s="1" t="s">
        <v>869</v>
      </c>
      <c r="C4989">
        <v>8465</v>
      </c>
      <c r="D4989" s="1" t="s">
        <v>870</v>
      </c>
      <c r="E4989">
        <v>12</v>
      </c>
    </row>
    <row r="4990" spans="1:5">
      <c r="A4990" s="1" t="s">
        <v>4219</v>
      </c>
      <c r="B4990" s="1" t="s">
        <v>871</v>
      </c>
      <c r="C4990">
        <v>9877</v>
      </c>
      <c r="D4990" s="1" t="s">
        <v>872</v>
      </c>
      <c r="E4990">
        <v>341</v>
      </c>
    </row>
    <row r="4991" spans="1:5">
      <c r="A4991" s="1" t="s">
        <v>4219</v>
      </c>
      <c r="B4991" s="1" t="s">
        <v>2531</v>
      </c>
      <c r="C4991">
        <v>13022</v>
      </c>
      <c r="D4991" s="1" t="s">
        <v>2532</v>
      </c>
      <c r="E4991">
        <v>7</v>
      </c>
    </row>
    <row r="4992" spans="1:5">
      <c r="A4992" s="1" t="s">
        <v>4219</v>
      </c>
      <c r="B4992" s="1" t="s">
        <v>873</v>
      </c>
      <c r="C4992">
        <v>3102</v>
      </c>
      <c r="D4992" s="1" t="s">
        <v>874</v>
      </c>
      <c r="E4992">
        <v>1</v>
      </c>
    </row>
    <row r="4993" spans="1:5">
      <c r="A4993" s="1" t="s">
        <v>4219</v>
      </c>
      <c r="B4993" s="1" t="s">
        <v>1705</v>
      </c>
      <c r="C4993">
        <v>1016</v>
      </c>
      <c r="D4993" s="1" t="s">
        <v>1706</v>
      </c>
      <c r="E4993">
        <v>2</v>
      </c>
    </row>
    <row r="4994" spans="1:5">
      <c r="A4994" s="1" t="s">
        <v>4219</v>
      </c>
      <c r="B4994" s="1" t="s">
        <v>877</v>
      </c>
      <c r="C4994">
        <v>3096</v>
      </c>
      <c r="D4994" s="1" t="s">
        <v>878</v>
      </c>
      <c r="E4994">
        <v>53</v>
      </c>
    </row>
    <row r="4995" spans="1:5">
      <c r="A4995" s="1" t="s">
        <v>4219</v>
      </c>
      <c r="B4995" s="1" t="s">
        <v>879</v>
      </c>
      <c r="C4995">
        <v>1071</v>
      </c>
      <c r="D4995" s="1" t="s">
        <v>880</v>
      </c>
      <c r="E4995">
        <v>74</v>
      </c>
    </row>
    <row r="4996" spans="1:5">
      <c r="A4996" s="1" t="s">
        <v>4219</v>
      </c>
      <c r="B4996" s="1" t="s">
        <v>881</v>
      </c>
      <c r="C4996">
        <v>1109</v>
      </c>
      <c r="D4996" s="1" t="s">
        <v>882</v>
      </c>
      <c r="E4996">
        <v>2</v>
      </c>
    </row>
    <row r="4997" spans="1:5">
      <c r="A4997" s="1" t="s">
        <v>4219</v>
      </c>
      <c r="B4997" s="1" t="s">
        <v>883</v>
      </c>
      <c r="C4997">
        <v>1028</v>
      </c>
      <c r="D4997" s="1" t="s">
        <v>884</v>
      </c>
      <c r="E4997">
        <v>301</v>
      </c>
    </row>
    <row r="4998" spans="1:5">
      <c r="A4998" s="1" t="s">
        <v>4219</v>
      </c>
      <c r="B4998" s="1" t="s">
        <v>885</v>
      </c>
      <c r="C4998">
        <v>1121</v>
      </c>
      <c r="D4998" s="1" t="s">
        <v>886</v>
      </c>
      <c r="E4998">
        <v>14</v>
      </c>
    </row>
    <row r="4999" spans="1:5">
      <c r="A4999" s="1" t="s">
        <v>4219</v>
      </c>
      <c r="B4999" s="1" t="s">
        <v>1709</v>
      </c>
      <c r="C4999">
        <v>4047</v>
      </c>
      <c r="D4999" s="1" t="s">
        <v>1710</v>
      </c>
      <c r="E4999">
        <v>117</v>
      </c>
    </row>
    <row r="5000" spans="1:5">
      <c r="A5000" s="1" t="s">
        <v>4219</v>
      </c>
      <c r="B5000" s="1" t="s">
        <v>3743</v>
      </c>
      <c r="C5000">
        <v>5871</v>
      </c>
      <c r="D5000" s="1" t="s">
        <v>3744</v>
      </c>
      <c r="E5000">
        <v>80</v>
      </c>
    </row>
    <row r="5001" spans="1:5">
      <c r="A5001" s="1" t="s">
        <v>4219</v>
      </c>
      <c r="B5001" s="1" t="s">
        <v>887</v>
      </c>
      <c r="C5001">
        <v>1015</v>
      </c>
      <c r="D5001" s="1" t="s">
        <v>888</v>
      </c>
      <c r="E5001">
        <v>20</v>
      </c>
    </row>
    <row r="5002" spans="1:5">
      <c r="A5002" s="1" t="s">
        <v>4219</v>
      </c>
      <c r="B5002" s="1" t="s">
        <v>891</v>
      </c>
      <c r="C5002">
        <v>7812</v>
      </c>
      <c r="D5002" s="1" t="s">
        <v>892</v>
      </c>
      <c r="E5002">
        <v>257</v>
      </c>
    </row>
    <row r="5003" spans="1:5">
      <c r="A5003" s="1" t="s">
        <v>4219</v>
      </c>
      <c r="B5003" s="1" t="s">
        <v>893</v>
      </c>
      <c r="C5003">
        <v>8212</v>
      </c>
      <c r="D5003" s="1" t="s">
        <v>894</v>
      </c>
      <c r="E5003">
        <v>340</v>
      </c>
    </row>
    <row r="5004" spans="1:5">
      <c r="A5004" s="1" t="s">
        <v>4219</v>
      </c>
      <c r="B5004" s="1" t="s">
        <v>1713</v>
      </c>
      <c r="C5004">
        <v>8469</v>
      </c>
      <c r="D5004" s="1" t="s">
        <v>1714</v>
      </c>
      <c r="E5004">
        <v>8</v>
      </c>
    </row>
    <row r="5005" spans="1:5">
      <c r="A5005" s="1" t="s">
        <v>4219</v>
      </c>
      <c r="B5005" s="1" t="s">
        <v>895</v>
      </c>
      <c r="C5005">
        <v>12120</v>
      </c>
      <c r="D5005" s="1" t="s">
        <v>896</v>
      </c>
      <c r="E5005">
        <v>266</v>
      </c>
    </row>
    <row r="5006" spans="1:5">
      <c r="A5006" s="1" t="s">
        <v>4219</v>
      </c>
      <c r="B5006" s="1" t="s">
        <v>897</v>
      </c>
      <c r="C5006">
        <v>12124</v>
      </c>
      <c r="D5006" s="1" t="s">
        <v>898</v>
      </c>
      <c r="E5006">
        <v>30</v>
      </c>
    </row>
    <row r="5007" spans="1:5">
      <c r="A5007" s="1" t="s">
        <v>4219</v>
      </c>
      <c r="B5007" s="1" t="s">
        <v>899</v>
      </c>
      <c r="C5007">
        <v>12329</v>
      </c>
      <c r="D5007" s="1" t="s">
        <v>900</v>
      </c>
      <c r="E5007">
        <v>9</v>
      </c>
    </row>
    <row r="5008" spans="1:5">
      <c r="A5008" s="1" t="s">
        <v>4219</v>
      </c>
      <c r="B5008" s="1" t="s">
        <v>2984</v>
      </c>
      <c r="C5008">
        <v>13298</v>
      </c>
      <c r="D5008" s="1" t="s">
        <v>2985</v>
      </c>
      <c r="E5008">
        <v>290</v>
      </c>
    </row>
    <row r="5009" spans="1:5">
      <c r="A5009" s="1" t="s">
        <v>4219</v>
      </c>
      <c r="B5009" s="1" t="s">
        <v>901</v>
      </c>
      <c r="C5009">
        <v>13248</v>
      </c>
      <c r="D5009" s="1" t="s">
        <v>902</v>
      </c>
      <c r="E5009">
        <v>30</v>
      </c>
    </row>
    <row r="5010" spans="1:5">
      <c r="A5010" s="1" t="s">
        <v>4219</v>
      </c>
      <c r="B5010" s="1" t="s">
        <v>903</v>
      </c>
      <c r="C5010">
        <v>13365</v>
      </c>
      <c r="D5010" s="1" t="s">
        <v>904</v>
      </c>
      <c r="E5010">
        <v>434</v>
      </c>
    </row>
    <row r="5011" spans="1:5">
      <c r="A5011" s="1" t="s">
        <v>4219</v>
      </c>
      <c r="B5011" s="1" t="s">
        <v>905</v>
      </c>
      <c r="C5011">
        <v>13490</v>
      </c>
      <c r="D5011" s="1" t="s">
        <v>906</v>
      </c>
      <c r="E5011">
        <v>55</v>
      </c>
    </row>
    <row r="5012" spans="1:5">
      <c r="A5012" s="1" t="s">
        <v>4219</v>
      </c>
      <c r="B5012" s="1" t="s">
        <v>907</v>
      </c>
      <c r="C5012">
        <v>1131</v>
      </c>
      <c r="D5012" s="1" t="s">
        <v>908</v>
      </c>
      <c r="E5012">
        <v>2</v>
      </c>
    </row>
    <row r="5013" spans="1:5">
      <c r="A5013" s="1" t="s">
        <v>4219</v>
      </c>
      <c r="B5013" s="1" t="s">
        <v>909</v>
      </c>
      <c r="C5013">
        <v>1132</v>
      </c>
      <c r="D5013" s="1" t="s">
        <v>910</v>
      </c>
      <c r="E5013">
        <v>20</v>
      </c>
    </row>
    <row r="5014" spans="1:5">
      <c r="A5014" s="1" t="s">
        <v>4219</v>
      </c>
      <c r="B5014" s="1" t="s">
        <v>911</v>
      </c>
      <c r="C5014">
        <v>6175</v>
      </c>
      <c r="D5014" s="1" t="s">
        <v>912</v>
      </c>
      <c r="E5014">
        <v>2581</v>
      </c>
    </row>
    <row r="5015" spans="1:5">
      <c r="A5015" s="1" t="s">
        <v>4219</v>
      </c>
      <c r="B5015" s="1" t="s">
        <v>913</v>
      </c>
      <c r="C5015">
        <v>3088</v>
      </c>
      <c r="D5015" s="1" t="s">
        <v>914</v>
      </c>
      <c r="E5015">
        <v>13</v>
      </c>
    </row>
    <row r="5016" spans="1:5">
      <c r="A5016" s="1" t="s">
        <v>4219</v>
      </c>
      <c r="B5016" s="1" t="s">
        <v>915</v>
      </c>
      <c r="C5016">
        <v>1157</v>
      </c>
      <c r="D5016" s="1" t="s">
        <v>916</v>
      </c>
      <c r="E5016">
        <v>3</v>
      </c>
    </row>
    <row r="5017" spans="1:5">
      <c r="A5017" s="1" t="s">
        <v>4219</v>
      </c>
      <c r="B5017" s="1" t="s">
        <v>917</v>
      </c>
      <c r="C5017">
        <v>12133</v>
      </c>
      <c r="D5017" s="1" t="s">
        <v>918</v>
      </c>
      <c r="E5017">
        <v>40</v>
      </c>
    </row>
    <row r="5018" spans="1:5">
      <c r="A5018" s="1" t="s">
        <v>4219</v>
      </c>
      <c r="B5018" s="1" t="s">
        <v>919</v>
      </c>
      <c r="C5018">
        <v>1207</v>
      </c>
      <c r="D5018" s="1" t="s">
        <v>920</v>
      </c>
      <c r="E5018">
        <v>2</v>
      </c>
    </row>
    <row r="5019" spans="1:5">
      <c r="A5019" s="1" t="s">
        <v>4219</v>
      </c>
      <c r="B5019" s="1" t="s">
        <v>921</v>
      </c>
      <c r="C5019">
        <v>1205</v>
      </c>
      <c r="D5019" s="1" t="s">
        <v>922</v>
      </c>
      <c r="E5019">
        <v>12</v>
      </c>
    </row>
    <row r="5020" spans="1:5">
      <c r="A5020" s="1" t="s">
        <v>4219</v>
      </c>
      <c r="B5020" s="1" t="s">
        <v>923</v>
      </c>
      <c r="C5020">
        <v>1167</v>
      </c>
      <c r="D5020" s="1" t="s">
        <v>924</v>
      </c>
      <c r="E5020">
        <v>70</v>
      </c>
    </row>
    <row r="5021" spans="1:5">
      <c r="A5021" s="1" t="s">
        <v>4219</v>
      </c>
      <c r="B5021" s="1" t="s">
        <v>1715</v>
      </c>
      <c r="C5021">
        <v>6101</v>
      </c>
      <c r="D5021" s="1" t="s">
        <v>1716</v>
      </c>
      <c r="E5021">
        <v>259</v>
      </c>
    </row>
    <row r="5022" spans="1:5">
      <c r="A5022" s="1" t="s">
        <v>4219</v>
      </c>
      <c r="B5022" s="1" t="s">
        <v>925</v>
      </c>
      <c r="C5022">
        <v>7128</v>
      </c>
      <c r="D5022" s="1" t="s">
        <v>926</v>
      </c>
      <c r="E5022">
        <v>153</v>
      </c>
    </row>
    <row r="5023" spans="1:5">
      <c r="A5023" s="1" t="s">
        <v>4219</v>
      </c>
      <c r="B5023" s="1" t="s">
        <v>927</v>
      </c>
      <c r="C5023">
        <v>9378</v>
      </c>
      <c r="D5023" s="1" t="s">
        <v>928</v>
      </c>
      <c r="E5023">
        <v>28</v>
      </c>
    </row>
    <row r="5024" spans="1:5">
      <c r="A5024" s="1" t="s">
        <v>4219</v>
      </c>
      <c r="B5024" s="1" t="s">
        <v>1717</v>
      </c>
      <c r="C5024">
        <v>10694</v>
      </c>
      <c r="D5024" s="1" t="s">
        <v>1718</v>
      </c>
      <c r="E5024">
        <v>4182</v>
      </c>
    </row>
    <row r="5025" spans="1:5">
      <c r="A5025" s="1" t="s">
        <v>4219</v>
      </c>
      <c r="B5025" s="1" t="s">
        <v>1717</v>
      </c>
      <c r="C5025">
        <v>6056</v>
      </c>
      <c r="D5025" s="1" t="s">
        <v>4335</v>
      </c>
      <c r="E5025">
        <v>19</v>
      </c>
    </row>
    <row r="5026" spans="1:5">
      <c r="A5026" s="1" t="s">
        <v>4219</v>
      </c>
      <c r="B5026" s="1" t="s">
        <v>929</v>
      </c>
      <c r="C5026">
        <v>12115</v>
      </c>
      <c r="D5026" s="1" t="s">
        <v>930</v>
      </c>
      <c r="E5026">
        <v>57</v>
      </c>
    </row>
    <row r="5027" spans="1:5">
      <c r="A5027" s="1" t="s">
        <v>4219</v>
      </c>
      <c r="B5027" s="1" t="s">
        <v>2990</v>
      </c>
      <c r="C5027">
        <v>4605</v>
      </c>
      <c r="D5027" s="1" t="s">
        <v>4336</v>
      </c>
      <c r="E5027">
        <v>1</v>
      </c>
    </row>
    <row r="5028" spans="1:5">
      <c r="A5028" s="1" t="s">
        <v>4219</v>
      </c>
      <c r="B5028" s="1" t="s">
        <v>943</v>
      </c>
      <c r="C5028">
        <v>6492</v>
      </c>
      <c r="D5028" s="1" t="s">
        <v>944</v>
      </c>
      <c r="E5028">
        <v>27</v>
      </c>
    </row>
    <row r="5029" spans="1:5">
      <c r="A5029" s="1" t="s">
        <v>4219</v>
      </c>
      <c r="B5029" s="1" t="s">
        <v>1719</v>
      </c>
      <c r="C5029">
        <v>6151</v>
      </c>
      <c r="D5029" s="1" t="s">
        <v>1720</v>
      </c>
      <c r="E5029">
        <v>13</v>
      </c>
    </row>
    <row r="5030" spans="1:5">
      <c r="A5030" s="1" t="s">
        <v>4219</v>
      </c>
      <c r="B5030" s="1" t="s">
        <v>945</v>
      </c>
      <c r="C5030">
        <v>6152</v>
      </c>
      <c r="D5030" s="1" t="s">
        <v>946</v>
      </c>
      <c r="E5030">
        <v>20</v>
      </c>
    </row>
    <row r="5031" spans="1:5">
      <c r="A5031" s="1" t="s">
        <v>4219</v>
      </c>
      <c r="B5031" s="1" t="s">
        <v>4337</v>
      </c>
      <c r="C5031">
        <v>8533</v>
      </c>
      <c r="D5031" s="1" t="s">
        <v>4338</v>
      </c>
      <c r="E5031">
        <v>373</v>
      </c>
    </row>
    <row r="5032" spans="1:5">
      <c r="A5032" s="1" t="s">
        <v>4219</v>
      </c>
      <c r="B5032" s="1" t="s">
        <v>949</v>
      </c>
      <c r="C5032">
        <v>12158</v>
      </c>
      <c r="D5032" s="1" t="s">
        <v>1721</v>
      </c>
      <c r="E5032">
        <v>1436</v>
      </c>
    </row>
    <row r="5033" spans="1:5">
      <c r="A5033" s="1" t="s">
        <v>4219</v>
      </c>
      <c r="B5033" s="1" t="s">
        <v>949</v>
      </c>
      <c r="C5033">
        <v>1229</v>
      </c>
      <c r="D5033" s="1" t="s">
        <v>950</v>
      </c>
      <c r="E5033">
        <v>21</v>
      </c>
    </row>
    <row r="5034" spans="1:5">
      <c r="A5034" s="1" t="s">
        <v>4219</v>
      </c>
      <c r="B5034" s="1" t="s">
        <v>1722</v>
      </c>
      <c r="C5034">
        <v>12976</v>
      </c>
      <c r="D5034" s="1" t="s">
        <v>1723</v>
      </c>
      <c r="E5034">
        <v>188</v>
      </c>
    </row>
    <row r="5035" spans="1:5">
      <c r="A5035" s="1" t="s">
        <v>4219</v>
      </c>
      <c r="B5035" s="1" t="s">
        <v>1724</v>
      </c>
      <c r="C5035">
        <v>13648</v>
      </c>
      <c r="D5035" s="1" t="s">
        <v>1725</v>
      </c>
      <c r="E5035">
        <v>58</v>
      </c>
    </row>
    <row r="5036" spans="1:5">
      <c r="A5036" s="1" t="s">
        <v>4219</v>
      </c>
      <c r="B5036" s="1" t="s">
        <v>951</v>
      </c>
      <c r="C5036">
        <v>13506</v>
      </c>
      <c r="D5036" s="1" t="s">
        <v>952</v>
      </c>
      <c r="E5036">
        <v>817</v>
      </c>
    </row>
    <row r="5037" spans="1:5">
      <c r="A5037" s="1" t="s">
        <v>4219</v>
      </c>
      <c r="B5037" s="1" t="s">
        <v>1726</v>
      </c>
      <c r="C5037">
        <v>4527</v>
      </c>
      <c r="D5037" s="1" t="s">
        <v>1727</v>
      </c>
      <c r="E5037">
        <v>552</v>
      </c>
    </row>
    <row r="5038" spans="1:5">
      <c r="A5038" s="1" t="s">
        <v>4219</v>
      </c>
      <c r="B5038" s="1" t="s">
        <v>955</v>
      </c>
      <c r="C5038">
        <v>1273</v>
      </c>
      <c r="D5038" s="1" t="s">
        <v>1728</v>
      </c>
      <c r="E5038">
        <v>271</v>
      </c>
    </row>
    <row r="5039" spans="1:5">
      <c r="A5039" s="1" t="s">
        <v>4219</v>
      </c>
      <c r="B5039" s="1" t="s">
        <v>961</v>
      </c>
      <c r="C5039">
        <v>11250</v>
      </c>
      <c r="D5039" s="1" t="s">
        <v>962</v>
      </c>
      <c r="E5039">
        <v>32</v>
      </c>
    </row>
    <row r="5040" spans="1:5">
      <c r="A5040" s="1" t="s">
        <v>4219</v>
      </c>
      <c r="B5040" s="1" t="s">
        <v>4339</v>
      </c>
      <c r="C5040">
        <v>12670</v>
      </c>
      <c r="D5040" s="1" t="s">
        <v>4340</v>
      </c>
      <c r="E5040">
        <v>138</v>
      </c>
    </row>
    <row r="5041" spans="1:5">
      <c r="A5041" s="1" t="s">
        <v>4219</v>
      </c>
      <c r="B5041" s="1" t="s">
        <v>2998</v>
      </c>
      <c r="C5041">
        <v>13230</v>
      </c>
      <c r="D5041" s="1" t="s">
        <v>2999</v>
      </c>
      <c r="E5041">
        <v>29</v>
      </c>
    </row>
    <row r="5042" spans="1:5">
      <c r="A5042" s="1" t="s">
        <v>4219</v>
      </c>
      <c r="B5042" s="1" t="s">
        <v>4341</v>
      </c>
      <c r="C5042">
        <v>8040</v>
      </c>
      <c r="D5042" s="1" t="s">
        <v>4342</v>
      </c>
      <c r="E5042">
        <v>5</v>
      </c>
    </row>
    <row r="5043" spans="1:5">
      <c r="A5043" s="1" t="s">
        <v>4219</v>
      </c>
      <c r="B5043" s="1" t="s">
        <v>965</v>
      </c>
      <c r="C5043">
        <v>12272</v>
      </c>
      <c r="D5043" s="1" t="s">
        <v>966</v>
      </c>
      <c r="E5043">
        <v>30</v>
      </c>
    </row>
    <row r="5044" spans="1:5">
      <c r="A5044" s="1" t="s">
        <v>4219</v>
      </c>
      <c r="B5044" s="1" t="s">
        <v>1729</v>
      </c>
      <c r="C5044">
        <v>13659</v>
      </c>
      <c r="D5044" s="1" t="s">
        <v>1730</v>
      </c>
      <c r="E5044">
        <v>13</v>
      </c>
    </row>
    <row r="5045" spans="1:5">
      <c r="A5045" s="1" t="s">
        <v>4219</v>
      </c>
      <c r="B5045" s="1" t="s">
        <v>967</v>
      </c>
      <c r="C5045">
        <v>1304</v>
      </c>
      <c r="D5045" s="1" t="s">
        <v>968</v>
      </c>
      <c r="E5045">
        <v>5</v>
      </c>
    </row>
    <row r="5046" spans="1:5">
      <c r="A5046" s="1" t="s">
        <v>4219</v>
      </c>
      <c r="B5046" s="1" t="s">
        <v>971</v>
      </c>
      <c r="C5046">
        <v>1317</v>
      </c>
      <c r="D5046" s="1" t="s">
        <v>972</v>
      </c>
      <c r="E5046">
        <v>4</v>
      </c>
    </row>
    <row r="5047" spans="1:5">
      <c r="A5047" s="1" t="s">
        <v>4219</v>
      </c>
      <c r="B5047" s="1" t="s">
        <v>973</v>
      </c>
      <c r="C5047">
        <v>1326</v>
      </c>
      <c r="D5047" s="1" t="s">
        <v>974</v>
      </c>
      <c r="E5047">
        <v>47</v>
      </c>
    </row>
    <row r="5048" spans="1:5">
      <c r="A5048" s="1" t="s">
        <v>4219</v>
      </c>
      <c r="B5048" s="1" t="s">
        <v>975</v>
      </c>
      <c r="C5048">
        <v>1448</v>
      </c>
      <c r="D5048" s="1" t="s">
        <v>976</v>
      </c>
      <c r="E5048">
        <v>165</v>
      </c>
    </row>
    <row r="5049" spans="1:5">
      <c r="A5049" s="1" t="s">
        <v>4219</v>
      </c>
      <c r="B5049" s="1" t="s">
        <v>977</v>
      </c>
      <c r="C5049">
        <v>2228</v>
      </c>
      <c r="D5049" s="1" t="s">
        <v>978</v>
      </c>
      <c r="E5049">
        <v>1080</v>
      </c>
    </row>
    <row r="5050" spans="1:5">
      <c r="A5050" s="1" t="s">
        <v>4219</v>
      </c>
      <c r="B5050" s="1" t="s">
        <v>979</v>
      </c>
      <c r="C5050">
        <v>6216</v>
      </c>
      <c r="D5050" s="1" t="s">
        <v>980</v>
      </c>
      <c r="E5050">
        <v>56</v>
      </c>
    </row>
    <row r="5051" spans="1:5">
      <c r="A5051" s="1" t="s">
        <v>4219</v>
      </c>
      <c r="B5051" s="1" t="s">
        <v>981</v>
      </c>
      <c r="C5051">
        <v>1490</v>
      </c>
      <c r="D5051" s="1" t="s">
        <v>982</v>
      </c>
      <c r="E5051">
        <v>12</v>
      </c>
    </row>
    <row r="5052" spans="1:5">
      <c r="A5052" s="1" t="s">
        <v>4219</v>
      </c>
      <c r="B5052" s="1" t="s">
        <v>983</v>
      </c>
      <c r="C5052">
        <v>1515</v>
      </c>
      <c r="D5052" s="1" t="s">
        <v>984</v>
      </c>
      <c r="E5052">
        <v>1</v>
      </c>
    </row>
    <row r="5053" spans="1:5">
      <c r="A5053" s="1" t="s">
        <v>4219</v>
      </c>
      <c r="B5053" s="1" t="s">
        <v>985</v>
      </c>
      <c r="C5053">
        <v>1513</v>
      </c>
      <c r="D5053" s="1" t="s">
        <v>986</v>
      </c>
      <c r="E5053">
        <v>10</v>
      </c>
    </row>
    <row r="5054" spans="1:5">
      <c r="A5054" s="1" t="s">
        <v>4219</v>
      </c>
      <c r="B5054" s="1" t="s">
        <v>2536</v>
      </c>
      <c r="C5054">
        <v>10695</v>
      </c>
      <c r="D5054" s="1" t="s">
        <v>2537</v>
      </c>
      <c r="E5054">
        <v>2128</v>
      </c>
    </row>
    <row r="5055" spans="1:5">
      <c r="A5055" s="1" t="s">
        <v>4219</v>
      </c>
      <c r="B5055" s="1" t="s">
        <v>987</v>
      </c>
      <c r="C5055">
        <v>11038</v>
      </c>
      <c r="D5055" s="1" t="s">
        <v>988</v>
      </c>
      <c r="E5055">
        <v>41</v>
      </c>
    </row>
    <row r="5056" spans="1:5">
      <c r="A5056" s="1" t="s">
        <v>4219</v>
      </c>
      <c r="B5056" s="1" t="s">
        <v>1737</v>
      </c>
      <c r="C5056">
        <v>11834</v>
      </c>
      <c r="D5056" s="1" t="s">
        <v>1738</v>
      </c>
      <c r="E5056">
        <v>1</v>
      </c>
    </row>
    <row r="5057" spans="1:5">
      <c r="A5057" s="1" t="s">
        <v>4219</v>
      </c>
      <c r="B5057" s="1" t="s">
        <v>989</v>
      </c>
      <c r="C5057">
        <v>12394</v>
      </c>
      <c r="D5057" s="1" t="s">
        <v>990</v>
      </c>
      <c r="E5057">
        <v>104</v>
      </c>
    </row>
    <row r="5058" spans="1:5">
      <c r="A5058" s="1" t="s">
        <v>4219</v>
      </c>
      <c r="B5058" s="1" t="s">
        <v>991</v>
      </c>
      <c r="C5058">
        <v>13496</v>
      </c>
      <c r="D5058" s="1" t="s">
        <v>992</v>
      </c>
      <c r="E5058">
        <v>982</v>
      </c>
    </row>
    <row r="5059" spans="1:5">
      <c r="A5059" s="1" t="s">
        <v>4219</v>
      </c>
      <c r="B5059" s="1" t="s">
        <v>993</v>
      </c>
      <c r="C5059">
        <v>1614</v>
      </c>
      <c r="D5059" s="1" t="s">
        <v>994</v>
      </c>
      <c r="E5059">
        <v>25</v>
      </c>
    </row>
    <row r="5060" spans="1:5">
      <c r="A5060" s="1" t="s">
        <v>4219</v>
      </c>
      <c r="B5060" s="1" t="s">
        <v>4343</v>
      </c>
      <c r="C5060">
        <v>3063</v>
      </c>
      <c r="D5060" s="1" t="s">
        <v>4344</v>
      </c>
      <c r="E5060">
        <v>2</v>
      </c>
    </row>
    <row r="5061" spans="1:5">
      <c r="A5061" s="1" t="s">
        <v>4219</v>
      </c>
      <c r="B5061" s="1" t="s">
        <v>995</v>
      </c>
      <c r="C5061">
        <v>1663</v>
      </c>
      <c r="D5061" s="1" t="s">
        <v>996</v>
      </c>
      <c r="E5061">
        <v>91</v>
      </c>
    </row>
    <row r="5062" spans="1:5">
      <c r="A5062" s="1" t="s">
        <v>4219</v>
      </c>
      <c r="B5062" s="1" t="s">
        <v>997</v>
      </c>
      <c r="C5062">
        <v>1676</v>
      </c>
      <c r="D5062" s="1" t="s">
        <v>998</v>
      </c>
      <c r="E5062">
        <v>253</v>
      </c>
    </row>
    <row r="5063" spans="1:5">
      <c r="A5063" s="1" t="s">
        <v>4219</v>
      </c>
      <c r="B5063" s="1" t="s">
        <v>1739</v>
      </c>
      <c r="C5063">
        <v>1567</v>
      </c>
      <c r="D5063" s="1" t="s">
        <v>1740</v>
      </c>
      <c r="E5063">
        <v>68</v>
      </c>
    </row>
    <row r="5064" spans="1:5">
      <c r="A5064" s="1" t="s">
        <v>4219</v>
      </c>
      <c r="B5064" s="1" t="s">
        <v>999</v>
      </c>
      <c r="C5064">
        <v>1620</v>
      </c>
      <c r="D5064" s="1" t="s">
        <v>1000</v>
      </c>
      <c r="E5064">
        <v>10</v>
      </c>
    </row>
    <row r="5065" spans="1:5">
      <c r="A5065" s="1" t="s">
        <v>4219</v>
      </c>
      <c r="B5065" s="1" t="s">
        <v>1741</v>
      </c>
      <c r="C5065">
        <v>6843</v>
      </c>
      <c r="D5065" s="1" t="s">
        <v>1742</v>
      </c>
      <c r="E5065">
        <v>30</v>
      </c>
    </row>
    <row r="5066" spans="1:5">
      <c r="A5066" s="1" t="s">
        <v>4219</v>
      </c>
      <c r="B5066" s="1" t="s">
        <v>1001</v>
      </c>
      <c r="C5066">
        <v>7324</v>
      </c>
      <c r="D5066" s="1" t="s">
        <v>1002</v>
      </c>
      <c r="E5066">
        <v>40</v>
      </c>
    </row>
    <row r="5067" spans="1:5">
      <c r="A5067" s="1" t="s">
        <v>4219</v>
      </c>
      <c r="B5067" s="1" t="s">
        <v>1003</v>
      </c>
      <c r="C5067">
        <v>8051</v>
      </c>
      <c r="D5067" s="1" t="s">
        <v>1004</v>
      </c>
      <c r="E5067">
        <v>3</v>
      </c>
    </row>
    <row r="5068" spans="1:5">
      <c r="A5068" s="1" t="s">
        <v>4219</v>
      </c>
      <c r="B5068" s="1" t="s">
        <v>1005</v>
      </c>
      <c r="C5068">
        <v>10219</v>
      </c>
      <c r="D5068" s="1" t="s">
        <v>1006</v>
      </c>
      <c r="E5068">
        <v>14</v>
      </c>
    </row>
    <row r="5069" spans="1:5">
      <c r="A5069" s="1" t="s">
        <v>4219</v>
      </c>
      <c r="B5069" s="1" t="s">
        <v>3754</v>
      </c>
      <c r="C5069">
        <v>12188</v>
      </c>
      <c r="D5069" s="1" t="s">
        <v>3755</v>
      </c>
      <c r="E5069">
        <v>45</v>
      </c>
    </row>
    <row r="5070" spans="1:5">
      <c r="A5070" s="1" t="s">
        <v>4219</v>
      </c>
      <c r="B5070" s="1" t="s">
        <v>1745</v>
      </c>
      <c r="C5070">
        <v>7071</v>
      </c>
      <c r="D5070" s="1" t="s">
        <v>1746</v>
      </c>
      <c r="E5070">
        <v>113</v>
      </c>
    </row>
    <row r="5071" spans="1:5">
      <c r="A5071" s="1" t="s">
        <v>4219</v>
      </c>
      <c r="B5071" s="1" t="s">
        <v>1017</v>
      </c>
      <c r="C5071">
        <v>1797</v>
      </c>
      <c r="D5071" s="1" t="s">
        <v>1018</v>
      </c>
      <c r="E5071">
        <v>10</v>
      </c>
    </row>
    <row r="5072" spans="1:5">
      <c r="A5072" s="1" t="s">
        <v>4219</v>
      </c>
      <c r="B5072" s="1" t="s">
        <v>1019</v>
      </c>
      <c r="C5072">
        <v>11107</v>
      </c>
      <c r="D5072" s="1" t="s">
        <v>1020</v>
      </c>
      <c r="E5072">
        <v>7</v>
      </c>
    </row>
    <row r="5073" spans="1:5">
      <c r="A5073" s="1" t="s">
        <v>4219</v>
      </c>
      <c r="B5073" s="1" t="s">
        <v>2540</v>
      </c>
      <c r="C5073">
        <v>12017</v>
      </c>
      <c r="D5073" s="1" t="s">
        <v>2541</v>
      </c>
      <c r="E5073">
        <v>3</v>
      </c>
    </row>
    <row r="5074" spans="1:5">
      <c r="A5074" s="1" t="s">
        <v>4219</v>
      </c>
      <c r="B5074" s="1" t="s">
        <v>1021</v>
      </c>
      <c r="C5074">
        <v>12961</v>
      </c>
      <c r="D5074" s="1" t="s">
        <v>1022</v>
      </c>
      <c r="E5074">
        <v>4</v>
      </c>
    </row>
    <row r="5075" spans="1:5">
      <c r="A5075" s="1" t="s">
        <v>4219</v>
      </c>
      <c r="B5075" s="1" t="s">
        <v>4345</v>
      </c>
      <c r="C5075">
        <v>13623</v>
      </c>
      <c r="D5075" s="1" t="s">
        <v>4346</v>
      </c>
      <c r="E5075">
        <v>10</v>
      </c>
    </row>
    <row r="5076" spans="1:5">
      <c r="A5076" s="1" t="s">
        <v>4219</v>
      </c>
      <c r="B5076" s="1" t="s">
        <v>1023</v>
      </c>
      <c r="C5076">
        <v>13624</v>
      </c>
      <c r="D5076" s="1" t="s">
        <v>1024</v>
      </c>
      <c r="E5076">
        <v>38</v>
      </c>
    </row>
    <row r="5077" spans="1:5">
      <c r="A5077" s="1" t="s">
        <v>4219</v>
      </c>
      <c r="B5077" s="1" t="s">
        <v>1753</v>
      </c>
      <c r="C5077">
        <v>1906</v>
      </c>
      <c r="D5077" s="1" t="s">
        <v>1754</v>
      </c>
      <c r="E5077">
        <v>6</v>
      </c>
    </row>
    <row r="5078" spans="1:5">
      <c r="A5078" s="1" t="s">
        <v>4219</v>
      </c>
      <c r="B5078" s="1" t="s">
        <v>1027</v>
      </c>
      <c r="C5078">
        <v>3042</v>
      </c>
      <c r="D5078" s="1" t="s">
        <v>1028</v>
      </c>
      <c r="E5078">
        <v>15</v>
      </c>
    </row>
    <row r="5079" spans="1:5">
      <c r="A5079" s="1" t="s">
        <v>4219</v>
      </c>
      <c r="B5079" s="1" t="s">
        <v>1029</v>
      </c>
      <c r="C5079">
        <v>13485</v>
      </c>
      <c r="D5079" s="1" t="s">
        <v>1030</v>
      </c>
      <c r="E5079">
        <v>95</v>
      </c>
    </row>
    <row r="5080" spans="1:5">
      <c r="A5080" s="1" t="s">
        <v>4219</v>
      </c>
      <c r="B5080" s="1" t="s">
        <v>4347</v>
      </c>
      <c r="C5080">
        <v>11853</v>
      </c>
      <c r="D5080" s="1" t="s">
        <v>4348</v>
      </c>
      <c r="E5080">
        <v>9</v>
      </c>
    </row>
    <row r="5081" spans="1:5">
      <c r="A5081" s="1" t="s">
        <v>4219</v>
      </c>
      <c r="B5081" s="1" t="s">
        <v>3864</v>
      </c>
      <c r="C5081">
        <v>4536</v>
      </c>
      <c r="D5081" s="1" t="s">
        <v>3865</v>
      </c>
      <c r="E5081">
        <v>123.55</v>
      </c>
    </row>
    <row r="5082" spans="1:5">
      <c r="A5082" s="1" t="s">
        <v>4219</v>
      </c>
      <c r="B5082" s="1" t="s">
        <v>2542</v>
      </c>
      <c r="C5082">
        <v>256</v>
      </c>
      <c r="D5082" s="1" t="s">
        <v>3868</v>
      </c>
      <c r="E5082">
        <v>1800</v>
      </c>
    </row>
    <row r="5083" spans="1:5">
      <c r="A5083" s="1" t="s">
        <v>4219</v>
      </c>
      <c r="B5083" s="1" t="s">
        <v>2542</v>
      </c>
      <c r="C5083">
        <v>8061</v>
      </c>
      <c r="D5083" s="1" t="s">
        <v>2543</v>
      </c>
      <c r="E5083">
        <v>1901</v>
      </c>
    </row>
    <row r="5084" spans="1:5">
      <c r="A5084" s="1" t="s">
        <v>4219</v>
      </c>
      <c r="B5084" s="1" t="s">
        <v>1043</v>
      </c>
      <c r="C5084">
        <v>8062</v>
      </c>
      <c r="D5084" s="1" t="s">
        <v>1044</v>
      </c>
      <c r="E5084">
        <v>4757</v>
      </c>
    </row>
    <row r="5085" spans="1:5">
      <c r="A5085" s="1" t="s">
        <v>4219</v>
      </c>
      <c r="B5085" s="1" t="s">
        <v>1046</v>
      </c>
      <c r="C5085">
        <v>8063</v>
      </c>
      <c r="D5085" s="1" t="s">
        <v>1047</v>
      </c>
      <c r="E5085">
        <v>3504</v>
      </c>
    </row>
    <row r="5086" spans="1:5">
      <c r="A5086" s="1" t="s">
        <v>4219</v>
      </c>
      <c r="B5086" s="1" t="s">
        <v>2544</v>
      </c>
      <c r="C5086">
        <v>8064</v>
      </c>
      <c r="D5086" s="1" t="s">
        <v>2545</v>
      </c>
      <c r="E5086">
        <v>2994</v>
      </c>
    </row>
    <row r="5087" spans="1:5">
      <c r="A5087" s="1" t="s">
        <v>4219</v>
      </c>
      <c r="B5087" s="1" t="s">
        <v>1048</v>
      </c>
      <c r="C5087">
        <v>8065</v>
      </c>
      <c r="D5087" s="1" t="s">
        <v>1049</v>
      </c>
      <c r="E5087">
        <v>3000</v>
      </c>
    </row>
    <row r="5088" spans="1:5">
      <c r="A5088" s="1" t="s">
        <v>4219</v>
      </c>
      <c r="B5088" s="1" t="s">
        <v>4349</v>
      </c>
      <c r="C5088">
        <v>1967</v>
      </c>
      <c r="D5088" s="1" t="s">
        <v>4350</v>
      </c>
      <c r="E5088">
        <v>17</v>
      </c>
    </row>
    <row r="5089" spans="1:5">
      <c r="A5089" s="1" t="s">
        <v>4219</v>
      </c>
      <c r="B5089" s="1" t="s">
        <v>3869</v>
      </c>
      <c r="C5089">
        <v>4084</v>
      </c>
      <c r="D5089" s="1" t="s">
        <v>3870</v>
      </c>
      <c r="E5089">
        <v>47</v>
      </c>
    </row>
    <row r="5090" spans="1:5">
      <c r="A5090" s="1" t="s">
        <v>4219</v>
      </c>
      <c r="B5090" s="1" t="s">
        <v>1052</v>
      </c>
      <c r="C5090">
        <v>8481</v>
      </c>
      <c r="D5090" s="1" t="s">
        <v>1053</v>
      </c>
      <c r="E5090">
        <v>4</v>
      </c>
    </row>
    <row r="5091" spans="1:5">
      <c r="A5091" s="1" t="s">
        <v>4219</v>
      </c>
      <c r="B5091" s="1" t="s">
        <v>2558</v>
      </c>
      <c r="C5091">
        <v>171</v>
      </c>
      <c r="D5091" s="1" t="s">
        <v>2559</v>
      </c>
      <c r="E5091">
        <v>2</v>
      </c>
    </row>
    <row r="5092" spans="1:5">
      <c r="A5092" s="1" t="s">
        <v>4219</v>
      </c>
      <c r="B5092" s="1" t="s">
        <v>1054</v>
      </c>
      <c r="C5092">
        <v>198</v>
      </c>
      <c r="D5092" s="1" t="s">
        <v>1055</v>
      </c>
      <c r="E5092">
        <v>6</v>
      </c>
    </row>
    <row r="5093" spans="1:5">
      <c r="A5093" s="1" t="s">
        <v>4219</v>
      </c>
      <c r="B5093" s="1" t="s">
        <v>2560</v>
      </c>
      <c r="C5093">
        <v>306</v>
      </c>
      <c r="D5093" s="1" t="s">
        <v>2561</v>
      </c>
      <c r="E5093">
        <v>7</v>
      </c>
    </row>
    <row r="5094" spans="1:5">
      <c r="A5094" s="1" t="s">
        <v>4219</v>
      </c>
      <c r="B5094" s="1" t="s">
        <v>2562</v>
      </c>
      <c r="C5094">
        <v>4119</v>
      </c>
      <c r="D5094" s="1" t="s">
        <v>2563</v>
      </c>
      <c r="E5094">
        <v>1</v>
      </c>
    </row>
    <row r="5095" spans="1:5">
      <c r="A5095" s="1" t="s">
        <v>4219</v>
      </c>
      <c r="B5095" s="1" t="s">
        <v>1761</v>
      </c>
      <c r="C5095">
        <v>308</v>
      </c>
      <c r="D5095" s="1" t="s">
        <v>1762</v>
      </c>
      <c r="E5095">
        <v>3</v>
      </c>
    </row>
    <row r="5096" spans="1:5">
      <c r="A5096" s="1" t="s">
        <v>4219</v>
      </c>
      <c r="B5096" s="1" t="s">
        <v>1056</v>
      </c>
      <c r="C5096">
        <v>310</v>
      </c>
      <c r="D5096" s="1" t="s">
        <v>1057</v>
      </c>
      <c r="E5096">
        <v>3</v>
      </c>
    </row>
    <row r="5097" spans="1:5">
      <c r="A5097" s="1" t="s">
        <v>4219</v>
      </c>
      <c r="B5097" s="1" t="s">
        <v>1058</v>
      </c>
      <c r="C5097">
        <v>2041</v>
      </c>
      <c r="D5097" s="1" t="s">
        <v>1059</v>
      </c>
      <c r="E5097">
        <v>9</v>
      </c>
    </row>
    <row r="5098" spans="1:5">
      <c r="A5098" s="1" t="s">
        <v>4219</v>
      </c>
      <c r="B5098" s="1" t="s">
        <v>1060</v>
      </c>
      <c r="C5098">
        <v>4123</v>
      </c>
      <c r="D5098" s="1" t="s">
        <v>4351</v>
      </c>
      <c r="E5098">
        <v>4</v>
      </c>
    </row>
    <row r="5099" spans="1:5">
      <c r="A5099" s="1" t="s">
        <v>4219</v>
      </c>
      <c r="B5099" s="1" t="s">
        <v>1062</v>
      </c>
      <c r="C5099">
        <v>316</v>
      </c>
      <c r="D5099" s="1" t="s">
        <v>1063</v>
      </c>
      <c r="E5099">
        <v>2</v>
      </c>
    </row>
    <row r="5100" spans="1:5">
      <c r="A5100" s="1" t="s">
        <v>4219</v>
      </c>
      <c r="B5100" s="1" t="s">
        <v>1763</v>
      </c>
      <c r="C5100">
        <v>4120</v>
      </c>
      <c r="D5100" s="1" t="s">
        <v>3875</v>
      </c>
      <c r="E5100">
        <v>5</v>
      </c>
    </row>
    <row r="5101" spans="1:5">
      <c r="A5101" s="1" t="s">
        <v>4219</v>
      </c>
      <c r="B5101" s="1" t="s">
        <v>1763</v>
      </c>
      <c r="C5101">
        <v>317</v>
      </c>
      <c r="D5101" s="1" t="s">
        <v>1764</v>
      </c>
      <c r="E5101">
        <v>2</v>
      </c>
    </row>
    <row r="5102" spans="1:5">
      <c r="A5102" s="1" t="s">
        <v>4219</v>
      </c>
      <c r="B5102" s="1" t="s">
        <v>2564</v>
      </c>
      <c r="C5102">
        <v>318</v>
      </c>
      <c r="D5102" s="1" t="s">
        <v>2565</v>
      </c>
      <c r="E5102">
        <v>4</v>
      </c>
    </row>
    <row r="5103" spans="1:5">
      <c r="A5103" s="1" t="s">
        <v>4219</v>
      </c>
      <c r="B5103" s="1" t="s">
        <v>2566</v>
      </c>
      <c r="C5103">
        <v>320</v>
      </c>
      <c r="D5103" s="1" t="s">
        <v>2567</v>
      </c>
      <c r="E5103">
        <v>10</v>
      </c>
    </row>
    <row r="5104" spans="1:5">
      <c r="A5104" s="1" t="s">
        <v>4219</v>
      </c>
      <c r="B5104" s="1" t="s">
        <v>1064</v>
      </c>
      <c r="C5104">
        <v>321</v>
      </c>
      <c r="D5104" s="1" t="s">
        <v>1065</v>
      </c>
      <c r="E5104">
        <v>1</v>
      </c>
    </row>
    <row r="5105" spans="1:5">
      <c r="A5105" s="1" t="s">
        <v>4219</v>
      </c>
      <c r="B5105" s="1" t="s">
        <v>1066</v>
      </c>
      <c r="C5105">
        <v>323</v>
      </c>
      <c r="D5105" s="1" t="s">
        <v>1067</v>
      </c>
      <c r="E5105">
        <v>4</v>
      </c>
    </row>
    <row r="5106" spans="1:5">
      <c r="A5106" s="1" t="s">
        <v>4219</v>
      </c>
      <c r="B5106" s="1" t="s">
        <v>2568</v>
      </c>
      <c r="C5106">
        <v>324</v>
      </c>
      <c r="D5106" s="1" t="s">
        <v>2569</v>
      </c>
      <c r="E5106">
        <v>15</v>
      </c>
    </row>
    <row r="5107" spans="1:5">
      <c r="A5107" s="1" t="s">
        <v>4219</v>
      </c>
      <c r="B5107" s="1" t="s">
        <v>1068</v>
      </c>
      <c r="C5107">
        <v>326</v>
      </c>
      <c r="D5107" s="1" t="s">
        <v>1069</v>
      </c>
      <c r="E5107">
        <v>16</v>
      </c>
    </row>
    <row r="5108" spans="1:5">
      <c r="A5108" s="1" t="s">
        <v>4219</v>
      </c>
      <c r="B5108" s="1" t="s">
        <v>1070</v>
      </c>
      <c r="C5108">
        <v>631</v>
      </c>
      <c r="D5108" s="1" t="s">
        <v>1071</v>
      </c>
      <c r="E5108">
        <v>7</v>
      </c>
    </row>
    <row r="5109" spans="1:5">
      <c r="A5109" s="1" t="s">
        <v>4219</v>
      </c>
      <c r="B5109" s="1" t="s">
        <v>1074</v>
      </c>
      <c r="C5109">
        <v>784</v>
      </c>
      <c r="D5109" s="1" t="s">
        <v>1075</v>
      </c>
      <c r="E5109">
        <v>20</v>
      </c>
    </row>
    <row r="5110" spans="1:5">
      <c r="A5110" s="1" t="s">
        <v>4219</v>
      </c>
      <c r="B5110" s="1" t="s">
        <v>1765</v>
      </c>
      <c r="C5110">
        <v>3331</v>
      </c>
      <c r="D5110" s="1" t="s">
        <v>1766</v>
      </c>
      <c r="E5110">
        <v>2</v>
      </c>
    </row>
    <row r="5111" spans="1:5">
      <c r="A5111" s="1" t="s">
        <v>4219</v>
      </c>
      <c r="B5111" s="1" t="s">
        <v>1076</v>
      </c>
      <c r="C5111">
        <v>804</v>
      </c>
      <c r="D5111" s="1" t="s">
        <v>1077</v>
      </c>
      <c r="E5111">
        <v>2</v>
      </c>
    </row>
    <row r="5112" spans="1:5">
      <c r="A5112" s="1" t="s">
        <v>4219</v>
      </c>
      <c r="B5112" s="1" t="s">
        <v>1078</v>
      </c>
      <c r="C5112">
        <v>979</v>
      </c>
      <c r="D5112" s="1" t="s">
        <v>1079</v>
      </c>
      <c r="E5112">
        <v>12</v>
      </c>
    </row>
    <row r="5113" spans="1:5">
      <c r="A5113" s="1" t="s">
        <v>4219</v>
      </c>
      <c r="B5113" s="1" t="s">
        <v>2574</v>
      </c>
      <c r="C5113">
        <v>12351</v>
      </c>
      <c r="D5113" s="1" t="s">
        <v>2575</v>
      </c>
      <c r="E5113">
        <v>5</v>
      </c>
    </row>
    <row r="5114" spans="1:5">
      <c r="A5114" s="1" t="s">
        <v>4219</v>
      </c>
      <c r="B5114" s="1" t="s">
        <v>1767</v>
      </c>
      <c r="C5114">
        <v>12660</v>
      </c>
      <c r="D5114" s="1" t="s">
        <v>1768</v>
      </c>
      <c r="E5114">
        <v>2</v>
      </c>
    </row>
    <row r="5115" spans="1:5">
      <c r="A5115" s="1" t="s">
        <v>4219</v>
      </c>
      <c r="B5115" s="1" t="s">
        <v>1080</v>
      </c>
      <c r="C5115">
        <v>1193</v>
      </c>
      <c r="D5115" s="1" t="s">
        <v>1081</v>
      </c>
      <c r="E5115">
        <v>16</v>
      </c>
    </row>
    <row r="5116" spans="1:5">
      <c r="A5116" s="1" t="s">
        <v>4219</v>
      </c>
      <c r="B5116" s="1" t="s">
        <v>1769</v>
      </c>
      <c r="C5116">
        <v>1340</v>
      </c>
      <c r="D5116" s="1" t="s">
        <v>1770</v>
      </c>
      <c r="E5116">
        <v>5</v>
      </c>
    </row>
    <row r="5117" spans="1:5">
      <c r="A5117" s="1" t="s">
        <v>4219</v>
      </c>
      <c r="B5117" s="1" t="s">
        <v>1771</v>
      </c>
      <c r="C5117">
        <v>1443</v>
      </c>
      <c r="D5117" s="1" t="s">
        <v>1772</v>
      </c>
      <c r="E5117">
        <v>6</v>
      </c>
    </row>
    <row r="5118" spans="1:5">
      <c r="A5118" s="1" t="s">
        <v>4219</v>
      </c>
      <c r="B5118" s="1" t="s">
        <v>1082</v>
      </c>
      <c r="C5118">
        <v>1372</v>
      </c>
      <c r="D5118" s="1" t="s">
        <v>1083</v>
      </c>
      <c r="E5118">
        <v>16</v>
      </c>
    </row>
    <row r="5119" spans="1:5">
      <c r="A5119" s="1" t="s">
        <v>4219</v>
      </c>
      <c r="B5119" s="1" t="s">
        <v>1084</v>
      </c>
      <c r="C5119">
        <v>1693</v>
      </c>
      <c r="D5119" s="1" t="s">
        <v>1085</v>
      </c>
      <c r="E5119">
        <v>3</v>
      </c>
    </row>
    <row r="5120" spans="1:5">
      <c r="A5120" s="1" t="s">
        <v>4219</v>
      </c>
      <c r="B5120" s="1" t="s">
        <v>1086</v>
      </c>
      <c r="C5120">
        <v>1560</v>
      </c>
      <c r="D5120" s="1" t="s">
        <v>1087</v>
      </c>
      <c r="E5120">
        <v>2</v>
      </c>
    </row>
    <row r="5121" spans="1:5">
      <c r="A5121" s="1" t="s">
        <v>4219</v>
      </c>
      <c r="B5121" s="1" t="s">
        <v>4352</v>
      </c>
      <c r="C5121">
        <v>12656</v>
      </c>
      <c r="D5121" s="1" t="s">
        <v>4353</v>
      </c>
      <c r="E5121">
        <v>3</v>
      </c>
    </row>
    <row r="5122" spans="1:5">
      <c r="A5122" s="1" t="s">
        <v>4219</v>
      </c>
      <c r="B5122" s="1" t="s">
        <v>1090</v>
      </c>
      <c r="C5122">
        <v>1751</v>
      </c>
      <c r="D5122" s="1" t="s">
        <v>1091</v>
      </c>
      <c r="E5122">
        <v>26</v>
      </c>
    </row>
    <row r="5123" spans="1:5">
      <c r="A5123" s="1" t="s">
        <v>4219</v>
      </c>
      <c r="B5123" s="1" t="s">
        <v>2588</v>
      </c>
      <c r="C5123">
        <v>1902</v>
      </c>
      <c r="D5123" s="1" t="s">
        <v>2589</v>
      </c>
      <c r="E5123">
        <v>13</v>
      </c>
    </row>
    <row r="5124" spans="1:5">
      <c r="A5124" s="1" t="s">
        <v>4219</v>
      </c>
      <c r="B5124" s="1" t="s">
        <v>1092</v>
      </c>
      <c r="C5124">
        <v>1922</v>
      </c>
      <c r="D5124" s="1" t="s">
        <v>1093</v>
      </c>
      <c r="E5124">
        <v>11</v>
      </c>
    </row>
    <row r="5125" spans="1:5">
      <c r="A5125" s="1" t="s">
        <v>4219</v>
      </c>
      <c r="B5125" s="1" t="s">
        <v>4354</v>
      </c>
      <c r="C5125">
        <v>12661</v>
      </c>
      <c r="D5125" s="1" t="s">
        <v>4355</v>
      </c>
      <c r="E5125">
        <v>1</v>
      </c>
    </row>
    <row r="5126" spans="1:5">
      <c r="A5126" s="1" t="s">
        <v>4219</v>
      </c>
      <c r="B5126" s="1" t="s">
        <v>4025</v>
      </c>
      <c r="C5126">
        <v>117</v>
      </c>
      <c r="D5126" s="1" t="s">
        <v>4026</v>
      </c>
      <c r="E5126">
        <v>4</v>
      </c>
    </row>
    <row r="5127" spans="1:5">
      <c r="A5127" s="1" t="s">
        <v>4219</v>
      </c>
      <c r="B5127" s="1" t="s">
        <v>3261</v>
      </c>
      <c r="C5127">
        <v>2404</v>
      </c>
      <c r="D5127" s="1" t="s">
        <v>3262</v>
      </c>
      <c r="E5127">
        <v>5</v>
      </c>
    </row>
    <row r="5128" spans="1:5">
      <c r="A5128" s="1" t="s">
        <v>4219</v>
      </c>
      <c r="B5128" s="1" t="s">
        <v>4356</v>
      </c>
      <c r="C5128">
        <v>118</v>
      </c>
      <c r="D5128" s="1" t="s">
        <v>4357</v>
      </c>
      <c r="E5128">
        <v>1</v>
      </c>
    </row>
    <row r="5129" spans="1:5">
      <c r="A5129" s="1" t="s">
        <v>4219</v>
      </c>
      <c r="B5129" s="1" t="s">
        <v>4358</v>
      </c>
      <c r="C5129">
        <v>4866</v>
      </c>
      <c r="D5129" s="1" t="s">
        <v>4359</v>
      </c>
      <c r="E5129">
        <v>1</v>
      </c>
    </row>
    <row r="5130" spans="1:5">
      <c r="A5130" s="1" t="s">
        <v>4219</v>
      </c>
      <c r="B5130" s="1" t="s">
        <v>1100</v>
      </c>
      <c r="C5130">
        <v>6421</v>
      </c>
      <c r="D5130" s="1" t="s">
        <v>1101</v>
      </c>
      <c r="E5130">
        <v>4941</v>
      </c>
    </row>
    <row r="5131" spans="1:5">
      <c r="A5131" s="1" t="s">
        <v>4219</v>
      </c>
      <c r="B5131" s="1" t="s">
        <v>1102</v>
      </c>
      <c r="C5131">
        <v>8997</v>
      </c>
      <c r="D5131" s="1" t="s">
        <v>1103</v>
      </c>
      <c r="E5131">
        <v>14</v>
      </c>
    </row>
    <row r="5132" spans="1:5">
      <c r="A5132" s="1" t="s">
        <v>4219</v>
      </c>
      <c r="B5132" s="1" t="s">
        <v>1104</v>
      </c>
      <c r="C5132">
        <v>9309</v>
      </c>
      <c r="D5132" s="1" t="s">
        <v>1105</v>
      </c>
      <c r="E5132">
        <v>2</v>
      </c>
    </row>
    <row r="5133" spans="1:5">
      <c r="A5133" s="1" t="s">
        <v>4219</v>
      </c>
      <c r="B5133" s="1" t="s">
        <v>1106</v>
      </c>
      <c r="C5133">
        <v>9931</v>
      </c>
      <c r="D5133" s="1" t="s">
        <v>1107</v>
      </c>
      <c r="E5133">
        <v>2</v>
      </c>
    </row>
    <row r="5134" spans="1:5">
      <c r="A5134" s="1" t="s">
        <v>4219</v>
      </c>
      <c r="B5134" s="1" t="s">
        <v>1112</v>
      </c>
      <c r="C5134">
        <v>11887</v>
      </c>
      <c r="D5134" s="1" t="s">
        <v>1113</v>
      </c>
      <c r="E5134">
        <v>4</v>
      </c>
    </row>
    <row r="5135" spans="1:5">
      <c r="A5135" s="1" t="s">
        <v>4219</v>
      </c>
      <c r="B5135" s="1" t="s">
        <v>1114</v>
      </c>
      <c r="C5135">
        <v>210</v>
      </c>
      <c r="D5135" s="1" t="s">
        <v>1115</v>
      </c>
      <c r="E5135">
        <v>225</v>
      </c>
    </row>
    <row r="5136" spans="1:5">
      <c r="A5136" s="1" t="s">
        <v>4219</v>
      </c>
      <c r="B5136" s="1" t="s">
        <v>1118</v>
      </c>
      <c r="C5136">
        <v>5660</v>
      </c>
      <c r="D5136" s="1" t="s">
        <v>1119</v>
      </c>
      <c r="E5136">
        <v>3</v>
      </c>
    </row>
    <row r="5137" spans="1:5">
      <c r="A5137" s="1" t="s">
        <v>4219</v>
      </c>
      <c r="B5137" s="1" t="s">
        <v>1120</v>
      </c>
      <c r="C5137">
        <v>5259</v>
      </c>
      <c r="D5137" s="1" t="s">
        <v>1121</v>
      </c>
      <c r="E5137">
        <v>56</v>
      </c>
    </row>
    <row r="5138" spans="1:5">
      <c r="A5138" s="1" t="s">
        <v>4219</v>
      </c>
      <c r="B5138" s="1" t="s">
        <v>1122</v>
      </c>
      <c r="C5138">
        <v>9976</v>
      </c>
      <c r="D5138" s="1" t="s">
        <v>1123</v>
      </c>
      <c r="E5138">
        <v>9</v>
      </c>
    </row>
    <row r="5139" spans="1:5">
      <c r="A5139" s="1" t="s">
        <v>4219</v>
      </c>
      <c r="B5139" s="1" t="s">
        <v>1132</v>
      </c>
      <c r="C5139">
        <v>2158</v>
      </c>
      <c r="D5139" s="1" t="s">
        <v>1133</v>
      </c>
      <c r="E5139">
        <v>3</v>
      </c>
    </row>
    <row r="5140" spans="1:5">
      <c r="A5140" s="1" t="s">
        <v>4219</v>
      </c>
      <c r="B5140" s="1" t="s">
        <v>4360</v>
      </c>
      <c r="C5140">
        <v>4365</v>
      </c>
      <c r="D5140" s="1" t="s">
        <v>4361</v>
      </c>
      <c r="E5140">
        <v>1</v>
      </c>
    </row>
    <row r="5141" spans="1:5">
      <c r="A5141" s="1" t="s">
        <v>4219</v>
      </c>
      <c r="B5141" s="1" t="s">
        <v>1793</v>
      </c>
      <c r="C5141">
        <v>2163</v>
      </c>
      <c r="D5141" s="1" t="s">
        <v>1794</v>
      </c>
      <c r="E5141">
        <v>50</v>
      </c>
    </row>
    <row r="5142" spans="1:5">
      <c r="A5142" s="1" t="s">
        <v>4219</v>
      </c>
      <c r="B5142" s="1" t="s">
        <v>1134</v>
      </c>
      <c r="C5142">
        <v>2159</v>
      </c>
      <c r="D5142" s="1" t="s">
        <v>1135</v>
      </c>
      <c r="E5142">
        <v>26</v>
      </c>
    </row>
    <row r="5143" spans="1:5">
      <c r="A5143" s="1" t="s">
        <v>4219</v>
      </c>
      <c r="B5143" s="1" t="s">
        <v>3770</v>
      </c>
      <c r="C5143">
        <v>2162</v>
      </c>
      <c r="D5143" s="1" t="s">
        <v>3771</v>
      </c>
      <c r="E5143">
        <v>76</v>
      </c>
    </row>
    <row r="5144" spans="1:5">
      <c r="A5144" s="1" t="s">
        <v>4219</v>
      </c>
      <c r="B5144" s="1" t="s">
        <v>1138</v>
      </c>
      <c r="C5144">
        <v>12181</v>
      </c>
      <c r="D5144" s="1" t="s">
        <v>1139</v>
      </c>
      <c r="E5144">
        <v>1</v>
      </c>
    </row>
    <row r="5145" spans="1:5">
      <c r="A5145" s="1" t="s">
        <v>4219</v>
      </c>
      <c r="B5145" s="1" t="s">
        <v>1140</v>
      </c>
      <c r="C5145">
        <v>2157</v>
      </c>
      <c r="D5145" s="1" t="s">
        <v>1141</v>
      </c>
      <c r="E5145">
        <v>1</v>
      </c>
    </row>
    <row r="5146" spans="1:5">
      <c r="A5146" s="1" t="s">
        <v>4219</v>
      </c>
      <c r="B5146" s="1" t="s">
        <v>1144</v>
      </c>
      <c r="C5146">
        <v>6738</v>
      </c>
      <c r="D5146" s="1" t="s">
        <v>1145</v>
      </c>
      <c r="E5146">
        <v>1</v>
      </c>
    </row>
    <row r="5147" spans="1:5">
      <c r="A5147" s="1" t="s">
        <v>4219</v>
      </c>
      <c r="B5147" s="1" t="s">
        <v>1795</v>
      </c>
      <c r="C5147">
        <v>6739</v>
      </c>
      <c r="D5147" s="1" t="s">
        <v>1796</v>
      </c>
      <c r="E5147">
        <v>21</v>
      </c>
    </row>
    <row r="5148" spans="1:5">
      <c r="A5148" s="1" t="s">
        <v>4219</v>
      </c>
      <c r="B5148" s="1" t="s">
        <v>1152</v>
      </c>
      <c r="C5148">
        <v>12689</v>
      </c>
      <c r="D5148" s="1" t="s">
        <v>1153</v>
      </c>
      <c r="E5148">
        <v>58</v>
      </c>
    </row>
    <row r="5149" spans="1:5">
      <c r="A5149" s="1" t="s">
        <v>4219</v>
      </c>
      <c r="B5149" s="1" t="s">
        <v>1805</v>
      </c>
      <c r="C5149">
        <v>12786</v>
      </c>
      <c r="D5149" s="1" t="s">
        <v>1806</v>
      </c>
      <c r="E5149">
        <v>15</v>
      </c>
    </row>
    <row r="5150" spans="1:5">
      <c r="A5150" s="1" t="s">
        <v>4219</v>
      </c>
      <c r="B5150" s="1" t="s">
        <v>4362</v>
      </c>
      <c r="C5150">
        <v>13025</v>
      </c>
      <c r="D5150" s="1" t="s">
        <v>4363</v>
      </c>
      <c r="E5150">
        <v>1</v>
      </c>
    </row>
    <row r="5151" spans="1:5">
      <c r="A5151" s="1" t="s">
        <v>4219</v>
      </c>
      <c r="B5151" s="1" t="s">
        <v>4364</v>
      </c>
      <c r="C5151">
        <v>13606</v>
      </c>
      <c r="D5151" s="1" t="s">
        <v>4365</v>
      </c>
      <c r="E5151">
        <v>7</v>
      </c>
    </row>
    <row r="5152" spans="1:5">
      <c r="A5152" s="1" t="s">
        <v>4219</v>
      </c>
      <c r="B5152" s="1" t="s">
        <v>4366</v>
      </c>
      <c r="C5152">
        <v>13608</v>
      </c>
      <c r="D5152" s="1" t="s">
        <v>4367</v>
      </c>
      <c r="E5152">
        <v>1</v>
      </c>
    </row>
    <row r="5153" spans="1:5">
      <c r="A5153" s="1" t="s">
        <v>4219</v>
      </c>
      <c r="B5153" s="1" t="s">
        <v>4368</v>
      </c>
      <c r="C5153">
        <v>13607</v>
      </c>
      <c r="D5153" s="1" t="s">
        <v>4369</v>
      </c>
      <c r="E5153">
        <v>30</v>
      </c>
    </row>
    <row r="5154" spans="1:5">
      <c r="A5154" s="1" t="s">
        <v>4219</v>
      </c>
      <c r="B5154" s="1" t="s">
        <v>3313</v>
      </c>
      <c r="C5154">
        <v>13262</v>
      </c>
      <c r="D5154" s="1" t="s">
        <v>3314</v>
      </c>
      <c r="E5154">
        <v>71</v>
      </c>
    </row>
    <row r="5155" spans="1:5">
      <c r="A5155" s="1" t="s">
        <v>4219</v>
      </c>
      <c r="B5155" s="1" t="s">
        <v>1160</v>
      </c>
      <c r="C5155">
        <v>11109</v>
      </c>
      <c r="D5155" s="1" t="s">
        <v>1161</v>
      </c>
      <c r="E5155">
        <v>390</v>
      </c>
    </row>
    <row r="5156" spans="1:5">
      <c r="A5156" s="1" t="s">
        <v>4219</v>
      </c>
      <c r="B5156" s="1" t="s">
        <v>1160</v>
      </c>
      <c r="C5156">
        <v>9586</v>
      </c>
      <c r="D5156" s="1" t="s">
        <v>4370</v>
      </c>
      <c r="E5156">
        <v>6</v>
      </c>
    </row>
    <row r="5157" spans="1:5">
      <c r="A5157" s="1" t="s">
        <v>4219</v>
      </c>
      <c r="B5157" s="1" t="s">
        <v>1162</v>
      </c>
      <c r="C5157">
        <v>11103</v>
      </c>
      <c r="D5157" s="1" t="s">
        <v>1163</v>
      </c>
      <c r="E5157">
        <v>2158</v>
      </c>
    </row>
    <row r="5158" spans="1:5">
      <c r="A5158" s="1" t="s">
        <v>4219</v>
      </c>
      <c r="B5158" s="1" t="s">
        <v>1166</v>
      </c>
      <c r="C5158">
        <v>11101</v>
      </c>
      <c r="D5158" s="1" t="s">
        <v>1167</v>
      </c>
      <c r="E5158">
        <v>5782</v>
      </c>
    </row>
    <row r="5159" spans="1:5">
      <c r="A5159" s="1" t="s">
        <v>4219</v>
      </c>
      <c r="B5159" s="1" t="s">
        <v>1168</v>
      </c>
      <c r="C5159">
        <v>11102</v>
      </c>
      <c r="D5159" s="1" t="s">
        <v>1169</v>
      </c>
      <c r="E5159">
        <v>2182</v>
      </c>
    </row>
    <row r="5160" spans="1:5">
      <c r="A5160" s="1" t="s">
        <v>4219</v>
      </c>
      <c r="B5160" s="1" t="s">
        <v>1817</v>
      </c>
      <c r="C5160">
        <v>8969</v>
      </c>
      <c r="D5160" s="1" t="s">
        <v>1818</v>
      </c>
      <c r="E5160">
        <v>3</v>
      </c>
    </row>
    <row r="5161" spans="1:5">
      <c r="A5161" s="1" t="s">
        <v>4219</v>
      </c>
      <c r="B5161" s="1" t="s">
        <v>3319</v>
      </c>
      <c r="C5161">
        <v>484</v>
      </c>
      <c r="D5161" s="1" t="s">
        <v>3320</v>
      </c>
      <c r="E5161">
        <v>1</v>
      </c>
    </row>
    <row r="5162" spans="1:5">
      <c r="A5162" s="1" t="s">
        <v>4219</v>
      </c>
      <c r="B5162" s="1" t="s">
        <v>1170</v>
      </c>
      <c r="C5162">
        <v>12465</v>
      </c>
      <c r="D5162" s="1" t="s">
        <v>1171</v>
      </c>
      <c r="E5162">
        <v>98</v>
      </c>
    </row>
    <row r="5163" spans="1:5">
      <c r="A5163" s="1" t="s">
        <v>4219</v>
      </c>
      <c r="B5163" s="1" t="s">
        <v>1172</v>
      </c>
      <c r="C5163">
        <v>12638</v>
      </c>
      <c r="D5163" s="1" t="s">
        <v>1173</v>
      </c>
      <c r="E5163">
        <v>102</v>
      </c>
    </row>
    <row r="5164" spans="1:5">
      <c r="A5164" s="1" t="s">
        <v>4219</v>
      </c>
      <c r="B5164" s="1" t="s">
        <v>2595</v>
      </c>
      <c r="C5164">
        <v>13347</v>
      </c>
      <c r="D5164" s="1" t="s">
        <v>2596</v>
      </c>
      <c r="E5164">
        <v>61</v>
      </c>
    </row>
    <row r="5165" spans="1:5">
      <c r="A5165" s="1" t="s">
        <v>4219</v>
      </c>
      <c r="B5165" s="1" t="s">
        <v>1174</v>
      </c>
      <c r="C5165">
        <v>540</v>
      </c>
      <c r="D5165" s="1" t="s">
        <v>1175</v>
      </c>
      <c r="E5165">
        <v>10</v>
      </c>
    </row>
    <row r="5166" spans="1:5">
      <c r="A5166" s="1" t="s">
        <v>4219</v>
      </c>
      <c r="B5166" s="1" t="s">
        <v>1823</v>
      </c>
      <c r="C5166">
        <v>543</v>
      </c>
      <c r="D5166" s="1" t="s">
        <v>1824</v>
      </c>
      <c r="E5166">
        <v>9</v>
      </c>
    </row>
    <row r="5167" spans="1:5">
      <c r="A5167" s="1" t="s">
        <v>4219</v>
      </c>
      <c r="B5167" s="1" t="s">
        <v>1825</v>
      </c>
      <c r="C5167">
        <v>542</v>
      </c>
      <c r="D5167" s="1" t="s">
        <v>1826</v>
      </c>
      <c r="E5167">
        <v>15</v>
      </c>
    </row>
    <row r="5168" spans="1:5">
      <c r="A5168" s="1" t="s">
        <v>4219</v>
      </c>
      <c r="B5168" s="1" t="s">
        <v>1180</v>
      </c>
      <c r="C5168">
        <v>533</v>
      </c>
      <c r="D5168" s="1" t="s">
        <v>1181</v>
      </c>
      <c r="E5168">
        <v>1</v>
      </c>
    </row>
    <row r="5169" spans="1:5">
      <c r="A5169" s="1" t="s">
        <v>4219</v>
      </c>
      <c r="B5169" s="1" t="s">
        <v>1827</v>
      </c>
      <c r="C5169">
        <v>534</v>
      </c>
      <c r="D5169" s="1" t="s">
        <v>1828</v>
      </c>
      <c r="E5169">
        <v>2</v>
      </c>
    </row>
    <row r="5170" spans="1:5">
      <c r="A5170" s="1" t="s">
        <v>4219</v>
      </c>
      <c r="B5170" s="1" t="s">
        <v>1829</v>
      </c>
      <c r="C5170">
        <v>536</v>
      </c>
      <c r="D5170" s="1" t="s">
        <v>1830</v>
      </c>
      <c r="E5170">
        <v>16</v>
      </c>
    </row>
    <row r="5171" spans="1:5">
      <c r="A5171" s="1" t="s">
        <v>4219</v>
      </c>
      <c r="B5171" s="1" t="s">
        <v>1831</v>
      </c>
      <c r="C5171">
        <v>537</v>
      </c>
      <c r="D5171" s="1" t="s">
        <v>1832</v>
      </c>
      <c r="E5171">
        <v>17</v>
      </c>
    </row>
    <row r="5172" spans="1:5">
      <c r="A5172" s="1" t="s">
        <v>4219</v>
      </c>
      <c r="B5172" s="1" t="s">
        <v>1186</v>
      </c>
      <c r="C5172">
        <v>580</v>
      </c>
      <c r="D5172" s="1" t="s">
        <v>1187</v>
      </c>
      <c r="E5172">
        <v>99</v>
      </c>
    </row>
    <row r="5173" spans="1:5">
      <c r="A5173" s="1" t="s">
        <v>4219</v>
      </c>
      <c r="B5173" s="1" t="s">
        <v>1188</v>
      </c>
      <c r="C5173">
        <v>517</v>
      </c>
      <c r="D5173" s="1" t="s">
        <v>1189</v>
      </c>
      <c r="E5173">
        <v>292</v>
      </c>
    </row>
    <row r="5174" spans="1:5">
      <c r="A5174" s="1" t="s">
        <v>4219</v>
      </c>
      <c r="B5174" s="1" t="s">
        <v>1192</v>
      </c>
      <c r="C5174">
        <v>7904</v>
      </c>
      <c r="D5174" s="1" t="s">
        <v>1193</v>
      </c>
      <c r="E5174">
        <v>52</v>
      </c>
    </row>
    <row r="5175" spans="1:5">
      <c r="A5175" s="1" t="s">
        <v>4219</v>
      </c>
      <c r="B5175" s="1" t="s">
        <v>1202</v>
      </c>
      <c r="C5175">
        <v>7949</v>
      </c>
      <c r="D5175" s="1" t="s">
        <v>1203</v>
      </c>
      <c r="E5175">
        <v>15</v>
      </c>
    </row>
    <row r="5176" spans="1:5">
      <c r="A5176" s="1" t="s">
        <v>4219</v>
      </c>
      <c r="B5176" s="1" t="s">
        <v>3343</v>
      </c>
      <c r="C5176">
        <v>11141</v>
      </c>
      <c r="D5176" s="1" t="s">
        <v>3344</v>
      </c>
      <c r="E5176">
        <v>1</v>
      </c>
    </row>
    <row r="5177" spans="1:5">
      <c r="A5177" s="1" t="s">
        <v>4219</v>
      </c>
      <c r="B5177" s="1" t="s">
        <v>1212</v>
      </c>
      <c r="C5177">
        <v>12584</v>
      </c>
      <c r="D5177" s="1" t="s">
        <v>1213</v>
      </c>
      <c r="E5177">
        <v>4</v>
      </c>
    </row>
    <row r="5178" spans="1:5">
      <c r="A5178" s="1" t="s">
        <v>4219</v>
      </c>
      <c r="B5178" s="1" t="s">
        <v>1214</v>
      </c>
      <c r="C5178">
        <v>12586</v>
      </c>
      <c r="D5178" s="1" t="s">
        <v>1215</v>
      </c>
      <c r="E5178">
        <v>3</v>
      </c>
    </row>
    <row r="5179" spans="1:5">
      <c r="A5179" s="1" t="s">
        <v>4219</v>
      </c>
      <c r="B5179" s="1" t="s">
        <v>1216</v>
      </c>
      <c r="C5179">
        <v>595</v>
      </c>
      <c r="D5179" s="1" t="s">
        <v>1217</v>
      </c>
      <c r="E5179">
        <v>32</v>
      </c>
    </row>
    <row r="5180" spans="1:5">
      <c r="A5180" s="1" t="s">
        <v>4219</v>
      </c>
      <c r="B5180" s="1" t="s">
        <v>1218</v>
      </c>
      <c r="C5180">
        <v>598</v>
      </c>
      <c r="D5180" s="1" t="s">
        <v>1219</v>
      </c>
      <c r="E5180">
        <v>70</v>
      </c>
    </row>
    <row r="5181" spans="1:5">
      <c r="A5181" s="1" t="s">
        <v>4219</v>
      </c>
      <c r="B5181" s="1" t="s">
        <v>1220</v>
      </c>
      <c r="C5181">
        <v>4402</v>
      </c>
      <c r="D5181" s="1" t="s">
        <v>1221</v>
      </c>
      <c r="E5181">
        <v>18</v>
      </c>
    </row>
    <row r="5182" spans="1:5">
      <c r="A5182" s="1" t="s">
        <v>4219</v>
      </c>
      <c r="B5182" s="1" t="s">
        <v>3774</v>
      </c>
      <c r="C5182">
        <v>11065</v>
      </c>
      <c r="D5182" s="1" t="s">
        <v>3775</v>
      </c>
      <c r="E5182">
        <v>1</v>
      </c>
    </row>
    <row r="5183" spans="1:5">
      <c r="A5183" s="1" t="s">
        <v>4219</v>
      </c>
      <c r="B5183" s="1" t="s">
        <v>1847</v>
      </c>
      <c r="C5183">
        <v>11066</v>
      </c>
      <c r="D5183" s="1" t="s">
        <v>1848</v>
      </c>
      <c r="E5183">
        <v>1</v>
      </c>
    </row>
    <row r="5184" spans="1:5">
      <c r="A5184" s="1" t="s">
        <v>4219</v>
      </c>
      <c r="B5184" s="1" t="s">
        <v>1226</v>
      </c>
      <c r="C5184">
        <v>651</v>
      </c>
      <c r="D5184" s="1" t="s">
        <v>1227</v>
      </c>
      <c r="E5184">
        <v>50</v>
      </c>
    </row>
    <row r="5185" spans="1:5">
      <c r="A5185" s="1" t="s">
        <v>4219</v>
      </c>
      <c r="B5185" s="1" t="s">
        <v>1228</v>
      </c>
      <c r="C5185">
        <v>597</v>
      </c>
      <c r="D5185" s="1" t="s">
        <v>1229</v>
      </c>
      <c r="E5185">
        <v>46</v>
      </c>
    </row>
    <row r="5186" spans="1:5">
      <c r="A5186" s="1" t="s">
        <v>4219</v>
      </c>
      <c r="B5186" s="1" t="s">
        <v>4371</v>
      </c>
      <c r="C5186">
        <v>10220</v>
      </c>
      <c r="D5186" s="1" t="s">
        <v>4372</v>
      </c>
      <c r="E5186">
        <v>8</v>
      </c>
    </row>
    <row r="5187" spans="1:5">
      <c r="A5187" s="1" t="s">
        <v>4219</v>
      </c>
      <c r="B5187" s="1" t="s">
        <v>3886</v>
      </c>
      <c r="C5187">
        <v>10259</v>
      </c>
      <c r="D5187" s="1" t="s">
        <v>3887</v>
      </c>
      <c r="E5187">
        <v>4</v>
      </c>
    </row>
    <row r="5188" spans="1:5">
      <c r="A5188" s="1" t="s">
        <v>4219</v>
      </c>
      <c r="B5188" s="1" t="s">
        <v>2599</v>
      </c>
      <c r="C5188">
        <v>12227</v>
      </c>
      <c r="D5188" s="1" t="s">
        <v>2600</v>
      </c>
      <c r="E5188">
        <v>124</v>
      </c>
    </row>
    <row r="5189" spans="1:5">
      <c r="A5189" s="1" t="s">
        <v>4219</v>
      </c>
      <c r="B5189" s="1" t="s">
        <v>2605</v>
      </c>
      <c r="C5189">
        <v>10255</v>
      </c>
      <c r="D5189" s="1" t="s">
        <v>2606</v>
      </c>
      <c r="E5189">
        <v>1</v>
      </c>
    </row>
    <row r="5190" spans="1:5">
      <c r="A5190" s="1" t="s">
        <v>4219</v>
      </c>
      <c r="B5190" s="1" t="s">
        <v>1849</v>
      </c>
      <c r="C5190">
        <v>12669</v>
      </c>
      <c r="D5190" s="1" t="s">
        <v>1850</v>
      </c>
      <c r="E5190">
        <v>3</v>
      </c>
    </row>
    <row r="5191" spans="1:5">
      <c r="A5191" s="1" t="s">
        <v>4219</v>
      </c>
      <c r="B5191" s="1" t="s">
        <v>1234</v>
      </c>
      <c r="C5191">
        <v>12805</v>
      </c>
      <c r="D5191" s="1" t="s">
        <v>1235</v>
      </c>
      <c r="E5191">
        <v>200</v>
      </c>
    </row>
    <row r="5192" spans="1:5">
      <c r="A5192" s="1" t="s">
        <v>4219</v>
      </c>
      <c r="B5192" s="1" t="s">
        <v>4373</v>
      </c>
      <c r="C5192">
        <v>12808</v>
      </c>
      <c r="D5192" s="1" t="s">
        <v>4374</v>
      </c>
      <c r="E5192">
        <v>7</v>
      </c>
    </row>
    <row r="5193" spans="1:5">
      <c r="A5193" s="1" t="s">
        <v>4219</v>
      </c>
      <c r="B5193" s="1" t="s">
        <v>3374</v>
      </c>
      <c r="C5193">
        <v>12809</v>
      </c>
      <c r="D5193" s="1" t="s">
        <v>3375</v>
      </c>
      <c r="E5193">
        <v>31</v>
      </c>
    </row>
    <row r="5194" spans="1:5">
      <c r="A5194" s="1" t="s">
        <v>4219</v>
      </c>
      <c r="B5194" s="1" t="s">
        <v>1236</v>
      </c>
      <c r="C5194">
        <v>13493</v>
      </c>
      <c r="D5194" s="1" t="s">
        <v>1237</v>
      </c>
      <c r="E5194">
        <v>28</v>
      </c>
    </row>
    <row r="5195" spans="1:5">
      <c r="A5195" s="1" t="s">
        <v>4219</v>
      </c>
      <c r="B5195" s="1" t="s">
        <v>1238</v>
      </c>
      <c r="C5195">
        <v>720</v>
      </c>
      <c r="D5195" s="1" t="s">
        <v>1239</v>
      </c>
      <c r="E5195">
        <v>16</v>
      </c>
    </row>
    <row r="5196" spans="1:5">
      <c r="A5196" s="1" t="s">
        <v>4219</v>
      </c>
      <c r="B5196" s="1" t="s">
        <v>1240</v>
      </c>
      <c r="C5196">
        <v>719</v>
      </c>
      <c r="D5196" s="1" t="s">
        <v>1241</v>
      </c>
      <c r="E5196">
        <v>63</v>
      </c>
    </row>
    <row r="5197" spans="1:5">
      <c r="A5197" s="1" t="s">
        <v>4219</v>
      </c>
      <c r="B5197" s="1" t="s">
        <v>1242</v>
      </c>
      <c r="C5197">
        <v>721</v>
      </c>
      <c r="D5197" s="1" t="s">
        <v>1243</v>
      </c>
      <c r="E5197">
        <v>20</v>
      </c>
    </row>
    <row r="5198" spans="1:5">
      <c r="A5198" s="1" t="s">
        <v>4219</v>
      </c>
      <c r="B5198" s="1" t="s">
        <v>3386</v>
      </c>
      <c r="C5198">
        <v>717</v>
      </c>
      <c r="D5198" s="1" t="s">
        <v>3387</v>
      </c>
      <c r="E5198">
        <v>3</v>
      </c>
    </row>
    <row r="5199" spans="1:5">
      <c r="A5199" s="1" t="s">
        <v>4219</v>
      </c>
      <c r="B5199" s="1" t="s">
        <v>1248</v>
      </c>
      <c r="C5199">
        <v>6398</v>
      </c>
      <c r="D5199" s="1" t="s">
        <v>1249</v>
      </c>
      <c r="E5199">
        <v>8</v>
      </c>
    </row>
    <row r="5200" spans="1:5">
      <c r="A5200" s="1" t="s">
        <v>4219</v>
      </c>
      <c r="B5200" s="1" t="s">
        <v>4375</v>
      </c>
      <c r="C5200">
        <v>10869</v>
      </c>
      <c r="D5200" s="1" t="s">
        <v>4376</v>
      </c>
      <c r="E5200">
        <v>25</v>
      </c>
    </row>
    <row r="5201" spans="1:5">
      <c r="A5201" s="1" t="s">
        <v>4219</v>
      </c>
      <c r="B5201" s="1" t="s">
        <v>3777</v>
      </c>
      <c r="C5201">
        <v>12824</v>
      </c>
      <c r="D5201" s="1" t="s">
        <v>3778</v>
      </c>
      <c r="E5201">
        <v>50</v>
      </c>
    </row>
    <row r="5202" spans="1:5">
      <c r="A5202" s="1" t="s">
        <v>4219</v>
      </c>
      <c r="B5202" s="1" t="s">
        <v>1851</v>
      </c>
      <c r="C5202">
        <v>12826</v>
      </c>
      <c r="D5202" s="1" t="s">
        <v>1852</v>
      </c>
      <c r="E5202">
        <v>36</v>
      </c>
    </row>
    <row r="5203" spans="1:5">
      <c r="A5203" s="1" t="s">
        <v>4219</v>
      </c>
      <c r="B5203" s="1" t="s">
        <v>4377</v>
      </c>
      <c r="C5203">
        <v>830</v>
      </c>
      <c r="D5203" s="1" t="s">
        <v>4378</v>
      </c>
      <c r="E5203">
        <v>9</v>
      </c>
    </row>
    <row r="5204" spans="1:5">
      <c r="A5204" s="1" t="s">
        <v>4219</v>
      </c>
      <c r="B5204" s="1" t="s">
        <v>1258</v>
      </c>
      <c r="C5204">
        <v>793</v>
      </c>
      <c r="D5204" s="1" t="s">
        <v>1259</v>
      </c>
      <c r="E5204">
        <v>21</v>
      </c>
    </row>
    <row r="5205" spans="1:5">
      <c r="A5205" s="1" t="s">
        <v>4219</v>
      </c>
      <c r="B5205" s="1" t="s">
        <v>1857</v>
      </c>
      <c r="C5205">
        <v>791</v>
      </c>
      <c r="D5205" s="1" t="s">
        <v>1858</v>
      </c>
      <c r="E5205">
        <v>44</v>
      </c>
    </row>
    <row r="5206" spans="1:5">
      <c r="A5206" s="1" t="s">
        <v>4219</v>
      </c>
      <c r="B5206" s="1" t="s">
        <v>1260</v>
      </c>
      <c r="C5206">
        <v>842</v>
      </c>
      <c r="D5206" s="1" t="s">
        <v>1261</v>
      </c>
      <c r="E5206">
        <v>192</v>
      </c>
    </row>
    <row r="5207" spans="1:5">
      <c r="A5207" s="1" t="s">
        <v>4219</v>
      </c>
      <c r="B5207" s="1" t="s">
        <v>1859</v>
      </c>
      <c r="C5207">
        <v>844</v>
      </c>
      <c r="D5207" s="1" t="s">
        <v>1860</v>
      </c>
      <c r="E5207">
        <v>10</v>
      </c>
    </row>
    <row r="5208" spans="1:5">
      <c r="A5208" s="1" t="s">
        <v>4219</v>
      </c>
      <c r="B5208" s="1" t="s">
        <v>1262</v>
      </c>
      <c r="C5208">
        <v>845</v>
      </c>
      <c r="D5208" s="1" t="s">
        <v>1263</v>
      </c>
      <c r="E5208">
        <v>4</v>
      </c>
    </row>
    <row r="5209" spans="1:5">
      <c r="A5209" s="1" t="s">
        <v>4219</v>
      </c>
      <c r="B5209" s="1" t="s">
        <v>1264</v>
      </c>
      <c r="C5209">
        <v>846</v>
      </c>
      <c r="D5209" s="1" t="s">
        <v>1265</v>
      </c>
      <c r="E5209">
        <v>2</v>
      </c>
    </row>
    <row r="5210" spans="1:5">
      <c r="A5210" s="1" t="s">
        <v>4219</v>
      </c>
      <c r="B5210" s="1" t="s">
        <v>1266</v>
      </c>
      <c r="C5210">
        <v>9016</v>
      </c>
      <c r="D5210" s="1" t="s">
        <v>1267</v>
      </c>
      <c r="E5210">
        <v>90</v>
      </c>
    </row>
    <row r="5211" spans="1:5">
      <c r="A5211" s="1" t="s">
        <v>4219</v>
      </c>
      <c r="B5211" s="1" t="s">
        <v>1268</v>
      </c>
      <c r="C5211">
        <v>9017</v>
      </c>
      <c r="D5211" s="1" t="s">
        <v>1269</v>
      </c>
      <c r="E5211">
        <v>135</v>
      </c>
    </row>
    <row r="5212" spans="1:5">
      <c r="A5212" s="1" t="s">
        <v>4219</v>
      </c>
      <c r="B5212" s="1" t="s">
        <v>1274</v>
      </c>
      <c r="C5212">
        <v>829</v>
      </c>
      <c r="D5212" s="1" t="s">
        <v>4379</v>
      </c>
      <c r="E5212">
        <v>102</v>
      </c>
    </row>
    <row r="5213" spans="1:5">
      <c r="A5213" s="1" t="s">
        <v>4219</v>
      </c>
      <c r="B5213" s="1" t="s">
        <v>1274</v>
      </c>
      <c r="C5213">
        <v>10758</v>
      </c>
      <c r="D5213" s="1" t="s">
        <v>1275</v>
      </c>
      <c r="E5213">
        <v>262</v>
      </c>
    </row>
    <row r="5214" spans="1:5">
      <c r="A5214" s="1" t="s">
        <v>4219</v>
      </c>
      <c r="B5214" s="1" t="s">
        <v>3779</v>
      </c>
      <c r="C5214">
        <v>861</v>
      </c>
      <c r="D5214" s="1" t="s">
        <v>3780</v>
      </c>
      <c r="E5214">
        <v>2</v>
      </c>
    </row>
    <row r="5215" spans="1:5">
      <c r="A5215" s="1" t="s">
        <v>4219</v>
      </c>
      <c r="B5215" s="1" t="s">
        <v>1280</v>
      </c>
      <c r="C5215">
        <v>860</v>
      </c>
      <c r="D5215" s="1" t="s">
        <v>1281</v>
      </c>
      <c r="E5215">
        <v>2</v>
      </c>
    </row>
    <row r="5216" spans="1:5">
      <c r="A5216" s="1" t="s">
        <v>4219</v>
      </c>
      <c r="B5216" s="1" t="s">
        <v>1284</v>
      </c>
      <c r="C5216">
        <v>6792</v>
      </c>
      <c r="D5216" s="1" t="s">
        <v>1285</v>
      </c>
      <c r="E5216">
        <v>6</v>
      </c>
    </row>
    <row r="5217" spans="1:5">
      <c r="A5217" s="1" t="s">
        <v>4219</v>
      </c>
      <c r="B5217" s="1" t="s">
        <v>4380</v>
      </c>
      <c r="C5217">
        <v>12565</v>
      </c>
      <c r="D5217" s="1" t="s">
        <v>4381</v>
      </c>
      <c r="E5217">
        <v>1</v>
      </c>
    </row>
    <row r="5218" spans="1:5">
      <c r="A5218" s="1" t="s">
        <v>4219</v>
      </c>
      <c r="B5218" s="1" t="s">
        <v>1288</v>
      </c>
      <c r="C5218">
        <v>2421</v>
      </c>
      <c r="D5218" s="1" t="s">
        <v>1289</v>
      </c>
      <c r="E5218">
        <v>3</v>
      </c>
    </row>
    <row r="5219" spans="1:5">
      <c r="A5219" s="1" t="s">
        <v>4219</v>
      </c>
      <c r="B5219" s="1" t="s">
        <v>1290</v>
      </c>
      <c r="C5219">
        <v>12422</v>
      </c>
      <c r="D5219" s="1" t="s">
        <v>1291</v>
      </c>
      <c r="E5219">
        <v>2</v>
      </c>
    </row>
    <row r="5220" spans="1:5">
      <c r="A5220" s="1" t="s">
        <v>4219</v>
      </c>
      <c r="B5220" s="1" t="s">
        <v>1300</v>
      </c>
      <c r="C5220">
        <v>1024</v>
      </c>
      <c r="D5220" s="1" t="s">
        <v>1301</v>
      </c>
      <c r="E5220">
        <v>71</v>
      </c>
    </row>
    <row r="5221" spans="1:5">
      <c r="A5221" s="1" t="s">
        <v>4219</v>
      </c>
      <c r="B5221" s="1" t="s">
        <v>1306</v>
      </c>
      <c r="C5221">
        <v>1032</v>
      </c>
      <c r="D5221" s="1" t="s">
        <v>1307</v>
      </c>
      <c r="E5221">
        <v>61</v>
      </c>
    </row>
    <row r="5222" spans="1:5">
      <c r="A5222" s="1" t="s">
        <v>4219</v>
      </c>
      <c r="B5222" s="1" t="s">
        <v>3781</v>
      </c>
      <c r="C5222">
        <v>1033</v>
      </c>
      <c r="D5222" s="1" t="s">
        <v>3782</v>
      </c>
      <c r="E5222">
        <v>5</v>
      </c>
    </row>
    <row r="5223" spans="1:5">
      <c r="A5223" s="1" t="s">
        <v>4219</v>
      </c>
      <c r="B5223" s="1" t="s">
        <v>1308</v>
      </c>
      <c r="C5223">
        <v>1020</v>
      </c>
      <c r="D5223" s="1" t="s">
        <v>1309</v>
      </c>
      <c r="E5223">
        <v>107</v>
      </c>
    </row>
    <row r="5224" spans="1:5">
      <c r="A5224" s="1" t="s">
        <v>4219</v>
      </c>
      <c r="B5224" s="1" t="s">
        <v>3460</v>
      </c>
      <c r="C5224">
        <v>1023</v>
      </c>
      <c r="D5224" s="1" t="s">
        <v>3461</v>
      </c>
      <c r="E5224">
        <v>16</v>
      </c>
    </row>
    <row r="5225" spans="1:5">
      <c r="A5225" s="1" t="s">
        <v>4219</v>
      </c>
      <c r="B5225" s="1" t="s">
        <v>1310</v>
      </c>
      <c r="C5225">
        <v>1079</v>
      </c>
      <c r="D5225" s="1" t="s">
        <v>1311</v>
      </c>
      <c r="E5225">
        <v>16</v>
      </c>
    </row>
    <row r="5226" spans="1:5">
      <c r="A5226" s="1" t="s">
        <v>4219</v>
      </c>
      <c r="B5226" s="1" t="s">
        <v>1312</v>
      </c>
      <c r="C5226">
        <v>2410</v>
      </c>
      <c r="D5226" s="1" t="s">
        <v>1313</v>
      </c>
      <c r="E5226">
        <v>31</v>
      </c>
    </row>
    <row r="5227" spans="1:5">
      <c r="A5227" s="1" t="s">
        <v>4219</v>
      </c>
      <c r="B5227" s="1" t="s">
        <v>1314</v>
      </c>
      <c r="C5227">
        <v>8086</v>
      </c>
      <c r="D5227" s="1" t="s">
        <v>1315</v>
      </c>
      <c r="E5227">
        <v>15</v>
      </c>
    </row>
    <row r="5228" spans="1:5">
      <c r="A5228" s="1" t="s">
        <v>4219</v>
      </c>
      <c r="B5228" s="1" t="s">
        <v>1316</v>
      </c>
      <c r="C5228">
        <v>9670</v>
      </c>
      <c r="D5228" s="1" t="s">
        <v>1317</v>
      </c>
      <c r="E5228">
        <v>3</v>
      </c>
    </row>
    <row r="5229" spans="1:5">
      <c r="A5229" s="1" t="s">
        <v>4219</v>
      </c>
      <c r="B5229" s="1" t="s">
        <v>1322</v>
      </c>
      <c r="C5229">
        <v>12075</v>
      </c>
      <c r="D5229" s="1" t="s">
        <v>1323</v>
      </c>
      <c r="E5229">
        <v>359</v>
      </c>
    </row>
    <row r="5230" spans="1:5">
      <c r="A5230" s="1" t="s">
        <v>4219</v>
      </c>
      <c r="B5230" s="1" t="s">
        <v>1870</v>
      </c>
      <c r="C5230">
        <v>13046</v>
      </c>
      <c r="D5230" s="1" t="s">
        <v>1871</v>
      </c>
      <c r="E5230">
        <v>25</v>
      </c>
    </row>
    <row r="5231" spans="1:5">
      <c r="A5231" s="1" t="s">
        <v>4219</v>
      </c>
      <c r="B5231" s="1" t="s">
        <v>1324</v>
      </c>
      <c r="C5231">
        <v>12076</v>
      </c>
      <c r="D5231" s="1" t="s">
        <v>1325</v>
      </c>
      <c r="E5231">
        <v>167</v>
      </c>
    </row>
    <row r="5232" spans="1:5">
      <c r="A5232" s="1" t="s">
        <v>4219</v>
      </c>
      <c r="B5232" s="1" t="s">
        <v>1326</v>
      </c>
      <c r="C5232">
        <v>12077</v>
      </c>
      <c r="D5232" s="1" t="s">
        <v>1327</v>
      </c>
      <c r="E5232">
        <v>23</v>
      </c>
    </row>
    <row r="5233" spans="1:5">
      <c r="A5233" s="1" t="s">
        <v>4219</v>
      </c>
      <c r="B5233" s="1" t="s">
        <v>1328</v>
      </c>
      <c r="C5233">
        <v>12440</v>
      </c>
      <c r="D5233" s="1" t="s">
        <v>1329</v>
      </c>
      <c r="E5233">
        <v>6</v>
      </c>
    </row>
    <row r="5234" spans="1:5">
      <c r="A5234" s="1" t="s">
        <v>4219</v>
      </c>
      <c r="B5234" s="1" t="s">
        <v>1330</v>
      </c>
      <c r="C5234">
        <v>1147</v>
      </c>
      <c r="D5234" s="1" t="s">
        <v>1331</v>
      </c>
      <c r="E5234">
        <v>9</v>
      </c>
    </row>
    <row r="5235" spans="1:5">
      <c r="A5235" s="1" t="s">
        <v>4219</v>
      </c>
      <c r="B5235" s="1" t="s">
        <v>4382</v>
      </c>
      <c r="C5235">
        <v>1148</v>
      </c>
      <c r="D5235" s="1" t="s">
        <v>4383</v>
      </c>
      <c r="E5235">
        <v>25</v>
      </c>
    </row>
    <row r="5236" spans="1:5">
      <c r="A5236" s="1" t="s">
        <v>4219</v>
      </c>
      <c r="B5236" s="1" t="s">
        <v>1334</v>
      </c>
      <c r="C5236">
        <v>1136</v>
      </c>
      <c r="D5236" s="1" t="s">
        <v>1335</v>
      </c>
      <c r="E5236">
        <v>8</v>
      </c>
    </row>
    <row r="5237" spans="1:5">
      <c r="A5237" s="1" t="s">
        <v>4219</v>
      </c>
      <c r="B5237" s="1" t="s">
        <v>4384</v>
      </c>
      <c r="C5237">
        <v>4465</v>
      </c>
      <c r="D5237" s="1" t="s">
        <v>4385</v>
      </c>
      <c r="E5237">
        <v>7</v>
      </c>
    </row>
    <row r="5238" spans="1:5">
      <c r="A5238" s="1" t="s">
        <v>4219</v>
      </c>
      <c r="B5238" s="1" t="s">
        <v>3478</v>
      </c>
      <c r="C5238">
        <v>1168</v>
      </c>
      <c r="D5238" s="1" t="s">
        <v>3479</v>
      </c>
      <c r="E5238">
        <v>1</v>
      </c>
    </row>
    <row r="5239" spans="1:5">
      <c r="A5239" s="1" t="s">
        <v>4219</v>
      </c>
      <c r="B5239" s="1" t="s">
        <v>4386</v>
      </c>
      <c r="C5239">
        <v>13063</v>
      </c>
      <c r="D5239" s="1" t="s">
        <v>4387</v>
      </c>
      <c r="E5239">
        <v>1</v>
      </c>
    </row>
    <row r="5240" spans="1:5">
      <c r="A5240" s="1" t="s">
        <v>4219</v>
      </c>
      <c r="B5240" s="1" t="s">
        <v>1338</v>
      </c>
      <c r="C5240">
        <v>6243</v>
      </c>
      <c r="D5240" s="1" t="s">
        <v>1339</v>
      </c>
      <c r="E5240">
        <v>5</v>
      </c>
    </row>
    <row r="5241" spans="1:5">
      <c r="A5241" s="1" t="s">
        <v>4219</v>
      </c>
      <c r="B5241" s="1" t="s">
        <v>1342</v>
      </c>
      <c r="C5241">
        <v>7318</v>
      </c>
      <c r="D5241" s="1" t="s">
        <v>1343</v>
      </c>
      <c r="E5241">
        <v>446</v>
      </c>
    </row>
    <row r="5242" spans="1:5">
      <c r="A5242" s="1" t="s">
        <v>4219</v>
      </c>
      <c r="B5242" s="1" t="s">
        <v>3488</v>
      </c>
      <c r="C5242">
        <v>9926</v>
      </c>
      <c r="D5242" s="1" t="s">
        <v>3489</v>
      </c>
      <c r="E5242">
        <v>1</v>
      </c>
    </row>
    <row r="5243" spans="1:5">
      <c r="A5243" s="1" t="s">
        <v>4219</v>
      </c>
      <c r="B5243" s="1" t="s">
        <v>3490</v>
      </c>
      <c r="C5243">
        <v>9927</v>
      </c>
      <c r="D5243" s="1" t="s">
        <v>3491</v>
      </c>
      <c r="E5243">
        <v>2</v>
      </c>
    </row>
    <row r="5244" spans="1:5">
      <c r="A5244" s="1" t="s">
        <v>4219</v>
      </c>
      <c r="B5244" s="1" t="s">
        <v>1348</v>
      </c>
      <c r="C5244">
        <v>13269</v>
      </c>
      <c r="D5244" s="1" t="s">
        <v>1349</v>
      </c>
      <c r="E5244">
        <v>129</v>
      </c>
    </row>
    <row r="5245" spans="1:5">
      <c r="A5245" s="1" t="s">
        <v>4219</v>
      </c>
      <c r="B5245" s="1" t="s">
        <v>2621</v>
      </c>
      <c r="C5245">
        <v>8616</v>
      </c>
      <c r="D5245" s="1" t="s">
        <v>2622</v>
      </c>
      <c r="E5245">
        <v>245</v>
      </c>
    </row>
    <row r="5246" spans="1:5">
      <c r="A5246" s="1" t="s">
        <v>4219</v>
      </c>
      <c r="B5246" s="1" t="s">
        <v>4388</v>
      </c>
      <c r="C5246">
        <v>8617</v>
      </c>
      <c r="D5246" s="1" t="s">
        <v>4389</v>
      </c>
      <c r="E5246">
        <v>28</v>
      </c>
    </row>
    <row r="5247" spans="1:5">
      <c r="A5247" s="1" t="s">
        <v>4219</v>
      </c>
      <c r="B5247" s="1" t="s">
        <v>1354</v>
      </c>
      <c r="C5247">
        <v>13167</v>
      </c>
      <c r="D5247" s="1" t="s">
        <v>1355</v>
      </c>
      <c r="E5247">
        <v>67</v>
      </c>
    </row>
    <row r="5248" spans="1:5">
      <c r="A5248" s="1" t="s">
        <v>4219</v>
      </c>
      <c r="B5248" s="1" t="s">
        <v>1356</v>
      </c>
      <c r="C5248">
        <v>10740</v>
      </c>
      <c r="D5248" s="1" t="s">
        <v>1357</v>
      </c>
      <c r="E5248">
        <v>1</v>
      </c>
    </row>
    <row r="5249" spans="1:5">
      <c r="A5249" s="1" t="s">
        <v>4219</v>
      </c>
      <c r="B5249" s="1" t="s">
        <v>1886</v>
      </c>
      <c r="C5249">
        <v>13134</v>
      </c>
      <c r="D5249" s="1" t="s">
        <v>1887</v>
      </c>
      <c r="E5249">
        <v>16</v>
      </c>
    </row>
    <row r="5250" spans="1:5">
      <c r="A5250" s="1" t="s">
        <v>4219</v>
      </c>
      <c r="B5250" s="1" t="s">
        <v>1888</v>
      </c>
      <c r="C5250">
        <v>13135</v>
      </c>
      <c r="D5250" s="1" t="s">
        <v>1889</v>
      </c>
      <c r="E5250">
        <v>16</v>
      </c>
    </row>
    <row r="5251" spans="1:5">
      <c r="A5251" s="1" t="s">
        <v>4219</v>
      </c>
      <c r="B5251" s="1" t="s">
        <v>1364</v>
      </c>
      <c r="C5251">
        <v>1302</v>
      </c>
      <c r="D5251" s="1" t="s">
        <v>1365</v>
      </c>
      <c r="E5251">
        <v>202</v>
      </c>
    </row>
    <row r="5252" spans="1:5">
      <c r="A5252" s="1" t="s">
        <v>4219</v>
      </c>
      <c r="B5252" s="1" t="s">
        <v>1366</v>
      </c>
      <c r="C5252">
        <v>10761</v>
      </c>
      <c r="D5252" s="1" t="s">
        <v>1367</v>
      </c>
      <c r="E5252">
        <v>20</v>
      </c>
    </row>
    <row r="5253" spans="1:5">
      <c r="A5253" s="1" t="s">
        <v>4219</v>
      </c>
      <c r="B5253" s="1" t="s">
        <v>3498</v>
      </c>
      <c r="C5253">
        <v>1345</v>
      </c>
      <c r="D5253" s="1" t="s">
        <v>3499</v>
      </c>
      <c r="E5253">
        <v>2</v>
      </c>
    </row>
    <row r="5254" spans="1:5">
      <c r="A5254" s="1" t="s">
        <v>4219</v>
      </c>
      <c r="B5254" s="1" t="s">
        <v>4390</v>
      </c>
      <c r="C5254">
        <v>1291</v>
      </c>
      <c r="D5254" s="1" t="s">
        <v>4391</v>
      </c>
      <c r="E5254">
        <v>124</v>
      </c>
    </row>
    <row r="5255" spans="1:5">
      <c r="A5255" s="1" t="s">
        <v>4219</v>
      </c>
      <c r="B5255" s="1" t="s">
        <v>1368</v>
      </c>
      <c r="C5255">
        <v>1344</v>
      </c>
      <c r="D5255" s="1" t="s">
        <v>1369</v>
      </c>
      <c r="E5255">
        <v>4</v>
      </c>
    </row>
    <row r="5256" spans="1:5">
      <c r="A5256" s="1" t="s">
        <v>4219</v>
      </c>
      <c r="B5256" s="1" t="s">
        <v>4392</v>
      </c>
      <c r="C5256">
        <v>5250</v>
      </c>
      <c r="D5256" s="1" t="s">
        <v>4393</v>
      </c>
      <c r="E5256">
        <v>1</v>
      </c>
    </row>
    <row r="5257" spans="1:5">
      <c r="A5257" s="1" t="s">
        <v>4219</v>
      </c>
      <c r="B5257" s="1" t="s">
        <v>3522</v>
      </c>
      <c r="C5257">
        <v>12446</v>
      </c>
      <c r="D5257" s="1" t="s">
        <v>3523</v>
      </c>
      <c r="E5257">
        <v>1</v>
      </c>
    </row>
    <row r="5258" spans="1:5">
      <c r="A5258" s="1" t="s">
        <v>4219</v>
      </c>
      <c r="B5258" s="1" t="s">
        <v>3536</v>
      </c>
      <c r="C5258">
        <v>13103</v>
      </c>
      <c r="D5258" s="1" t="s">
        <v>3537</v>
      </c>
      <c r="E5258">
        <v>5</v>
      </c>
    </row>
    <row r="5259" spans="1:5">
      <c r="A5259" s="1" t="s">
        <v>4219</v>
      </c>
      <c r="B5259" s="1" t="s">
        <v>1898</v>
      </c>
      <c r="C5259">
        <v>9839</v>
      </c>
      <c r="D5259" s="1" t="s">
        <v>1899</v>
      </c>
      <c r="E5259">
        <v>1</v>
      </c>
    </row>
    <row r="5260" spans="1:5">
      <c r="A5260" s="1" t="s">
        <v>4219</v>
      </c>
      <c r="B5260" s="1" t="s">
        <v>3550</v>
      </c>
      <c r="C5260">
        <v>13105</v>
      </c>
      <c r="D5260" s="1" t="s">
        <v>3551</v>
      </c>
      <c r="E5260">
        <v>2</v>
      </c>
    </row>
    <row r="5261" spans="1:5">
      <c r="A5261" s="1" t="s">
        <v>4219</v>
      </c>
      <c r="B5261" s="1" t="s">
        <v>3552</v>
      </c>
      <c r="C5261">
        <v>13106</v>
      </c>
      <c r="D5261" s="1" t="s">
        <v>3553</v>
      </c>
      <c r="E5261">
        <v>3</v>
      </c>
    </row>
    <row r="5262" spans="1:5">
      <c r="A5262" s="1" t="s">
        <v>4219</v>
      </c>
      <c r="B5262" s="1" t="s">
        <v>3554</v>
      </c>
      <c r="C5262">
        <v>13107</v>
      </c>
      <c r="D5262" s="1" t="s">
        <v>3555</v>
      </c>
      <c r="E5262">
        <v>7</v>
      </c>
    </row>
    <row r="5263" spans="1:5">
      <c r="A5263" s="1" t="s">
        <v>4219</v>
      </c>
      <c r="B5263" s="1" t="s">
        <v>1394</v>
      </c>
      <c r="C5263">
        <v>1629</v>
      </c>
      <c r="D5263" s="1" t="s">
        <v>1395</v>
      </c>
      <c r="E5263">
        <v>18</v>
      </c>
    </row>
    <row r="5264" spans="1:5">
      <c r="A5264" s="1" t="s">
        <v>4219</v>
      </c>
      <c r="B5264" s="1" t="s">
        <v>1396</v>
      </c>
      <c r="C5264">
        <v>1630</v>
      </c>
      <c r="D5264" s="1" t="s">
        <v>1397</v>
      </c>
      <c r="E5264">
        <v>9</v>
      </c>
    </row>
    <row r="5265" spans="1:5">
      <c r="A5265" s="1" t="s">
        <v>4219</v>
      </c>
      <c r="B5265" s="1" t="s">
        <v>1398</v>
      </c>
      <c r="C5265">
        <v>1655</v>
      </c>
      <c r="D5265" s="1" t="s">
        <v>1399</v>
      </c>
      <c r="E5265">
        <v>26</v>
      </c>
    </row>
    <row r="5266" spans="1:5">
      <c r="A5266" s="1" t="s">
        <v>4219</v>
      </c>
      <c r="B5266" s="1" t="s">
        <v>1400</v>
      </c>
      <c r="C5266">
        <v>1656</v>
      </c>
      <c r="D5266" s="1" t="s">
        <v>1401</v>
      </c>
      <c r="E5266">
        <v>75</v>
      </c>
    </row>
    <row r="5267" spans="1:5">
      <c r="A5267" s="1" t="s">
        <v>4219</v>
      </c>
      <c r="B5267" s="1" t="s">
        <v>1402</v>
      </c>
      <c r="C5267">
        <v>1658</v>
      </c>
      <c r="D5267" s="1" t="s">
        <v>1403</v>
      </c>
      <c r="E5267">
        <v>81</v>
      </c>
    </row>
    <row r="5268" spans="1:5">
      <c r="A5268" s="1" t="s">
        <v>4219</v>
      </c>
      <c r="B5268" s="1" t="s">
        <v>1904</v>
      </c>
      <c r="C5268">
        <v>4482</v>
      </c>
      <c r="D5268" s="1" t="s">
        <v>1905</v>
      </c>
      <c r="E5268">
        <v>4</v>
      </c>
    </row>
    <row r="5269" spans="1:5">
      <c r="A5269" s="1" t="s">
        <v>4219</v>
      </c>
      <c r="B5269" s="1" t="s">
        <v>1906</v>
      </c>
      <c r="C5269">
        <v>10755</v>
      </c>
      <c r="D5269" s="1" t="s">
        <v>1907</v>
      </c>
      <c r="E5269">
        <v>1</v>
      </c>
    </row>
    <row r="5270" spans="1:5">
      <c r="A5270" s="1" t="s">
        <v>4219</v>
      </c>
      <c r="B5270" s="1" t="s">
        <v>2633</v>
      </c>
      <c r="C5270">
        <v>1552</v>
      </c>
      <c r="D5270" s="1" t="s">
        <v>2634</v>
      </c>
      <c r="E5270">
        <v>2</v>
      </c>
    </row>
    <row r="5271" spans="1:5">
      <c r="A5271" s="1" t="s">
        <v>4219</v>
      </c>
      <c r="B5271" s="1" t="s">
        <v>2637</v>
      </c>
      <c r="C5271">
        <v>4490</v>
      </c>
      <c r="D5271" s="1" t="s">
        <v>2638</v>
      </c>
      <c r="E5271">
        <v>2</v>
      </c>
    </row>
    <row r="5272" spans="1:5">
      <c r="A5272" s="1" t="s">
        <v>4219</v>
      </c>
      <c r="B5272" s="1" t="s">
        <v>1422</v>
      </c>
      <c r="C5272">
        <v>7433</v>
      </c>
      <c r="D5272" s="1" t="s">
        <v>1423</v>
      </c>
      <c r="E5272">
        <v>46</v>
      </c>
    </row>
    <row r="5273" spans="1:5">
      <c r="A5273" s="1" t="s">
        <v>4219</v>
      </c>
      <c r="B5273" s="1" t="s">
        <v>4193</v>
      </c>
      <c r="C5273">
        <v>13582</v>
      </c>
      <c r="D5273" s="1" t="s">
        <v>4194</v>
      </c>
      <c r="E5273">
        <v>250</v>
      </c>
    </row>
    <row r="5274" spans="1:5">
      <c r="A5274" s="1" t="s">
        <v>4219</v>
      </c>
      <c r="B5274" s="1" t="s">
        <v>3896</v>
      </c>
      <c r="C5274">
        <v>9000</v>
      </c>
      <c r="D5274" s="1" t="s">
        <v>3897</v>
      </c>
      <c r="E5274">
        <v>5</v>
      </c>
    </row>
    <row r="5275" spans="1:5">
      <c r="A5275" s="1" t="s">
        <v>4219</v>
      </c>
      <c r="B5275" s="1" t="s">
        <v>1426</v>
      </c>
      <c r="C5275">
        <v>10615</v>
      </c>
      <c r="D5275" s="1" t="s">
        <v>1427</v>
      </c>
      <c r="E5275">
        <v>104</v>
      </c>
    </row>
    <row r="5276" spans="1:5">
      <c r="A5276" s="1" t="s">
        <v>4219</v>
      </c>
      <c r="B5276" s="1" t="s">
        <v>3598</v>
      </c>
      <c r="C5276">
        <v>11620</v>
      </c>
      <c r="D5276" s="1" t="s">
        <v>3599</v>
      </c>
      <c r="E5276">
        <v>3</v>
      </c>
    </row>
    <row r="5277" spans="1:5">
      <c r="A5277" s="1" t="s">
        <v>4219</v>
      </c>
      <c r="B5277" s="1" t="s">
        <v>4394</v>
      </c>
      <c r="C5277">
        <v>12760</v>
      </c>
      <c r="D5277" s="1" t="s">
        <v>4395</v>
      </c>
      <c r="E5277">
        <v>15</v>
      </c>
    </row>
    <row r="5278" spans="1:5">
      <c r="A5278" s="1" t="s">
        <v>4219</v>
      </c>
      <c r="B5278" s="1" t="s">
        <v>4064</v>
      </c>
      <c r="C5278">
        <v>12811</v>
      </c>
      <c r="D5278" s="1" t="s">
        <v>4065</v>
      </c>
      <c r="E5278">
        <v>16</v>
      </c>
    </row>
    <row r="5279" spans="1:5">
      <c r="A5279" s="1" t="s">
        <v>4219</v>
      </c>
      <c r="B5279" s="1" t="s">
        <v>1916</v>
      </c>
      <c r="C5279">
        <v>12882</v>
      </c>
      <c r="D5279" s="1" t="s">
        <v>1917</v>
      </c>
      <c r="E5279">
        <v>78</v>
      </c>
    </row>
    <row r="5280" spans="1:5">
      <c r="A5280" s="1" t="s">
        <v>4219</v>
      </c>
      <c r="B5280" s="1" t="s">
        <v>4396</v>
      </c>
      <c r="C5280">
        <v>12790</v>
      </c>
      <c r="D5280" s="1" t="s">
        <v>4397</v>
      </c>
      <c r="E5280">
        <v>100</v>
      </c>
    </row>
    <row r="5281" spans="1:5">
      <c r="A5281" s="1" t="s">
        <v>4219</v>
      </c>
      <c r="B5281" s="1" t="s">
        <v>1434</v>
      </c>
      <c r="C5281">
        <v>12883</v>
      </c>
      <c r="D5281" s="1" t="s">
        <v>1435</v>
      </c>
      <c r="E5281">
        <v>36</v>
      </c>
    </row>
    <row r="5282" spans="1:5">
      <c r="A5282" s="1" t="s">
        <v>4219</v>
      </c>
      <c r="B5282" s="1" t="s">
        <v>3900</v>
      </c>
      <c r="C5282">
        <v>12791</v>
      </c>
      <c r="D5282" s="1" t="s">
        <v>3901</v>
      </c>
      <c r="E5282">
        <v>63</v>
      </c>
    </row>
    <row r="5283" spans="1:5">
      <c r="A5283" s="1" t="s">
        <v>4219</v>
      </c>
      <c r="B5283" s="1" t="s">
        <v>1436</v>
      </c>
      <c r="C5283">
        <v>12884</v>
      </c>
      <c r="D5283" s="1" t="s">
        <v>1437</v>
      </c>
      <c r="E5283">
        <v>76</v>
      </c>
    </row>
    <row r="5284" spans="1:5">
      <c r="A5284" s="1" t="s">
        <v>4219</v>
      </c>
      <c r="B5284" s="1" t="s">
        <v>3902</v>
      </c>
      <c r="C5284">
        <v>12792</v>
      </c>
      <c r="D5284" s="1" t="s">
        <v>3903</v>
      </c>
      <c r="E5284">
        <v>60</v>
      </c>
    </row>
    <row r="5285" spans="1:5">
      <c r="A5285" s="1" t="s">
        <v>4219</v>
      </c>
      <c r="B5285" s="1" t="s">
        <v>1438</v>
      </c>
      <c r="C5285">
        <v>12885</v>
      </c>
      <c r="D5285" s="1" t="s">
        <v>1439</v>
      </c>
      <c r="E5285">
        <v>67</v>
      </c>
    </row>
    <row r="5286" spans="1:5">
      <c r="A5286" s="1" t="s">
        <v>4219</v>
      </c>
      <c r="B5286" s="1" t="s">
        <v>1440</v>
      </c>
      <c r="C5286">
        <v>12886</v>
      </c>
      <c r="D5286" s="1" t="s">
        <v>1441</v>
      </c>
      <c r="E5286">
        <v>60</v>
      </c>
    </row>
    <row r="5287" spans="1:5">
      <c r="A5287" s="1" t="s">
        <v>4219</v>
      </c>
      <c r="B5287" s="1" t="s">
        <v>4398</v>
      </c>
      <c r="C5287">
        <v>12801</v>
      </c>
      <c r="D5287" s="1" t="s">
        <v>4399</v>
      </c>
      <c r="E5287">
        <v>4</v>
      </c>
    </row>
    <row r="5288" spans="1:5">
      <c r="A5288" s="1" t="s">
        <v>4219</v>
      </c>
      <c r="B5288" s="1" t="s">
        <v>1444</v>
      </c>
      <c r="C5288">
        <v>11832</v>
      </c>
      <c r="D5288" s="1" t="s">
        <v>1445</v>
      </c>
      <c r="E5288">
        <v>1259</v>
      </c>
    </row>
    <row r="5289" spans="1:5">
      <c r="A5289" s="1" t="s">
        <v>4219</v>
      </c>
      <c r="B5289" s="1" t="s">
        <v>4400</v>
      </c>
      <c r="C5289">
        <v>1762</v>
      </c>
      <c r="D5289" s="1" t="s">
        <v>4401</v>
      </c>
      <c r="E5289">
        <v>2</v>
      </c>
    </row>
    <row r="5290" spans="1:5">
      <c r="A5290" s="1" t="s">
        <v>4219</v>
      </c>
      <c r="B5290" s="1" t="s">
        <v>1448</v>
      </c>
      <c r="C5290">
        <v>10644</v>
      </c>
      <c r="D5290" s="1" t="s">
        <v>1449</v>
      </c>
      <c r="E5290">
        <v>375</v>
      </c>
    </row>
    <row r="5291" spans="1:5">
      <c r="A5291" s="1" t="s">
        <v>4219</v>
      </c>
      <c r="B5291" s="1" t="s">
        <v>1450</v>
      </c>
      <c r="C5291">
        <v>10711</v>
      </c>
      <c r="D5291" s="1" t="s">
        <v>1451</v>
      </c>
      <c r="E5291">
        <v>70</v>
      </c>
    </row>
    <row r="5292" spans="1:5">
      <c r="A5292" s="1" t="s">
        <v>4219</v>
      </c>
      <c r="B5292" s="1" t="s">
        <v>4402</v>
      </c>
      <c r="C5292">
        <v>13023</v>
      </c>
      <c r="D5292" s="1" t="s">
        <v>4403</v>
      </c>
      <c r="E5292">
        <v>18</v>
      </c>
    </row>
    <row r="5293" spans="1:5">
      <c r="A5293" s="1" t="s">
        <v>4219</v>
      </c>
      <c r="B5293" s="1" t="s">
        <v>3795</v>
      </c>
      <c r="C5293">
        <v>13646</v>
      </c>
      <c r="D5293" s="1" t="s">
        <v>3796</v>
      </c>
      <c r="E5293">
        <v>76</v>
      </c>
    </row>
    <row r="5294" spans="1:5">
      <c r="A5294" s="1" t="s">
        <v>4219</v>
      </c>
      <c r="B5294" s="1" t="s">
        <v>1454</v>
      </c>
      <c r="C5294">
        <v>10447</v>
      </c>
      <c r="D5294" s="1" t="s">
        <v>1455</v>
      </c>
      <c r="E5294">
        <v>223</v>
      </c>
    </row>
    <row r="5295" spans="1:5">
      <c r="A5295" s="1" t="s">
        <v>4219</v>
      </c>
      <c r="B5295" s="1" t="s">
        <v>1922</v>
      </c>
      <c r="C5295">
        <v>7407</v>
      </c>
      <c r="D5295" s="1" t="s">
        <v>1923</v>
      </c>
      <c r="E5295">
        <v>4</v>
      </c>
    </row>
    <row r="5296" spans="1:5">
      <c r="A5296" s="1" t="s">
        <v>4219</v>
      </c>
      <c r="B5296" s="1" t="s">
        <v>3904</v>
      </c>
      <c r="C5296">
        <v>7408</v>
      </c>
      <c r="D5296" s="1" t="s">
        <v>3905</v>
      </c>
      <c r="E5296">
        <v>3</v>
      </c>
    </row>
    <row r="5297" spans="1:5">
      <c r="A5297" s="1" t="s">
        <v>4219</v>
      </c>
      <c r="B5297" s="1" t="s">
        <v>1458</v>
      </c>
      <c r="C5297">
        <v>7742</v>
      </c>
      <c r="D5297" s="1" t="s">
        <v>1459</v>
      </c>
      <c r="E5297">
        <v>161</v>
      </c>
    </row>
    <row r="5298" spans="1:5">
      <c r="A5298" s="1" t="s">
        <v>4219</v>
      </c>
      <c r="B5298" s="1" t="s">
        <v>4404</v>
      </c>
      <c r="C5298">
        <v>8067</v>
      </c>
      <c r="D5298" s="1" t="s">
        <v>4405</v>
      </c>
      <c r="E5298">
        <v>3</v>
      </c>
    </row>
    <row r="5299" spans="1:5">
      <c r="A5299" s="1" t="s">
        <v>4219</v>
      </c>
      <c r="B5299" s="1" t="s">
        <v>3626</v>
      </c>
      <c r="C5299">
        <v>8149</v>
      </c>
      <c r="D5299" s="1" t="s">
        <v>3627</v>
      </c>
      <c r="E5299">
        <v>2</v>
      </c>
    </row>
    <row r="5300" spans="1:5">
      <c r="A5300" s="1" t="s">
        <v>4219</v>
      </c>
      <c r="B5300" s="1" t="s">
        <v>3626</v>
      </c>
      <c r="C5300">
        <v>1734</v>
      </c>
      <c r="D5300" s="1" t="s">
        <v>4406</v>
      </c>
      <c r="E5300">
        <v>2</v>
      </c>
    </row>
    <row r="5301" spans="1:5">
      <c r="A5301" s="1" t="s">
        <v>4219</v>
      </c>
      <c r="B5301" s="1" t="s">
        <v>3632</v>
      </c>
      <c r="C5301">
        <v>9121</v>
      </c>
      <c r="D5301" s="1" t="s">
        <v>3633</v>
      </c>
      <c r="E5301">
        <v>6</v>
      </c>
    </row>
    <row r="5302" spans="1:5">
      <c r="A5302" s="1" t="s">
        <v>4219</v>
      </c>
      <c r="B5302" s="1" t="s">
        <v>1460</v>
      </c>
      <c r="C5302">
        <v>9122</v>
      </c>
      <c r="D5302" s="1" t="s">
        <v>1461</v>
      </c>
      <c r="E5302">
        <v>9</v>
      </c>
    </row>
    <row r="5303" spans="1:5">
      <c r="A5303" s="1" t="s">
        <v>4219</v>
      </c>
      <c r="B5303" s="1" t="s">
        <v>1462</v>
      </c>
      <c r="C5303">
        <v>9123</v>
      </c>
      <c r="D5303" s="1" t="s">
        <v>1463</v>
      </c>
      <c r="E5303">
        <v>1</v>
      </c>
    </row>
    <row r="5304" spans="1:5">
      <c r="A5304" s="1" t="s">
        <v>4219</v>
      </c>
      <c r="B5304" s="1" t="s">
        <v>3906</v>
      </c>
      <c r="C5304">
        <v>11348</v>
      </c>
      <c r="D5304" s="1" t="s">
        <v>3907</v>
      </c>
      <c r="E5304">
        <v>1</v>
      </c>
    </row>
    <row r="5305" spans="1:5">
      <c r="A5305" s="1" t="s">
        <v>4219</v>
      </c>
      <c r="B5305" s="1" t="s">
        <v>1930</v>
      </c>
      <c r="C5305">
        <v>12813</v>
      </c>
      <c r="D5305" s="1" t="s">
        <v>1931</v>
      </c>
      <c r="E5305">
        <v>1</v>
      </c>
    </row>
    <row r="5306" spans="1:5">
      <c r="A5306" s="1" t="s">
        <v>4219</v>
      </c>
      <c r="B5306" s="1" t="s">
        <v>1472</v>
      </c>
      <c r="C5306">
        <v>3374</v>
      </c>
      <c r="D5306" s="1" t="s">
        <v>2649</v>
      </c>
      <c r="E5306">
        <v>4</v>
      </c>
    </row>
    <row r="5307" spans="1:5">
      <c r="A5307" s="1" t="s">
        <v>4219</v>
      </c>
      <c r="B5307" s="1" t="s">
        <v>1472</v>
      </c>
      <c r="C5307">
        <v>11745</v>
      </c>
      <c r="D5307" s="1" t="s">
        <v>1473</v>
      </c>
      <c r="E5307">
        <v>82</v>
      </c>
    </row>
    <row r="5308" spans="1:5">
      <c r="A5308" s="1" t="s">
        <v>4219</v>
      </c>
      <c r="B5308" s="1" t="s">
        <v>1474</v>
      </c>
      <c r="C5308">
        <v>11179</v>
      </c>
      <c r="D5308" s="1" t="s">
        <v>1475</v>
      </c>
      <c r="E5308">
        <v>34</v>
      </c>
    </row>
    <row r="5309" spans="1:5">
      <c r="A5309" s="1" t="s">
        <v>4219</v>
      </c>
      <c r="B5309" s="1" t="s">
        <v>4407</v>
      </c>
      <c r="C5309">
        <v>1843</v>
      </c>
      <c r="D5309" s="1" t="s">
        <v>4408</v>
      </c>
      <c r="E5309">
        <v>551</v>
      </c>
    </row>
    <row r="5310" spans="1:5">
      <c r="A5310" s="1" t="s">
        <v>4219</v>
      </c>
      <c r="B5310" s="1" t="s">
        <v>1476</v>
      </c>
      <c r="C5310">
        <v>12938</v>
      </c>
      <c r="D5310" s="1" t="s">
        <v>1477</v>
      </c>
      <c r="E5310">
        <v>464</v>
      </c>
    </row>
    <row r="5311" spans="1:5">
      <c r="A5311" s="1" t="s">
        <v>4219</v>
      </c>
      <c r="B5311" s="1" t="s">
        <v>1478</v>
      </c>
      <c r="C5311">
        <v>12939</v>
      </c>
      <c r="D5311" s="1" t="s">
        <v>1479</v>
      </c>
      <c r="E5311">
        <v>556</v>
      </c>
    </row>
    <row r="5312" spans="1:5">
      <c r="A5312" s="1" t="s">
        <v>4219</v>
      </c>
      <c r="B5312" s="1" t="s">
        <v>1480</v>
      </c>
      <c r="C5312">
        <v>12940</v>
      </c>
      <c r="D5312" s="1" t="s">
        <v>1481</v>
      </c>
      <c r="E5312">
        <v>350</v>
      </c>
    </row>
    <row r="5313" spans="1:5">
      <c r="A5313" s="1" t="s">
        <v>4219</v>
      </c>
      <c r="B5313" s="1" t="s">
        <v>2652</v>
      </c>
      <c r="C5313">
        <v>1912</v>
      </c>
      <c r="D5313" s="1" t="s">
        <v>2653</v>
      </c>
      <c r="E5313">
        <v>4</v>
      </c>
    </row>
    <row r="5314" spans="1:5">
      <c r="A5314" s="1" t="s">
        <v>4219</v>
      </c>
      <c r="B5314" s="1" t="s">
        <v>2656</v>
      </c>
      <c r="C5314">
        <v>4495</v>
      </c>
      <c r="D5314" s="1" t="s">
        <v>2657</v>
      </c>
      <c r="E5314">
        <v>8</v>
      </c>
    </row>
    <row r="5315" spans="1:5">
      <c r="A5315" s="1" t="s">
        <v>4219</v>
      </c>
      <c r="B5315" s="1" t="s">
        <v>4199</v>
      </c>
      <c r="C5315">
        <v>225</v>
      </c>
      <c r="D5315" s="1" t="s">
        <v>4200</v>
      </c>
      <c r="E5315">
        <v>4</v>
      </c>
    </row>
    <row r="5316" spans="1:5">
      <c r="A5316" s="1" t="s">
        <v>4219</v>
      </c>
      <c r="B5316" s="1" t="s">
        <v>4201</v>
      </c>
      <c r="C5316">
        <v>226</v>
      </c>
      <c r="D5316" s="1" t="s">
        <v>4202</v>
      </c>
      <c r="E5316">
        <v>2</v>
      </c>
    </row>
    <row r="5317" spans="1:5">
      <c r="A5317" s="1" t="s">
        <v>4219</v>
      </c>
      <c r="B5317" s="1" t="s">
        <v>4409</v>
      </c>
      <c r="C5317">
        <v>228</v>
      </c>
      <c r="D5317" s="1" t="s">
        <v>4410</v>
      </c>
      <c r="E5317">
        <v>3</v>
      </c>
    </row>
    <row r="5318" spans="1:5">
      <c r="A5318" s="1" t="s">
        <v>4219</v>
      </c>
      <c r="B5318" s="1" t="s">
        <v>1482</v>
      </c>
      <c r="C5318">
        <v>408</v>
      </c>
      <c r="D5318" s="1" t="s">
        <v>1483</v>
      </c>
      <c r="E5318">
        <v>95</v>
      </c>
    </row>
    <row r="5319" spans="1:5">
      <c r="A5319" s="1" t="s">
        <v>4219</v>
      </c>
      <c r="B5319" s="1" t="s">
        <v>1484</v>
      </c>
      <c r="C5319">
        <v>410</v>
      </c>
      <c r="D5319" s="1" t="s">
        <v>1485</v>
      </c>
      <c r="E5319">
        <v>16</v>
      </c>
    </row>
    <row r="5320" spans="1:5">
      <c r="A5320" s="1" t="s">
        <v>4219</v>
      </c>
      <c r="B5320" s="1" t="s">
        <v>1486</v>
      </c>
      <c r="C5320">
        <v>411</v>
      </c>
      <c r="D5320" s="1" t="s">
        <v>1487</v>
      </c>
      <c r="E5320">
        <v>38</v>
      </c>
    </row>
    <row r="5321" spans="1:5">
      <c r="A5321" s="1" t="s">
        <v>4219</v>
      </c>
      <c r="B5321" s="1" t="s">
        <v>1488</v>
      </c>
      <c r="C5321">
        <v>412</v>
      </c>
      <c r="D5321" s="1" t="s">
        <v>1489</v>
      </c>
      <c r="E5321">
        <v>44</v>
      </c>
    </row>
    <row r="5322" spans="1:5">
      <c r="A5322" s="1" t="s">
        <v>4219</v>
      </c>
      <c r="B5322" s="1" t="s">
        <v>1490</v>
      </c>
      <c r="C5322">
        <v>405</v>
      </c>
      <c r="D5322" s="1" t="s">
        <v>1491</v>
      </c>
      <c r="E5322">
        <v>83</v>
      </c>
    </row>
    <row r="5323" spans="1:5">
      <c r="A5323" s="1" t="s">
        <v>4219</v>
      </c>
      <c r="B5323" s="1" t="s">
        <v>1492</v>
      </c>
      <c r="C5323">
        <v>404</v>
      </c>
      <c r="D5323" s="1" t="s">
        <v>1493</v>
      </c>
      <c r="E5323">
        <v>31</v>
      </c>
    </row>
    <row r="5324" spans="1:5">
      <c r="A5324" s="1" t="s">
        <v>4219</v>
      </c>
      <c r="B5324" s="1" t="s">
        <v>1498</v>
      </c>
      <c r="C5324">
        <v>503</v>
      </c>
      <c r="D5324" s="1" t="s">
        <v>1499</v>
      </c>
      <c r="E5324">
        <v>47</v>
      </c>
    </row>
    <row r="5325" spans="1:5">
      <c r="A5325" s="1" t="s">
        <v>4219</v>
      </c>
      <c r="B5325" s="1" t="s">
        <v>1500</v>
      </c>
      <c r="C5325">
        <v>6893</v>
      </c>
      <c r="D5325" s="1" t="s">
        <v>1501</v>
      </c>
      <c r="E5325">
        <v>14</v>
      </c>
    </row>
    <row r="5326" spans="1:5">
      <c r="A5326" s="1" t="s">
        <v>4219</v>
      </c>
      <c r="B5326" s="1" t="s">
        <v>3803</v>
      </c>
      <c r="C5326">
        <v>12627</v>
      </c>
      <c r="D5326" s="1" t="s">
        <v>3804</v>
      </c>
      <c r="E5326">
        <v>10</v>
      </c>
    </row>
    <row r="5327" spans="1:5">
      <c r="A5327" s="1" t="s">
        <v>4219</v>
      </c>
      <c r="B5327" s="1" t="s">
        <v>3666</v>
      </c>
      <c r="C5327">
        <v>12629</v>
      </c>
      <c r="D5327" s="1" t="s">
        <v>3667</v>
      </c>
      <c r="E5327">
        <v>7</v>
      </c>
    </row>
    <row r="5328" spans="1:5">
      <c r="A5328" s="1" t="s">
        <v>4219</v>
      </c>
      <c r="B5328" s="1" t="s">
        <v>2173</v>
      </c>
      <c r="C5328">
        <v>7193</v>
      </c>
      <c r="D5328" s="1" t="s">
        <v>2174</v>
      </c>
      <c r="E5328">
        <v>99</v>
      </c>
    </row>
    <row r="5329" spans="1:5">
      <c r="A5329" s="1" t="s">
        <v>4219</v>
      </c>
      <c r="B5329" s="1" t="s">
        <v>2175</v>
      </c>
      <c r="C5329">
        <v>7194</v>
      </c>
      <c r="D5329" s="1" t="s">
        <v>2176</v>
      </c>
      <c r="E5329">
        <v>59</v>
      </c>
    </row>
    <row r="5330" spans="1:5">
      <c r="A5330" s="1" t="s">
        <v>4219</v>
      </c>
      <c r="B5330" s="1" t="s">
        <v>2177</v>
      </c>
      <c r="C5330">
        <v>908</v>
      </c>
      <c r="D5330" s="1" t="s">
        <v>2178</v>
      </c>
      <c r="E5330">
        <v>24471</v>
      </c>
    </row>
    <row r="5331" spans="1:5">
      <c r="A5331" s="1" t="s">
        <v>4219</v>
      </c>
      <c r="B5331" s="1" t="s">
        <v>1506</v>
      </c>
      <c r="C5331">
        <v>886</v>
      </c>
      <c r="D5331" s="1" t="s">
        <v>1507</v>
      </c>
      <c r="E5331">
        <v>27</v>
      </c>
    </row>
    <row r="5332" spans="1:5">
      <c r="A5332" s="1" t="s">
        <v>4219</v>
      </c>
      <c r="B5332" s="1" t="s">
        <v>2179</v>
      </c>
      <c r="C5332">
        <v>963</v>
      </c>
      <c r="D5332" s="1" t="s">
        <v>2180</v>
      </c>
      <c r="E5332">
        <v>252</v>
      </c>
    </row>
    <row r="5333" spans="1:5">
      <c r="A5333" s="1" t="s">
        <v>4219</v>
      </c>
      <c r="B5333" s="1" t="s">
        <v>1508</v>
      </c>
      <c r="C5333">
        <v>966</v>
      </c>
      <c r="D5333" s="1" t="s">
        <v>1509</v>
      </c>
      <c r="E5333">
        <v>71</v>
      </c>
    </row>
    <row r="5334" spans="1:5">
      <c r="A5334" s="1" t="s">
        <v>4219</v>
      </c>
      <c r="B5334" s="1" t="s">
        <v>1512</v>
      </c>
      <c r="C5334">
        <v>967</v>
      </c>
      <c r="D5334" s="1" t="s">
        <v>1513</v>
      </c>
      <c r="E5334">
        <v>30</v>
      </c>
    </row>
    <row r="5335" spans="1:5">
      <c r="A5335" s="1" t="s">
        <v>4219</v>
      </c>
      <c r="B5335" s="1" t="s">
        <v>1514</v>
      </c>
      <c r="C5335">
        <v>964</v>
      </c>
      <c r="D5335" s="1" t="s">
        <v>1515</v>
      </c>
      <c r="E5335">
        <v>99</v>
      </c>
    </row>
    <row r="5336" spans="1:5">
      <c r="A5336" s="1" t="s">
        <v>4219</v>
      </c>
      <c r="B5336" s="1" t="s">
        <v>1516</v>
      </c>
      <c r="C5336">
        <v>965</v>
      </c>
      <c r="D5336" s="1" t="s">
        <v>1517</v>
      </c>
      <c r="E5336">
        <v>106</v>
      </c>
    </row>
    <row r="5337" spans="1:5">
      <c r="A5337" s="1" t="s">
        <v>4219</v>
      </c>
      <c r="B5337" s="1" t="s">
        <v>1522</v>
      </c>
      <c r="C5337">
        <v>1352</v>
      </c>
      <c r="D5337" s="1" t="s">
        <v>1523</v>
      </c>
      <c r="E5337">
        <v>22</v>
      </c>
    </row>
    <row r="5338" spans="1:5">
      <c r="A5338" s="1" t="s">
        <v>4219</v>
      </c>
      <c r="B5338" s="1" t="s">
        <v>3916</v>
      </c>
      <c r="C5338">
        <v>1349</v>
      </c>
      <c r="D5338" s="1" t="s">
        <v>3917</v>
      </c>
      <c r="E5338">
        <v>10</v>
      </c>
    </row>
    <row r="5339" spans="1:5">
      <c r="A5339" s="1" t="s">
        <v>4219</v>
      </c>
      <c r="B5339" s="1" t="s">
        <v>4411</v>
      </c>
      <c r="C5339">
        <v>1350</v>
      </c>
      <c r="D5339" s="1" t="s">
        <v>4412</v>
      </c>
      <c r="E5339">
        <v>1</v>
      </c>
    </row>
    <row r="5340" spans="1:5">
      <c r="A5340" s="1" t="s">
        <v>4219</v>
      </c>
      <c r="B5340" s="1" t="s">
        <v>1524</v>
      </c>
      <c r="C5340">
        <v>9555</v>
      </c>
      <c r="D5340" s="1" t="s">
        <v>1525</v>
      </c>
      <c r="E5340">
        <v>86</v>
      </c>
    </row>
    <row r="5341" spans="1:5">
      <c r="A5341" s="1" t="s">
        <v>4219</v>
      </c>
      <c r="B5341" s="1" t="s">
        <v>1526</v>
      </c>
      <c r="C5341">
        <v>9556</v>
      </c>
      <c r="D5341" s="1" t="s">
        <v>1527</v>
      </c>
      <c r="E5341">
        <v>43</v>
      </c>
    </row>
    <row r="5342" spans="1:5">
      <c r="A5342" s="1" t="s">
        <v>4219</v>
      </c>
      <c r="B5342" s="1" t="s">
        <v>1528</v>
      </c>
      <c r="C5342">
        <v>9557</v>
      </c>
      <c r="D5342" s="1" t="s">
        <v>1529</v>
      </c>
      <c r="E5342">
        <v>41</v>
      </c>
    </row>
    <row r="5343" spans="1:5">
      <c r="A5343" s="1" t="s">
        <v>4219</v>
      </c>
      <c r="B5343" s="1" t="s">
        <v>1530</v>
      </c>
      <c r="C5343">
        <v>9558</v>
      </c>
      <c r="D5343" s="1" t="s">
        <v>1531</v>
      </c>
      <c r="E5343">
        <v>70</v>
      </c>
    </row>
    <row r="5344" spans="1:5">
      <c r="A5344" s="1" t="s">
        <v>4219</v>
      </c>
      <c r="B5344" s="1" t="s">
        <v>1532</v>
      </c>
      <c r="C5344">
        <v>9559</v>
      </c>
      <c r="D5344" s="1" t="s">
        <v>1533</v>
      </c>
      <c r="E5344">
        <v>2</v>
      </c>
    </row>
    <row r="5345" spans="1:5">
      <c r="A5345" s="1" t="s">
        <v>4219</v>
      </c>
      <c r="B5345" s="1" t="s">
        <v>2181</v>
      </c>
      <c r="C5345">
        <v>9560</v>
      </c>
      <c r="D5345" s="1" t="s">
        <v>2182</v>
      </c>
      <c r="E5345">
        <v>10</v>
      </c>
    </row>
    <row r="5346" spans="1:5">
      <c r="A5346" s="1" t="s">
        <v>4219</v>
      </c>
      <c r="B5346" s="1" t="s">
        <v>3805</v>
      </c>
      <c r="C5346">
        <v>12619</v>
      </c>
      <c r="D5346" s="1" t="s">
        <v>3806</v>
      </c>
      <c r="E5346">
        <v>60</v>
      </c>
    </row>
    <row r="5347" spans="1:5">
      <c r="A5347" s="1" t="s">
        <v>4219</v>
      </c>
      <c r="B5347" s="1" t="s">
        <v>1534</v>
      </c>
      <c r="C5347">
        <v>12631</v>
      </c>
      <c r="D5347" s="1" t="s">
        <v>1535</v>
      </c>
      <c r="E5347">
        <v>2</v>
      </c>
    </row>
    <row r="5348" spans="1:5">
      <c r="A5348" s="1" t="s">
        <v>4219</v>
      </c>
      <c r="B5348" s="1" t="s">
        <v>2183</v>
      </c>
      <c r="C5348">
        <v>1596</v>
      </c>
      <c r="D5348" s="1" t="s">
        <v>2184</v>
      </c>
      <c r="E5348">
        <v>6</v>
      </c>
    </row>
    <row r="5349" spans="1:5">
      <c r="A5349" s="1" t="s">
        <v>4219</v>
      </c>
      <c r="B5349" s="1" t="s">
        <v>1536</v>
      </c>
      <c r="C5349">
        <v>1604</v>
      </c>
      <c r="D5349" s="1" t="s">
        <v>1537</v>
      </c>
      <c r="E5349">
        <v>74</v>
      </c>
    </row>
    <row r="5350" spans="1:5">
      <c r="A5350" s="1" t="s">
        <v>4219</v>
      </c>
      <c r="B5350" s="1" t="s">
        <v>4072</v>
      </c>
      <c r="C5350">
        <v>1597</v>
      </c>
      <c r="D5350" s="1" t="s">
        <v>4073</v>
      </c>
      <c r="E5350">
        <v>18</v>
      </c>
    </row>
    <row r="5351" spans="1:5">
      <c r="A5351" s="1" t="s">
        <v>4219</v>
      </c>
      <c r="B5351" s="1" t="s">
        <v>1540</v>
      </c>
      <c r="C5351">
        <v>1812</v>
      </c>
      <c r="D5351" s="1" t="s">
        <v>1541</v>
      </c>
      <c r="E5351">
        <v>47</v>
      </c>
    </row>
    <row r="5352" spans="1:5">
      <c r="A5352" s="1" t="s">
        <v>4219</v>
      </c>
      <c r="B5352" s="1" t="s">
        <v>1542</v>
      </c>
      <c r="C5352">
        <v>1814</v>
      </c>
      <c r="D5352" s="1" t="s">
        <v>1543</v>
      </c>
      <c r="E5352">
        <v>4</v>
      </c>
    </row>
    <row r="5353" spans="1:5">
      <c r="A5353" s="1" t="s">
        <v>4219</v>
      </c>
      <c r="B5353" s="1" t="s">
        <v>1544</v>
      </c>
      <c r="C5353">
        <v>1813</v>
      </c>
      <c r="D5353" s="1" t="s">
        <v>1545</v>
      </c>
      <c r="E5353">
        <v>26</v>
      </c>
    </row>
    <row r="5354" spans="1:5">
      <c r="A5354" s="1" t="s">
        <v>4219</v>
      </c>
      <c r="B5354" s="1" t="s">
        <v>3807</v>
      </c>
      <c r="C5354">
        <v>4127</v>
      </c>
      <c r="D5354" s="1" t="s">
        <v>3808</v>
      </c>
      <c r="E5354">
        <v>1</v>
      </c>
    </row>
    <row r="5355" spans="1:5">
      <c r="A5355" s="1" t="s">
        <v>4219</v>
      </c>
      <c r="B5355" s="1" t="s">
        <v>1546</v>
      </c>
      <c r="C5355">
        <v>4128</v>
      </c>
      <c r="D5355" s="1" t="s">
        <v>1547</v>
      </c>
      <c r="E5355">
        <v>14</v>
      </c>
    </row>
    <row r="5356" spans="1:5">
      <c r="A5356" s="1" t="s">
        <v>4219</v>
      </c>
      <c r="B5356" s="1" t="s">
        <v>1548</v>
      </c>
      <c r="C5356">
        <v>4135</v>
      </c>
      <c r="D5356" s="1" t="s">
        <v>1549</v>
      </c>
      <c r="E5356">
        <v>7</v>
      </c>
    </row>
    <row r="5357" spans="1:5">
      <c r="A5357" s="1" t="s">
        <v>4219</v>
      </c>
      <c r="B5357" s="1" t="s">
        <v>1554</v>
      </c>
      <c r="C5357">
        <v>4143</v>
      </c>
      <c r="D5357" s="1" t="s">
        <v>1555</v>
      </c>
      <c r="E5357">
        <v>494</v>
      </c>
    </row>
    <row r="5358" spans="1:5">
      <c r="A5358" s="1" t="s">
        <v>4219</v>
      </c>
      <c r="B5358" s="1" t="s">
        <v>4074</v>
      </c>
      <c r="C5358">
        <v>4179</v>
      </c>
      <c r="D5358" s="1" t="s">
        <v>4075</v>
      </c>
      <c r="E5358">
        <v>2</v>
      </c>
    </row>
    <row r="5359" spans="1:5">
      <c r="A5359" s="1" t="s">
        <v>4219</v>
      </c>
      <c r="B5359" s="1" t="s">
        <v>1560</v>
      </c>
      <c r="C5359">
        <v>4191</v>
      </c>
      <c r="D5359" s="1" t="s">
        <v>1561</v>
      </c>
      <c r="E5359">
        <v>9</v>
      </c>
    </row>
    <row r="5360" spans="1:5">
      <c r="A5360" s="1" t="s">
        <v>4219</v>
      </c>
      <c r="B5360" s="1" t="s">
        <v>3678</v>
      </c>
      <c r="C5360">
        <v>12486</v>
      </c>
      <c r="D5360" s="1" t="s">
        <v>3679</v>
      </c>
      <c r="E5360">
        <v>8</v>
      </c>
    </row>
    <row r="5361" spans="1:5">
      <c r="A5361" s="1" t="s">
        <v>4413</v>
      </c>
      <c r="B5361" s="1" t="s">
        <v>5</v>
      </c>
      <c r="C5361">
        <v>33</v>
      </c>
      <c r="D5361" s="1" t="s">
        <v>7</v>
      </c>
      <c r="E5361">
        <v>2850</v>
      </c>
    </row>
    <row r="5362" spans="1:5">
      <c r="A5362" s="1" t="s">
        <v>4413</v>
      </c>
      <c r="B5362" s="1" t="s">
        <v>8</v>
      </c>
      <c r="C5362">
        <v>54</v>
      </c>
      <c r="D5362" s="1" t="s">
        <v>9</v>
      </c>
      <c r="E5362">
        <v>800</v>
      </c>
    </row>
    <row r="5363" spans="1:5">
      <c r="A5363" s="1" t="s">
        <v>4413</v>
      </c>
      <c r="B5363" s="1" t="s">
        <v>1563</v>
      </c>
      <c r="C5363">
        <v>13593</v>
      </c>
      <c r="D5363" s="1" t="s">
        <v>1564</v>
      </c>
      <c r="E5363">
        <v>13240</v>
      </c>
    </row>
    <row r="5364" spans="1:5">
      <c r="A5364" s="1" t="s">
        <v>4413</v>
      </c>
      <c r="B5364" s="1" t="s">
        <v>12</v>
      </c>
      <c r="C5364">
        <v>13644</v>
      </c>
      <c r="D5364" s="1" t="s">
        <v>13</v>
      </c>
      <c r="E5364">
        <v>420</v>
      </c>
    </row>
    <row r="5365" spans="1:5">
      <c r="A5365" s="1" t="s">
        <v>4413</v>
      </c>
      <c r="B5365" s="1" t="s">
        <v>4414</v>
      </c>
      <c r="C5365">
        <v>13685</v>
      </c>
      <c r="D5365" s="1" t="s">
        <v>4415</v>
      </c>
      <c r="E5365">
        <v>20430</v>
      </c>
    </row>
    <row r="5366" spans="1:5">
      <c r="A5366" s="1" t="s">
        <v>4413</v>
      </c>
      <c r="B5366" s="1" t="s">
        <v>4416</v>
      </c>
      <c r="C5366">
        <v>114</v>
      </c>
      <c r="D5366" s="1" t="s">
        <v>4417</v>
      </c>
      <c r="E5366">
        <v>5</v>
      </c>
    </row>
    <row r="5367" spans="1:5">
      <c r="A5367" s="1" t="s">
        <v>4413</v>
      </c>
      <c r="B5367" s="1" t="s">
        <v>4418</v>
      </c>
      <c r="C5367">
        <v>112</v>
      </c>
      <c r="D5367" s="1" t="s">
        <v>4419</v>
      </c>
      <c r="E5367">
        <v>20</v>
      </c>
    </row>
    <row r="5368" spans="1:5">
      <c r="A5368" s="1" t="s">
        <v>4413</v>
      </c>
      <c r="B5368" s="1" t="s">
        <v>16</v>
      </c>
      <c r="C5368">
        <v>111</v>
      </c>
      <c r="D5368" s="1" t="s">
        <v>17</v>
      </c>
      <c r="E5368">
        <v>7</v>
      </c>
    </row>
    <row r="5369" spans="1:5">
      <c r="A5369" s="1" t="s">
        <v>4413</v>
      </c>
      <c r="B5369" s="1" t="s">
        <v>4420</v>
      </c>
      <c r="C5369">
        <v>15</v>
      </c>
      <c r="D5369" s="1" t="s">
        <v>4421</v>
      </c>
      <c r="E5369">
        <v>300</v>
      </c>
    </row>
    <row r="5370" spans="1:5">
      <c r="A5370" s="1" t="s">
        <v>4413</v>
      </c>
      <c r="B5370" s="1" t="s">
        <v>4422</v>
      </c>
      <c r="C5370">
        <v>13567</v>
      </c>
      <c r="D5370" s="1" t="s">
        <v>4423</v>
      </c>
      <c r="E5370">
        <v>300</v>
      </c>
    </row>
    <row r="5371" spans="1:5">
      <c r="A5371" s="1" t="s">
        <v>4413</v>
      </c>
      <c r="B5371" s="1" t="s">
        <v>24</v>
      </c>
      <c r="C5371">
        <v>7213</v>
      </c>
      <c r="D5371" s="1" t="s">
        <v>25</v>
      </c>
      <c r="E5371">
        <v>7900</v>
      </c>
    </row>
    <row r="5372" spans="1:5">
      <c r="A5372" s="1" t="s">
        <v>4413</v>
      </c>
      <c r="B5372" s="1" t="s">
        <v>26</v>
      </c>
      <c r="C5372">
        <v>2925</v>
      </c>
      <c r="D5372" s="1" t="s">
        <v>27</v>
      </c>
      <c r="E5372">
        <v>7200</v>
      </c>
    </row>
    <row r="5373" spans="1:5">
      <c r="A5373" s="1" t="s">
        <v>4413</v>
      </c>
      <c r="B5373" s="1" t="s">
        <v>28</v>
      </c>
      <c r="C5373">
        <v>4905</v>
      </c>
      <c r="D5373" s="1" t="s">
        <v>29</v>
      </c>
      <c r="E5373">
        <v>400</v>
      </c>
    </row>
    <row r="5374" spans="1:5">
      <c r="A5374" s="1" t="s">
        <v>4413</v>
      </c>
      <c r="B5374" s="1" t="s">
        <v>30</v>
      </c>
      <c r="C5374">
        <v>50</v>
      </c>
      <c r="D5374" s="1" t="s">
        <v>31</v>
      </c>
      <c r="E5374">
        <v>1000</v>
      </c>
    </row>
    <row r="5375" spans="1:5">
      <c r="A5375" s="1" t="s">
        <v>4413</v>
      </c>
      <c r="B5375" s="1" t="s">
        <v>32</v>
      </c>
      <c r="C5375">
        <v>6431</v>
      </c>
      <c r="D5375" s="1" t="s">
        <v>33</v>
      </c>
      <c r="E5375">
        <v>56</v>
      </c>
    </row>
    <row r="5376" spans="1:5">
      <c r="A5376" s="1" t="s">
        <v>4413</v>
      </c>
      <c r="B5376" s="1" t="s">
        <v>34</v>
      </c>
      <c r="C5376">
        <v>6964</v>
      </c>
      <c r="D5376" s="1" t="s">
        <v>35</v>
      </c>
      <c r="E5376">
        <v>500</v>
      </c>
    </row>
    <row r="5377" spans="1:5">
      <c r="A5377" s="1" t="s">
        <v>4413</v>
      </c>
      <c r="B5377" s="1" t="s">
        <v>40</v>
      </c>
      <c r="C5377">
        <v>7789</v>
      </c>
      <c r="D5377" s="1" t="s">
        <v>41</v>
      </c>
      <c r="E5377">
        <v>300</v>
      </c>
    </row>
    <row r="5378" spans="1:5">
      <c r="A5378" s="1" t="s">
        <v>4413</v>
      </c>
      <c r="B5378" s="1" t="s">
        <v>2198</v>
      </c>
      <c r="C5378">
        <v>12138</v>
      </c>
      <c r="D5378" s="1" t="s">
        <v>2199</v>
      </c>
      <c r="E5378">
        <v>300</v>
      </c>
    </row>
    <row r="5379" spans="1:5">
      <c r="A5379" s="1" t="s">
        <v>4413</v>
      </c>
      <c r="B5379" s="1" t="s">
        <v>46</v>
      </c>
      <c r="C5379">
        <v>12342</v>
      </c>
      <c r="D5379" s="1" t="s">
        <v>47</v>
      </c>
      <c r="E5379">
        <v>58400</v>
      </c>
    </row>
    <row r="5380" spans="1:5">
      <c r="A5380" s="1" t="s">
        <v>4413</v>
      </c>
      <c r="B5380" s="1" t="s">
        <v>2200</v>
      </c>
      <c r="C5380">
        <v>12450</v>
      </c>
      <c r="D5380" s="1" t="s">
        <v>2201</v>
      </c>
      <c r="E5380">
        <v>180</v>
      </c>
    </row>
    <row r="5381" spans="1:5">
      <c r="A5381" s="1" t="s">
        <v>4413</v>
      </c>
      <c r="B5381" s="1" t="s">
        <v>2202</v>
      </c>
      <c r="C5381">
        <v>235</v>
      </c>
      <c r="D5381" s="1" t="s">
        <v>2203</v>
      </c>
      <c r="E5381">
        <v>720</v>
      </c>
    </row>
    <row r="5382" spans="1:5">
      <c r="A5382" s="1" t="s">
        <v>4413</v>
      </c>
      <c r="B5382" s="1" t="s">
        <v>52</v>
      </c>
      <c r="C5382">
        <v>12074</v>
      </c>
      <c r="D5382" s="1" t="s">
        <v>53</v>
      </c>
      <c r="E5382">
        <v>120</v>
      </c>
    </row>
    <row r="5383" spans="1:5">
      <c r="A5383" s="1" t="s">
        <v>4413</v>
      </c>
      <c r="B5383" s="1" t="s">
        <v>54</v>
      </c>
      <c r="C5383">
        <v>2916</v>
      </c>
      <c r="D5383" s="1" t="s">
        <v>55</v>
      </c>
      <c r="E5383">
        <v>4900</v>
      </c>
    </row>
    <row r="5384" spans="1:5">
      <c r="A5384" s="1" t="s">
        <v>4413</v>
      </c>
      <c r="B5384" s="1" t="s">
        <v>56</v>
      </c>
      <c r="C5384">
        <v>154</v>
      </c>
      <c r="D5384" s="1" t="s">
        <v>57</v>
      </c>
      <c r="E5384">
        <v>600</v>
      </c>
    </row>
    <row r="5385" spans="1:5">
      <c r="A5385" s="1" t="s">
        <v>4413</v>
      </c>
      <c r="B5385" s="1" t="s">
        <v>62</v>
      </c>
      <c r="C5385">
        <v>7139</v>
      </c>
      <c r="D5385" s="1" t="s">
        <v>63</v>
      </c>
      <c r="E5385">
        <v>1120</v>
      </c>
    </row>
    <row r="5386" spans="1:5">
      <c r="A5386" s="1" t="s">
        <v>4413</v>
      </c>
      <c r="B5386" s="1" t="s">
        <v>64</v>
      </c>
      <c r="C5386">
        <v>7520</v>
      </c>
      <c r="D5386" s="1" t="s">
        <v>65</v>
      </c>
      <c r="E5386">
        <v>16760</v>
      </c>
    </row>
    <row r="5387" spans="1:5">
      <c r="A5387" s="1" t="s">
        <v>4413</v>
      </c>
      <c r="B5387" s="1" t="s">
        <v>2206</v>
      </c>
      <c r="C5387">
        <v>7790</v>
      </c>
      <c r="D5387" s="1" t="s">
        <v>2207</v>
      </c>
      <c r="E5387">
        <v>3650</v>
      </c>
    </row>
    <row r="5388" spans="1:5">
      <c r="A5388" s="1" t="s">
        <v>4413</v>
      </c>
      <c r="B5388" s="1" t="s">
        <v>66</v>
      </c>
      <c r="C5388">
        <v>11269</v>
      </c>
      <c r="D5388" s="1" t="s">
        <v>67</v>
      </c>
      <c r="E5388">
        <v>3200</v>
      </c>
    </row>
    <row r="5389" spans="1:5">
      <c r="A5389" s="1" t="s">
        <v>4413</v>
      </c>
      <c r="B5389" s="1" t="s">
        <v>68</v>
      </c>
      <c r="C5389">
        <v>12109</v>
      </c>
      <c r="D5389" s="1" t="s">
        <v>69</v>
      </c>
      <c r="E5389">
        <v>4200</v>
      </c>
    </row>
    <row r="5390" spans="1:5">
      <c r="A5390" s="1" t="s">
        <v>4413</v>
      </c>
      <c r="B5390" s="1" t="s">
        <v>74</v>
      </c>
      <c r="C5390">
        <v>2189</v>
      </c>
      <c r="D5390" s="1" t="s">
        <v>2210</v>
      </c>
      <c r="E5390">
        <v>600</v>
      </c>
    </row>
    <row r="5391" spans="1:5">
      <c r="A5391" s="1" t="s">
        <v>4413</v>
      </c>
      <c r="B5391" s="1" t="s">
        <v>4240</v>
      </c>
      <c r="C5391">
        <v>11090</v>
      </c>
      <c r="D5391" s="1" t="s">
        <v>4241</v>
      </c>
      <c r="E5391">
        <v>200</v>
      </c>
    </row>
    <row r="5392" spans="1:5">
      <c r="A5392" s="1" t="s">
        <v>4413</v>
      </c>
      <c r="B5392" s="1" t="s">
        <v>1572</v>
      </c>
      <c r="C5392">
        <v>12154</v>
      </c>
      <c r="D5392" s="1" t="s">
        <v>1573</v>
      </c>
      <c r="E5392">
        <v>22440</v>
      </c>
    </row>
    <row r="5393" spans="1:5">
      <c r="A5393" s="1" t="s">
        <v>4413</v>
      </c>
      <c r="B5393" s="1" t="s">
        <v>78</v>
      </c>
      <c r="C5393">
        <v>285</v>
      </c>
      <c r="D5393" s="1" t="s">
        <v>79</v>
      </c>
      <c r="E5393">
        <v>2700</v>
      </c>
    </row>
    <row r="5394" spans="1:5">
      <c r="A5394" s="1" t="s">
        <v>4413</v>
      </c>
      <c r="B5394" s="1" t="s">
        <v>82</v>
      </c>
      <c r="C5394">
        <v>5164</v>
      </c>
      <c r="D5394" s="1" t="s">
        <v>83</v>
      </c>
      <c r="E5394">
        <v>1300</v>
      </c>
    </row>
    <row r="5395" spans="1:5">
      <c r="A5395" s="1" t="s">
        <v>4413</v>
      </c>
      <c r="B5395" s="1" t="s">
        <v>92</v>
      </c>
      <c r="C5395">
        <v>4592</v>
      </c>
      <c r="D5395" s="1" t="s">
        <v>93</v>
      </c>
      <c r="E5395">
        <v>448</v>
      </c>
    </row>
    <row r="5396" spans="1:5">
      <c r="A5396" s="1" t="s">
        <v>4413</v>
      </c>
      <c r="B5396" s="1" t="s">
        <v>104</v>
      </c>
      <c r="C5396">
        <v>269</v>
      </c>
      <c r="D5396" s="1" t="s">
        <v>105</v>
      </c>
      <c r="E5396">
        <v>40</v>
      </c>
    </row>
    <row r="5397" spans="1:5">
      <c r="A5397" s="1" t="s">
        <v>4413</v>
      </c>
      <c r="B5397" s="1" t="s">
        <v>106</v>
      </c>
      <c r="C5397">
        <v>8453</v>
      </c>
      <c r="D5397" s="1" t="s">
        <v>107</v>
      </c>
      <c r="E5397">
        <v>700</v>
      </c>
    </row>
    <row r="5398" spans="1:5">
      <c r="A5398" s="1" t="s">
        <v>4413</v>
      </c>
      <c r="B5398" s="1" t="s">
        <v>108</v>
      </c>
      <c r="C5398">
        <v>7829</v>
      </c>
      <c r="D5398" s="1" t="s">
        <v>109</v>
      </c>
      <c r="E5398">
        <v>2550</v>
      </c>
    </row>
    <row r="5399" spans="1:5">
      <c r="A5399" s="1" t="s">
        <v>4413</v>
      </c>
      <c r="B5399" s="1" t="s">
        <v>1574</v>
      </c>
      <c r="C5399">
        <v>7830</v>
      </c>
      <c r="D5399" s="1" t="s">
        <v>1575</v>
      </c>
      <c r="E5399">
        <v>2280</v>
      </c>
    </row>
    <row r="5400" spans="1:5">
      <c r="A5400" s="1" t="s">
        <v>4413</v>
      </c>
      <c r="B5400" s="1" t="s">
        <v>112</v>
      </c>
      <c r="C5400">
        <v>12142</v>
      </c>
      <c r="D5400" s="1" t="s">
        <v>113</v>
      </c>
      <c r="E5400">
        <v>300</v>
      </c>
    </row>
    <row r="5401" spans="1:5">
      <c r="A5401" s="1" t="s">
        <v>4413</v>
      </c>
      <c r="B5401" s="1" t="s">
        <v>116</v>
      </c>
      <c r="C5401">
        <v>13401</v>
      </c>
      <c r="D5401" s="1" t="s">
        <v>118</v>
      </c>
      <c r="E5401">
        <v>1140</v>
      </c>
    </row>
    <row r="5402" spans="1:5">
      <c r="A5402" s="1" t="s">
        <v>4413</v>
      </c>
      <c r="B5402" s="1" t="s">
        <v>2217</v>
      </c>
      <c r="C5402">
        <v>13670</v>
      </c>
      <c r="D5402" s="1" t="s">
        <v>2218</v>
      </c>
      <c r="E5402">
        <v>70</v>
      </c>
    </row>
    <row r="5403" spans="1:5">
      <c r="A5403" s="1" t="s">
        <v>4413</v>
      </c>
      <c r="B5403" s="1" t="s">
        <v>121</v>
      </c>
      <c r="C5403">
        <v>12105</v>
      </c>
      <c r="D5403" s="1" t="s">
        <v>122</v>
      </c>
      <c r="E5403">
        <v>31650</v>
      </c>
    </row>
    <row r="5404" spans="1:5">
      <c r="A5404" s="1" t="s">
        <v>4413</v>
      </c>
      <c r="B5404" s="1" t="s">
        <v>4424</v>
      </c>
      <c r="C5404">
        <v>7221</v>
      </c>
      <c r="D5404" s="1" t="s">
        <v>4425</v>
      </c>
      <c r="E5404">
        <v>21</v>
      </c>
    </row>
    <row r="5405" spans="1:5">
      <c r="A5405" s="1" t="s">
        <v>4413</v>
      </c>
      <c r="B5405" s="1" t="s">
        <v>4426</v>
      </c>
      <c r="C5405">
        <v>261</v>
      </c>
      <c r="D5405" s="1" t="s">
        <v>4427</v>
      </c>
      <c r="E5405">
        <v>12000</v>
      </c>
    </row>
    <row r="5406" spans="1:5">
      <c r="A5406" s="1" t="s">
        <v>4413</v>
      </c>
      <c r="B5406" s="1" t="s">
        <v>127</v>
      </c>
      <c r="C5406">
        <v>279</v>
      </c>
      <c r="D5406" s="1" t="s">
        <v>128</v>
      </c>
      <c r="E5406">
        <v>30</v>
      </c>
    </row>
    <row r="5407" spans="1:5">
      <c r="A5407" s="1" t="s">
        <v>4413</v>
      </c>
      <c r="B5407" s="1" t="s">
        <v>4428</v>
      </c>
      <c r="C5407">
        <v>369</v>
      </c>
      <c r="D5407" s="1" t="s">
        <v>4429</v>
      </c>
      <c r="E5407">
        <v>180</v>
      </c>
    </row>
    <row r="5408" spans="1:5">
      <c r="A5408" s="1" t="s">
        <v>4413</v>
      </c>
      <c r="B5408" s="1" t="s">
        <v>129</v>
      </c>
      <c r="C5408">
        <v>370</v>
      </c>
      <c r="D5408" s="1" t="s">
        <v>130</v>
      </c>
      <c r="E5408">
        <v>3800</v>
      </c>
    </row>
    <row r="5409" spans="1:5">
      <c r="A5409" s="1" t="s">
        <v>4413</v>
      </c>
      <c r="B5409" s="1" t="s">
        <v>2222</v>
      </c>
      <c r="C5409">
        <v>372</v>
      </c>
      <c r="D5409" s="1" t="s">
        <v>2223</v>
      </c>
      <c r="E5409">
        <v>500</v>
      </c>
    </row>
    <row r="5410" spans="1:5">
      <c r="A5410" s="1" t="s">
        <v>4413</v>
      </c>
      <c r="B5410" s="1" t="s">
        <v>133</v>
      </c>
      <c r="C5410">
        <v>374</v>
      </c>
      <c r="D5410" s="1" t="s">
        <v>134</v>
      </c>
      <c r="E5410">
        <v>190</v>
      </c>
    </row>
    <row r="5411" spans="1:5">
      <c r="A5411" s="1" t="s">
        <v>4413</v>
      </c>
      <c r="B5411" s="1" t="s">
        <v>3687</v>
      </c>
      <c r="C5411">
        <v>10822</v>
      </c>
      <c r="D5411" s="1" t="s">
        <v>3688</v>
      </c>
      <c r="E5411">
        <v>4870</v>
      </c>
    </row>
    <row r="5412" spans="1:5">
      <c r="A5412" s="1" t="s">
        <v>4413</v>
      </c>
      <c r="B5412" s="1" t="s">
        <v>4430</v>
      </c>
      <c r="C5412">
        <v>425</v>
      </c>
      <c r="D5412" s="1" t="s">
        <v>4431</v>
      </c>
      <c r="E5412">
        <v>100</v>
      </c>
    </row>
    <row r="5413" spans="1:5">
      <c r="A5413" s="1" t="s">
        <v>4413</v>
      </c>
      <c r="B5413" s="1" t="s">
        <v>137</v>
      </c>
      <c r="C5413">
        <v>471</v>
      </c>
      <c r="D5413" s="1" t="s">
        <v>138</v>
      </c>
      <c r="E5413">
        <v>6000</v>
      </c>
    </row>
    <row r="5414" spans="1:5">
      <c r="A5414" s="1" t="s">
        <v>4413</v>
      </c>
      <c r="B5414" s="1" t="s">
        <v>139</v>
      </c>
      <c r="C5414">
        <v>472</v>
      </c>
      <c r="D5414" s="1" t="s">
        <v>140</v>
      </c>
      <c r="E5414">
        <v>500</v>
      </c>
    </row>
    <row r="5415" spans="1:5">
      <c r="A5415" s="1" t="s">
        <v>4413</v>
      </c>
      <c r="B5415" s="1" t="s">
        <v>141</v>
      </c>
      <c r="C5415">
        <v>13452</v>
      </c>
      <c r="D5415" s="1" t="s">
        <v>142</v>
      </c>
      <c r="E5415">
        <v>1300</v>
      </c>
    </row>
    <row r="5416" spans="1:5">
      <c r="A5416" s="1" t="s">
        <v>4413</v>
      </c>
      <c r="B5416" s="1" t="s">
        <v>143</v>
      </c>
      <c r="C5416">
        <v>493</v>
      </c>
      <c r="D5416" s="1" t="s">
        <v>144</v>
      </c>
      <c r="E5416">
        <v>700</v>
      </c>
    </row>
    <row r="5417" spans="1:5">
      <c r="A5417" s="1" t="s">
        <v>4413</v>
      </c>
      <c r="B5417" s="1" t="s">
        <v>155</v>
      </c>
      <c r="C5417">
        <v>8532</v>
      </c>
      <c r="D5417" s="1" t="s">
        <v>156</v>
      </c>
      <c r="E5417">
        <v>300</v>
      </c>
    </row>
    <row r="5418" spans="1:5">
      <c r="A5418" s="1" t="s">
        <v>4413</v>
      </c>
      <c r="B5418" s="1" t="s">
        <v>157</v>
      </c>
      <c r="C5418">
        <v>10764</v>
      </c>
      <c r="D5418" s="1" t="s">
        <v>158</v>
      </c>
      <c r="E5418">
        <v>1110</v>
      </c>
    </row>
    <row r="5419" spans="1:5">
      <c r="A5419" s="1" t="s">
        <v>4413</v>
      </c>
      <c r="B5419" s="1" t="s">
        <v>161</v>
      </c>
      <c r="C5419">
        <v>12270</v>
      </c>
      <c r="D5419" s="1" t="s">
        <v>162</v>
      </c>
      <c r="E5419">
        <v>700</v>
      </c>
    </row>
    <row r="5420" spans="1:5">
      <c r="A5420" s="1" t="s">
        <v>4413</v>
      </c>
      <c r="B5420" s="1" t="s">
        <v>163</v>
      </c>
      <c r="C5420">
        <v>8537</v>
      </c>
      <c r="D5420" s="1" t="s">
        <v>164</v>
      </c>
      <c r="E5420">
        <v>200</v>
      </c>
    </row>
    <row r="5421" spans="1:5">
      <c r="A5421" s="1" t="s">
        <v>4413</v>
      </c>
      <c r="B5421" s="1" t="s">
        <v>175</v>
      </c>
      <c r="C5421">
        <v>8309</v>
      </c>
      <c r="D5421" s="1" t="s">
        <v>176</v>
      </c>
      <c r="E5421">
        <v>12900</v>
      </c>
    </row>
    <row r="5422" spans="1:5">
      <c r="A5422" s="1" t="s">
        <v>4413</v>
      </c>
      <c r="B5422" s="1" t="s">
        <v>4432</v>
      </c>
      <c r="C5422">
        <v>11144</v>
      </c>
      <c r="D5422" s="1" t="s">
        <v>4433</v>
      </c>
      <c r="E5422">
        <v>90</v>
      </c>
    </row>
    <row r="5423" spans="1:5">
      <c r="A5423" s="1" t="s">
        <v>4413</v>
      </c>
      <c r="B5423" s="1" t="s">
        <v>2236</v>
      </c>
      <c r="C5423">
        <v>634</v>
      </c>
      <c r="D5423" s="1" t="s">
        <v>2237</v>
      </c>
      <c r="E5423">
        <v>30</v>
      </c>
    </row>
    <row r="5424" spans="1:5">
      <c r="A5424" s="1" t="s">
        <v>4413</v>
      </c>
      <c r="B5424" s="1" t="s">
        <v>179</v>
      </c>
      <c r="C5424">
        <v>636</v>
      </c>
      <c r="D5424" s="1" t="s">
        <v>180</v>
      </c>
      <c r="E5424">
        <v>330</v>
      </c>
    </row>
    <row r="5425" spans="1:5">
      <c r="A5425" s="1" t="s">
        <v>4413</v>
      </c>
      <c r="B5425" s="1" t="s">
        <v>4434</v>
      </c>
      <c r="C5425">
        <v>3890</v>
      </c>
      <c r="D5425" s="1" t="s">
        <v>4435</v>
      </c>
      <c r="E5425">
        <v>136</v>
      </c>
    </row>
    <row r="5426" spans="1:5">
      <c r="A5426" s="1" t="s">
        <v>4413</v>
      </c>
      <c r="B5426" s="1" t="s">
        <v>183</v>
      </c>
      <c r="C5426">
        <v>12778</v>
      </c>
      <c r="D5426" s="1" t="s">
        <v>184</v>
      </c>
      <c r="E5426">
        <v>9030</v>
      </c>
    </row>
    <row r="5427" spans="1:5">
      <c r="A5427" s="1" t="s">
        <v>4413</v>
      </c>
      <c r="B5427" s="1" t="s">
        <v>185</v>
      </c>
      <c r="C5427">
        <v>633</v>
      </c>
      <c r="D5427" s="1" t="s">
        <v>186</v>
      </c>
      <c r="E5427">
        <v>430</v>
      </c>
    </row>
    <row r="5428" spans="1:5">
      <c r="A5428" s="1" t="s">
        <v>4413</v>
      </c>
      <c r="B5428" s="1" t="s">
        <v>187</v>
      </c>
      <c r="C5428">
        <v>2194</v>
      </c>
      <c r="D5428" s="1" t="s">
        <v>188</v>
      </c>
      <c r="E5428">
        <v>60</v>
      </c>
    </row>
    <row r="5429" spans="1:5">
      <c r="A5429" s="1" t="s">
        <v>4413</v>
      </c>
      <c r="B5429" s="1" t="s">
        <v>199</v>
      </c>
      <c r="C5429">
        <v>681</v>
      </c>
      <c r="D5429" s="1" t="s">
        <v>200</v>
      </c>
      <c r="E5429">
        <v>180</v>
      </c>
    </row>
    <row r="5430" spans="1:5">
      <c r="A5430" s="1" t="s">
        <v>4413</v>
      </c>
      <c r="B5430" s="1" t="s">
        <v>201</v>
      </c>
      <c r="C5430">
        <v>2808</v>
      </c>
      <c r="D5430" s="1" t="s">
        <v>202</v>
      </c>
      <c r="E5430">
        <v>56</v>
      </c>
    </row>
    <row r="5431" spans="1:5">
      <c r="A5431" s="1" t="s">
        <v>4413</v>
      </c>
      <c r="B5431" s="1" t="s">
        <v>203</v>
      </c>
      <c r="C5431">
        <v>685</v>
      </c>
      <c r="D5431" s="1" t="s">
        <v>204</v>
      </c>
      <c r="E5431">
        <v>700</v>
      </c>
    </row>
    <row r="5432" spans="1:5">
      <c r="A5432" s="1" t="s">
        <v>4413</v>
      </c>
      <c r="B5432" s="1" t="s">
        <v>211</v>
      </c>
      <c r="C5432">
        <v>8378</v>
      </c>
      <c r="D5432" s="1" t="s">
        <v>212</v>
      </c>
      <c r="E5432">
        <v>500</v>
      </c>
    </row>
    <row r="5433" spans="1:5">
      <c r="A5433" s="1" t="s">
        <v>4413</v>
      </c>
      <c r="B5433" s="1" t="s">
        <v>2248</v>
      </c>
      <c r="C5433">
        <v>8827</v>
      </c>
      <c r="D5433" s="1" t="s">
        <v>2249</v>
      </c>
      <c r="E5433">
        <v>364</v>
      </c>
    </row>
    <row r="5434" spans="1:5">
      <c r="A5434" s="1" t="s">
        <v>4413</v>
      </c>
      <c r="B5434" s="1" t="s">
        <v>219</v>
      </c>
      <c r="C5434">
        <v>12350</v>
      </c>
      <c r="D5434" s="1" t="s">
        <v>220</v>
      </c>
      <c r="E5434">
        <v>300</v>
      </c>
    </row>
    <row r="5435" spans="1:5">
      <c r="A5435" s="1" t="s">
        <v>4413</v>
      </c>
      <c r="B5435" s="1" t="s">
        <v>4256</v>
      </c>
      <c r="C5435">
        <v>761</v>
      </c>
      <c r="D5435" s="1" t="s">
        <v>4257</v>
      </c>
      <c r="E5435">
        <v>10</v>
      </c>
    </row>
    <row r="5436" spans="1:5">
      <c r="A5436" s="1" t="s">
        <v>4413</v>
      </c>
      <c r="B5436" s="1" t="s">
        <v>231</v>
      </c>
      <c r="C5436">
        <v>2795</v>
      </c>
      <c r="D5436" s="1" t="s">
        <v>232</v>
      </c>
      <c r="E5436">
        <v>2500</v>
      </c>
    </row>
    <row r="5437" spans="1:5">
      <c r="A5437" s="1" t="s">
        <v>4413</v>
      </c>
      <c r="B5437" s="1" t="s">
        <v>235</v>
      </c>
      <c r="C5437">
        <v>765</v>
      </c>
      <c r="D5437" s="1" t="s">
        <v>236</v>
      </c>
      <c r="E5437">
        <v>1000</v>
      </c>
    </row>
    <row r="5438" spans="1:5">
      <c r="A5438" s="1" t="s">
        <v>4413</v>
      </c>
      <c r="B5438" s="1" t="s">
        <v>243</v>
      </c>
      <c r="C5438">
        <v>12671</v>
      </c>
      <c r="D5438" s="1" t="s">
        <v>244</v>
      </c>
      <c r="E5438">
        <v>400</v>
      </c>
    </row>
    <row r="5439" spans="1:5">
      <c r="A5439" s="1" t="s">
        <v>4413</v>
      </c>
      <c r="B5439" s="1" t="s">
        <v>249</v>
      </c>
      <c r="C5439">
        <v>2069</v>
      </c>
      <c r="D5439" s="1" t="s">
        <v>250</v>
      </c>
      <c r="E5439">
        <v>67000</v>
      </c>
    </row>
    <row r="5440" spans="1:5">
      <c r="A5440" s="1" t="s">
        <v>4413</v>
      </c>
      <c r="B5440" s="1" t="s">
        <v>4436</v>
      </c>
      <c r="C5440">
        <v>875</v>
      </c>
      <c r="D5440" s="1" t="s">
        <v>4437</v>
      </c>
      <c r="E5440">
        <v>10</v>
      </c>
    </row>
    <row r="5441" spans="1:5">
      <c r="A5441" s="1" t="s">
        <v>4413</v>
      </c>
      <c r="B5441" s="1" t="s">
        <v>255</v>
      </c>
      <c r="C5441">
        <v>2199</v>
      </c>
      <c r="D5441" s="1" t="s">
        <v>256</v>
      </c>
      <c r="E5441">
        <v>2100</v>
      </c>
    </row>
    <row r="5442" spans="1:5">
      <c r="A5442" s="1" t="s">
        <v>4413</v>
      </c>
      <c r="B5442" s="1" t="s">
        <v>257</v>
      </c>
      <c r="C5442">
        <v>930</v>
      </c>
      <c r="D5442" s="1" t="s">
        <v>258</v>
      </c>
      <c r="E5442">
        <v>7100</v>
      </c>
    </row>
    <row r="5443" spans="1:5">
      <c r="A5443" s="1" t="s">
        <v>4413</v>
      </c>
      <c r="B5443" s="1" t="s">
        <v>3691</v>
      </c>
      <c r="C5443">
        <v>7001</v>
      </c>
      <c r="D5443" s="1" t="s">
        <v>3692</v>
      </c>
      <c r="E5443">
        <v>7800</v>
      </c>
    </row>
    <row r="5444" spans="1:5">
      <c r="A5444" s="1" t="s">
        <v>4413</v>
      </c>
      <c r="B5444" s="1" t="s">
        <v>1595</v>
      </c>
      <c r="C5444">
        <v>7003</v>
      </c>
      <c r="D5444" s="1" t="s">
        <v>1596</v>
      </c>
      <c r="E5444">
        <v>300</v>
      </c>
    </row>
    <row r="5445" spans="1:5">
      <c r="A5445" s="1" t="s">
        <v>4413</v>
      </c>
      <c r="B5445" s="1" t="s">
        <v>2256</v>
      </c>
      <c r="C5445">
        <v>7004</v>
      </c>
      <c r="D5445" s="1" t="s">
        <v>2257</v>
      </c>
      <c r="E5445">
        <v>900</v>
      </c>
    </row>
    <row r="5446" spans="1:5">
      <c r="A5446" s="1" t="s">
        <v>4413</v>
      </c>
      <c r="B5446" s="1" t="s">
        <v>2675</v>
      </c>
      <c r="C5446">
        <v>7683</v>
      </c>
      <c r="D5446" s="1" t="s">
        <v>2676</v>
      </c>
      <c r="E5446">
        <v>20100</v>
      </c>
    </row>
    <row r="5447" spans="1:5">
      <c r="A5447" s="1" t="s">
        <v>4413</v>
      </c>
      <c r="B5447" s="1" t="s">
        <v>261</v>
      </c>
      <c r="C5447">
        <v>7890</v>
      </c>
      <c r="D5447" s="1" t="s">
        <v>262</v>
      </c>
      <c r="E5447">
        <v>2500</v>
      </c>
    </row>
    <row r="5448" spans="1:5">
      <c r="A5448" s="1" t="s">
        <v>4413</v>
      </c>
      <c r="B5448" s="1" t="s">
        <v>265</v>
      </c>
      <c r="C5448">
        <v>12066</v>
      </c>
      <c r="D5448" s="1" t="s">
        <v>266</v>
      </c>
      <c r="E5448">
        <v>3800</v>
      </c>
    </row>
    <row r="5449" spans="1:5">
      <c r="A5449" s="1" t="s">
        <v>4413</v>
      </c>
      <c r="B5449" s="1" t="s">
        <v>269</v>
      </c>
      <c r="C5449">
        <v>12157</v>
      </c>
      <c r="D5449" s="1" t="s">
        <v>270</v>
      </c>
      <c r="E5449">
        <v>2130</v>
      </c>
    </row>
    <row r="5450" spans="1:5">
      <c r="A5450" s="1" t="s">
        <v>4413</v>
      </c>
      <c r="B5450" s="1" t="s">
        <v>273</v>
      </c>
      <c r="C5450">
        <v>13495</v>
      </c>
      <c r="D5450" s="1" t="s">
        <v>274</v>
      </c>
      <c r="E5450">
        <v>60</v>
      </c>
    </row>
    <row r="5451" spans="1:5">
      <c r="A5451" s="1" t="s">
        <v>4413</v>
      </c>
      <c r="B5451" s="1" t="s">
        <v>275</v>
      </c>
      <c r="C5451">
        <v>973</v>
      </c>
      <c r="D5451" s="1" t="s">
        <v>276</v>
      </c>
      <c r="E5451">
        <v>650</v>
      </c>
    </row>
    <row r="5452" spans="1:5">
      <c r="A5452" s="1" t="s">
        <v>4413</v>
      </c>
      <c r="B5452" s="1" t="s">
        <v>277</v>
      </c>
      <c r="C5452">
        <v>5412</v>
      </c>
      <c r="D5452" s="1" t="s">
        <v>278</v>
      </c>
      <c r="E5452">
        <v>1200</v>
      </c>
    </row>
    <row r="5453" spans="1:5">
      <c r="A5453" s="1" t="s">
        <v>4413</v>
      </c>
      <c r="B5453" s="1" t="s">
        <v>279</v>
      </c>
      <c r="C5453">
        <v>5872</v>
      </c>
      <c r="D5453" s="1" t="s">
        <v>280</v>
      </c>
      <c r="E5453">
        <v>16850</v>
      </c>
    </row>
    <row r="5454" spans="1:5">
      <c r="A5454" s="1" t="s">
        <v>4413</v>
      </c>
      <c r="B5454" s="1" t="s">
        <v>287</v>
      </c>
      <c r="C5454">
        <v>7794</v>
      </c>
      <c r="D5454" s="1" t="s">
        <v>288</v>
      </c>
      <c r="E5454">
        <v>10800</v>
      </c>
    </row>
    <row r="5455" spans="1:5">
      <c r="A5455" s="1" t="s">
        <v>4413</v>
      </c>
      <c r="B5455" s="1" t="s">
        <v>291</v>
      </c>
      <c r="C5455">
        <v>11251</v>
      </c>
      <c r="D5455" s="1" t="s">
        <v>292</v>
      </c>
      <c r="E5455">
        <v>8220</v>
      </c>
    </row>
    <row r="5456" spans="1:5">
      <c r="A5456" s="1" t="s">
        <v>4413</v>
      </c>
      <c r="B5456" s="1" t="s">
        <v>293</v>
      </c>
      <c r="C5456">
        <v>12269</v>
      </c>
      <c r="D5456" s="1" t="s">
        <v>294</v>
      </c>
      <c r="E5456">
        <v>4770</v>
      </c>
    </row>
    <row r="5457" spans="1:5">
      <c r="A5457" s="1" t="s">
        <v>4413</v>
      </c>
      <c r="B5457" s="1" t="s">
        <v>297</v>
      </c>
      <c r="C5457">
        <v>12900</v>
      </c>
      <c r="D5457" s="1" t="s">
        <v>298</v>
      </c>
      <c r="E5457">
        <v>2190</v>
      </c>
    </row>
    <row r="5458" spans="1:5">
      <c r="A5458" s="1" t="s">
        <v>4413</v>
      </c>
      <c r="B5458" s="1" t="s">
        <v>299</v>
      </c>
      <c r="C5458">
        <v>1042</v>
      </c>
      <c r="D5458" s="1" t="s">
        <v>300</v>
      </c>
      <c r="E5458">
        <v>1500</v>
      </c>
    </row>
    <row r="5459" spans="1:5">
      <c r="A5459" s="1" t="s">
        <v>4413</v>
      </c>
      <c r="B5459" s="1" t="s">
        <v>301</v>
      </c>
      <c r="C5459">
        <v>1041</v>
      </c>
      <c r="D5459" s="1" t="s">
        <v>302</v>
      </c>
      <c r="E5459">
        <v>1600</v>
      </c>
    </row>
    <row r="5460" spans="1:5">
      <c r="A5460" s="1" t="s">
        <v>4413</v>
      </c>
      <c r="B5460" s="1" t="s">
        <v>305</v>
      </c>
      <c r="C5460">
        <v>1114</v>
      </c>
      <c r="D5460" s="1" t="s">
        <v>306</v>
      </c>
      <c r="E5460">
        <v>1560</v>
      </c>
    </row>
    <row r="5461" spans="1:5">
      <c r="A5461" s="1" t="s">
        <v>4413</v>
      </c>
      <c r="B5461" s="1" t="s">
        <v>307</v>
      </c>
      <c r="C5461">
        <v>1115</v>
      </c>
      <c r="D5461" s="1" t="s">
        <v>308</v>
      </c>
      <c r="E5461">
        <v>420</v>
      </c>
    </row>
    <row r="5462" spans="1:5">
      <c r="A5462" s="1" t="s">
        <v>4413</v>
      </c>
      <c r="B5462" s="1" t="s">
        <v>1601</v>
      </c>
      <c r="C5462">
        <v>1067</v>
      </c>
      <c r="D5462" s="1" t="s">
        <v>1602</v>
      </c>
      <c r="E5462">
        <v>100</v>
      </c>
    </row>
    <row r="5463" spans="1:5">
      <c r="A5463" s="1" t="s">
        <v>4413</v>
      </c>
      <c r="B5463" s="1" t="s">
        <v>309</v>
      </c>
      <c r="C5463">
        <v>1059</v>
      </c>
      <c r="D5463" s="1" t="s">
        <v>310</v>
      </c>
      <c r="E5463">
        <v>3600</v>
      </c>
    </row>
    <row r="5464" spans="1:5">
      <c r="A5464" s="1" t="s">
        <v>4413</v>
      </c>
      <c r="B5464" s="1" t="s">
        <v>311</v>
      </c>
      <c r="C5464">
        <v>1029</v>
      </c>
      <c r="D5464" s="1" t="s">
        <v>312</v>
      </c>
      <c r="E5464">
        <v>800</v>
      </c>
    </row>
    <row r="5465" spans="1:5">
      <c r="A5465" s="1" t="s">
        <v>4413</v>
      </c>
      <c r="B5465" s="1" t="s">
        <v>315</v>
      </c>
      <c r="C5465">
        <v>3925</v>
      </c>
      <c r="D5465" s="1" t="s">
        <v>316</v>
      </c>
      <c r="E5465">
        <v>31000</v>
      </c>
    </row>
    <row r="5466" spans="1:5">
      <c r="A5466" s="1" t="s">
        <v>4413</v>
      </c>
      <c r="B5466" s="1" t="s">
        <v>319</v>
      </c>
      <c r="C5466">
        <v>10043</v>
      </c>
      <c r="D5466" s="1" t="s">
        <v>320</v>
      </c>
      <c r="E5466">
        <v>100</v>
      </c>
    </row>
    <row r="5467" spans="1:5">
      <c r="A5467" s="1" t="s">
        <v>4413</v>
      </c>
      <c r="B5467" s="1" t="s">
        <v>323</v>
      </c>
      <c r="C5467">
        <v>11796</v>
      </c>
      <c r="D5467" s="1" t="s">
        <v>324</v>
      </c>
      <c r="E5467">
        <v>1250</v>
      </c>
    </row>
    <row r="5468" spans="1:5">
      <c r="A5468" s="1" t="s">
        <v>4413</v>
      </c>
      <c r="B5468" s="1" t="s">
        <v>325</v>
      </c>
      <c r="C5468">
        <v>1065</v>
      </c>
      <c r="D5468" s="1" t="s">
        <v>326</v>
      </c>
      <c r="E5468">
        <v>9200</v>
      </c>
    </row>
    <row r="5469" spans="1:5">
      <c r="A5469" s="1" t="s">
        <v>4413</v>
      </c>
      <c r="B5469" s="1" t="s">
        <v>4438</v>
      </c>
      <c r="C5469">
        <v>6247</v>
      </c>
      <c r="D5469" s="1" t="s">
        <v>4439</v>
      </c>
      <c r="E5469">
        <v>90</v>
      </c>
    </row>
    <row r="5470" spans="1:5">
      <c r="A5470" s="1" t="s">
        <v>4413</v>
      </c>
      <c r="B5470" s="1" t="s">
        <v>2278</v>
      </c>
      <c r="C5470">
        <v>3926</v>
      </c>
      <c r="D5470" s="1" t="s">
        <v>2279</v>
      </c>
      <c r="E5470">
        <v>42</v>
      </c>
    </row>
    <row r="5471" spans="1:5">
      <c r="A5471" s="1" t="s">
        <v>4413</v>
      </c>
      <c r="B5471" s="1" t="s">
        <v>327</v>
      </c>
      <c r="C5471">
        <v>1185</v>
      </c>
      <c r="D5471" s="1" t="s">
        <v>328</v>
      </c>
      <c r="E5471">
        <v>800</v>
      </c>
    </row>
    <row r="5472" spans="1:5">
      <c r="A5472" s="1" t="s">
        <v>4413</v>
      </c>
      <c r="B5472" s="1" t="s">
        <v>331</v>
      </c>
      <c r="C5472">
        <v>1190</v>
      </c>
      <c r="D5472" s="1" t="s">
        <v>332</v>
      </c>
      <c r="E5472">
        <v>22800</v>
      </c>
    </row>
    <row r="5473" spans="1:5">
      <c r="A5473" s="1" t="s">
        <v>4413</v>
      </c>
      <c r="B5473" s="1" t="s">
        <v>333</v>
      </c>
      <c r="C5473">
        <v>1191</v>
      </c>
      <c r="D5473" s="1" t="s">
        <v>334</v>
      </c>
      <c r="E5473">
        <v>10000</v>
      </c>
    </row>
    <row r="5474" spans="1:5">
      <c r="A5474" s="1" t="s">
        <v>4413</v>
      </c>
      <c r="B5474" s="1" t="s">
        <v>337</v>
      </c>
      <c r="C5474">
        <v>3931</v>
      </c>
      <c r="D5474" s="1" t="s">
        <v>338</v>
      </c>
      <c r="E5474">
        <v>6200</v>
      </c>
    </row>
    <row r="5475" spans="1:5">
      <c r="A5475" s="1" t="s">
        <v>4413</v>
      </c>
      <c r="B5475" s="1" t="s">
        <v>339</v>
      </c>
      <c r="C5475">
        <v>11316</v>
      </c>
      <c r="D5475" s="1" t="s">
        <v>340</v>
      </c>
      <c r="E5475">
        <v>510</v>
      </c>
    </row>
    <row r="5476" spans="1:5">
      <c r="A5476" s="1" t="s">
        <v>4413</v>
      </c>
      <c r="B5476" s="1" t="s">
        <v>343</v>
      </c>
      <c r="C5476">
        <v>12975</v>
      </c>
      <c r="D5476" s="1" t="s">
        <v>344</v>
      </c>
      <c r="E5476">
        <v>500</v>
      </c>
    </row>
    <row r="5477" spans="1:5">
      <c r="A5477" s="1" t="s">
        <v>4413</v>
      </c>
      <c r="B5477" s="1" t="s">
        <v>345</v>
      </c>
      <c r="C5477">
        <v>1228</v>
      </c>
      <c r="D5477" s="1" t="s">
        <v>346</v>
      </c>
      <c r="E5477">
        <v>5000</v>
      </c>
    </row>
    <row r="5478" spans="1:5">
      <c r="A5478" s="1" t="s">
        <v>4413</v>
      </c>
      <c r="B5478" s="1" t="s">
        <v>2288</v>
      </c>
      <c r="C5478">
        <v>1245</v>
      </c>
      <c r="D5478" s="1" t="s">
        <v>2289</v>
      </c>
      <c r="E5478">
        <v>300</v>
      </c>
    </row>
    <row r="5479" spans="1:5">
      <c r="A5479" s="1" t="s">
        <v>4413</v>
      </c>
      <c r="B5479" s="1" t="s">
        <v>349</v>
      </c>
      <c r="C5479">
        <v>1224</v>
      </c>
      <c r="D5479" s="1" t="s">
        <v>350</v>
      </c>
      <c r="E5479">
        <v>200</v>
      </c>
    </row>
    <row r="5480" spans="1:5">
      <c r="A5480" s="1" t="s">
        <v>4413</v>
      </c>
      <c r="B5480" s="1" t="s">
        <v>4440</v>
      </c>
      <c r="C5480">
        <v>6782</v>
      </c>
      <c r="D5480" s="1" t="s">
        <v>4441</v>
      </c>
      <c r="E5480">
        <v>60</v>
      </c>
    </row>
    <row r="5481" spans="1:5">
      <c r="A5481" s="1" t="s">
        <v>4413</v>
      </c>
      <c r="B5481" s="1" t="s">
        <v>351</v>
      </c>
      <c r="C5481">
        <v>12126</v>
      </c>
      <c r="D5481" s="1" t="s">
        <v>352</v>
      </c>
      <c r="E5481">
        <v>100</v>
      </c>
    </row>
    <row r="5482" spans="1:5">
      <c r="A5482" s="1" t="s">
        <v>4413</v>
      </c>
      <c r="B5482" s="1" t="s">
        <v>355</v>
      </c>
      <c r="C5482">
        <v>2657</v>
      </c>
      <c r="D5482" s="1" t="s">
        <v>356</v>
      </c>
      <c r="E5482">
        <v>600</v>
      </c>
    </row>
    <row r="5483" spans="1:5">
      <c r="A5483" s="1" t="s">
        <v>4413</v>
      </c>
      <c r="B5483" s="1" t="s">
        <v>4442</v>
      </c>
      <c r="C5483">
        <v>1327</v>
      </c>
      <c r="D5483" s="1" t="s">
        <v>4443</v>
      </c>
      <c r="E5483">
        <v>200</v>
      </c>
    </row>
    <row r="5484" spans="1:5">
      <c r="A5484" s="1" t="s">
        <v>4413</v>
      </c>
      <c r="B5484" s="1" t="s">
        <v>4444</v>
      </c>
      <c r="C5484">
        <v>13686</v>
      </c>
      <c r="D5484" s="1" t="s">
        <v>4445</v>
      </c>
      <c r="E5484">
        <v>2100</v>
      </c>
    </row>
    <row r="5485" spans="1:5">
      <c r="A5485" s="1" t="s">
        <v>4413</v>
      </c>
      <c r="B5485" s="1" t="s">
        <v>357</v>
      </c>
      <c r="C5485">
        <v>1376</v>
      </c>
      <c r="D5485" s="1" t="s">
        <v>358</v>
      </c>
      <c r="E5485">
        <v>2400</v>
      </c>
    </row>
    <row r="5486" spans="1:5">
      <c r="A5486" s="1" t="s">
        <v>4413</v>
      </c>
      <c r="B5486" s="1" t="s">
        <v>2294</v>
      </c>
      <c r="C5486">
        <v>1403</v>
      </c>
      <c r="D5486" s="1" t="s">
        <v>2295</v>
      </c>
      <c r="E5486">
        <v>130</v>
      </c>
    </row>
    <row r="5487" spans="1:5">
      <c r="A5487" s="1" t="s">
        <v>4413</v>
      </c>
      <c r="B5487" s="1" t="s">
        <v>361</v>
      </c>
      <c r="C5487">
        <v>1432</v>
      </c>
      <c r="D5487" s="1" t="s">
        <v>362</v>
      </c>
      <c r="E5487">
        <v>1400</v>
      </c>
    </row>
    <row r="5488" spans="1:5">
      <c r="A5488" s="1" t="s">
        <v>4413</v>
      </c>
      <c r="B5488" s="1" t="s">
        <v>365</v>
      </c>
      <c r="C5488">
        <v>1406</v>
      </c>
      <c r="D5488" s="1" t="s">
        <v>366</v>
      </c>
      <c r="E5488">
        <v>900</v>
      </c>
    </row>
    <row r="5489" spans="1:5">
      <c r="A5489" s="1" t="s">
        <v>4413</v>
      </c>
      <c r="B5489" s="1" t="s">
        <v>369</v>
      </c>
      <c r="C5489">
        <v>5878</v>
      </c>
      <c r="D5489" s="1" t="s">
        <v>370</v>
      </c>
      <c r="E5489">
        <v>400</v>
      </c>
    </row>
    <row r="5490" spans="1:5">
      <c r="A5490" s="1" t="s">
        <v>4413</v>
      </c>
      <c r="B5490" s="1" t="s">
        <v>371</v>
      </c>
      <c r="C5490">
        <v>3950</v>
      </c>
      <c r="D5490" s="1" t="s">
        <v>372</v>
      </c>
      <c r="E5490">
        <v>1200</v>
      </c>
    </row>
    <row r="5491" spans="1:5">
      <c r="A5491" s="1" t="s">
        <v>4413</v>
      </c>
      <c r="B5491" s="1" t="s">
        <v>2300</v>
      </c>
      <c r="C5491">
        <v>10078</v>
      </c>
      <c r="D5491" s="1" t="s">
        <v>2301</v>
      </c>
      <c r="E5491">
        <v>160</v>
      </c>
    </row>
    <row r="5492" spans="1:5">
      <c r="A5492" s="1" t="s">
        <v>4413</v>
      </c>
      <c r="B5492" s="1" t="s">
        <v>373</v>
      </c>
      <c r="C5492">
        <v>6001</v>
      </c>
      <c r="D5492" s="1" t="s">
        <v>374</v>
      </c>
      <c r="E5492">
        <v>7800</v>
      </c>
    </row>
    <row r="5493" spans="1:5">
      <c r="A5493" s="1" t="s">
        <v>4413</v>
      </c>
      <c r="B5493" s="1" t="s">
        <v>377</v>
      </c>
      <c r="C5493">
        <v>7026</v>
      </c>
      <c r="D5493" s="1" t="s">
        <v>378</v>
      </c>
      <c r="E5493">
        <v>4300</v>
      </c>
    </row>
    <row r="5494" spans="1:5">
      <c r="A5494" s="1" t="s">
        <v>4413</v>
      </c>
      <c r="B5494" s="1" t="s">
        <v>1605</v>
      </c>
      <c r="C5494">
        <v>7751</v>
      </c>
      <c r="D5494" s="1" t="s">
        <v>1606</v>
      </c>
      <c r="E5494">
        <v>30</v>
      </c>
    </row>
    <row r="5495" spans="1:5">
      <c r="A5495" s="1" t="s">
        <v>4413</v>
      </c>
      <c r="B5495" s="1" t="s">
        <v>379</v>
      </c>
      <c r="C5495">
        <v>10402</v>
      </c>
      <c r="D5495" s="1" t="s">
        <v>380</v>
      </c>
      <c r="E5495">
        <v>840</v>
      </c>
    </row>
    <row r="5496" spans="1:5">
      <c r="A5496" s="1" t="s">
        <v>4413</v>
      </c>
      <c r="B5496" s="1" t="s">
        <v>1607</v>
      </c>
      <c r="C5496">
        <v>10701</v>
      </c>
      <c r="D5496" s="1" t="s">
        <v>1608</v>
      </c>
      <c r="E5496">
        <v>22900</v>
      </c>
    </row>
    <row r="5497" spans="1:5">
      <c r="A5497" s="1" t="s">
        <v>4413</v>
      </c>
      <c r="B5497" s="1" t="s">
        <v>4446</v>
      </c>
      <c r="C5497">
        <v>10706</v>
      </c>
      <c r="D5497" s="1" t="s">
        <v>4447</v>
      </c>
      <c r="E5497">
        <v>180</v>
      </c>
    </row>
    <row r="5498" spans="1:5">
      <c r="A5498" s="1" t="s">
        <v>4413</v>
      </c>
      <c r="B5498" s="1" t="s">
        <v>383</v>
      </c>
      <c r="C5498">
        <v>12127</v>
      </c>
      <c r="D5498" s="1" t="s">
        <v>384</v>
      </c>
      <c r="E5498">
        <v>1140</v>
      </c>
    </row>
    <row r="5499" spans="1:5">
      <c r="A5499" s="1" t="s">
        <v>4413</v>
      </c>
      <c r="B5499" s="1" t="s">
        <v>395</v>
      </c>
      <c r="C5499">
        <v>2617</v>
      </c>
      <c r="D5499" s="1" t="s">
        <v>396</v>
      </c>
      <c r="E5499">
        <v>6800</v>
      </c>
    </row>
    <row r="5500" spans="1:5">
      <c r="A5500" s="1" t="s">
        <v>4413</v>
      </c>
      <c r="B5500" s="1" t="s">
        <v>397</v>
      </c>
      <c r="C5500">
        <v>2616</v>
      </c>
      <c r="D5500" s="1" t="s">
        <v>398</v>
      </c>
      <c r="E5500">
        <v>5000</v>
      </c>
    </row>
    <row r="5501" spans="1:5">
      <c r="A5501" s="1" t="s">
        <v>4413</v>
      </c>
      <c r="B5501" s="1" t="s">
        <v>401</v>
      </c>
      <c r="C5501">
        <v>7795</v>
      </c>
      <c r="D5501" s="1" t="s">
        <v>402</v>
      </c>
      <c r="E5501">
        <v>3000</v>
      </c>
    </row>
    <row r="5502" spans="1:5">
      <c r="A5502" s="1" t="s">
        <v>4413</v>
      </c>
      <c r="B5502" s="1" t="s">
        <v>4448</v>
      </c>
      <c r="C5502">
        <v>8513</v>
      </c>
      <c r="D5502" s="1" t="s">
        <v>4449</v>
      </c>
      <c r="E5502">
        <v>500</v>
      </c>
    </row>
    <row r="5503" spans="1:5">
      <c r="A5503" s="1" t="s">
        <v>4413</v>
      </c>
      <c r="B5503" s="1" t="s">
        <v>403</v>
      </c>
      <c r="C5503">
        <v>8708</v>
      </c>
      <c r="D5503" s="1" t="s">
        <v>404</v>
      </c>
      <c r="E5503">
        <v>6100</v>
      </c>
    </row>
    <row r="5504" spans="1:5">
      <c r="A5504" s="1" t="s">
        <v>4413</v>
      </c>
      <c r="B5504" s="1" t="s">
        <v>405</v>
      </c>
      <c r="C5504">
        <v>11029</v>
      </c>
      <c r="D5504" s="1" t="s">
        <v>406</v>
      </c>
      <c r="E5504">
        <v>5900</v>
      </c>
    </row>
    <row r="5505" spans="1:5">
      <c r="A5505" s="1" t="s">
        <v>4413</v>
      </c>
      <c r="B5505" s="1" t="s">
        <v>1610</v>
      </c>
      <c r="C5505">
        <v>12333</v>
      </c>
      <c r="D5505" s="1" t="s">
        <v>1611</v>
      </c>
      <c r="E5505">
        <v>2400</v>
      </c>
    </row>
    <row r="5506" spans="1:5">
      <c r="A5506" s="1" t="s">
        <v>4413</v>
      </c>
      <c r="B5506" s="1" t="s">
        <v>1612</v>
      </c>
      <c r="C5506">
        <v>1533</v>
      </c>
      <c r="D5506" s="1" t="s">
        <v>1613</v>
      </c>
      <c r="E5506">
        <v>3300</v>
      </c>
    </row>
    <row r="5507" spans="1:5">
      <c r="A5507" s="1" t="s">
        <v>4413</v>
      </c>
      <c r="B5507" s="1" t="s">
        <v>415</v>
      </c>
      <c r="C5507">
        <v>1541</v>
      </c>
      <c r="D5507" s="1" t="s">
        <v>416</v>
      </c>
      <c r="E5507">
        <v>450</v>
      </c>
    </row>
    <row r="5508" spans="1:5">
      <c r="A5508" s="1" t="s">
        <v>4413</v>
      </c>
      <c r="B5508" s="1" t="s">
        <v>417</v>
      </c>
      <c r="C5508">
        <v>1588</v>
      </c>
      <c r="D5508" s="1" t="s">
        <v>418</v>
      </c>
      <c r="E5508">
        <v>700</v>
      </c>
    </row>
    <row r="5509" spans="1:5">
      <c r="A5509" s="1" t="s">
        <v>4413</v>
      </c>
      <c r="B5509" s="1" t="s">
        <v>421</v>
      </c>
      <c r="C5509">
        <v>1634</v>
      </c>
      <c r="D5509" s="1" t="s">
        <v>422</v>
      </c>
      <c r="E5509">
        <v>1800</v>
      </c>
    </row>
    <row r="5510" spans="1:5">
      <c r="A5510" s="1" t="s">
        <v>4413</v>
      </c>
      <c r="B5510" s="1" t="s">
        <v>423</v>
      </c>
      <c r="C5510">
        <v>1633</v>
      </c>
      <c r="D5510" s="1" t="s">
        <v>424</v>
      </c>
      <c r="E5510">
        <v>700</v>
      </c>
    </row>
    <row r="5511" spans="1:5">
      <c r="A5511" s="1" t="s">
        <v>4413</v>
      </c>
      <c r="B5511" s="1" t="s">
        <v>427</v>
      </c>
      <c r="C5511">
        <v>3961</v>
      </c>
      <c r="D5511" s="1" t="s">
        <v>428</v>
      </c>
      <c r="E5511">
        <v>24100</v>
      </c>
    </row>
    <row r="5512" spans="1:5">
      <c r="A5512" s="1" t="s">
        <v>4413</v>
      </c>
      <c r="B5512" s="1" t="s">
        <v>431</v>
      </c>
      <c r="C5512">
        <v>6589</v>
      </c>
      <c r="D5512" s="1" t="s">
        <v>432</v>
      </c>
      <c r="E5512">
        <v>4500</v>
      </c>
    </row>
    <row r="5513" spans="1:5">
      <c r="A5513" s="1" t="s">
        <v>4413</v>
      </c>
      <c r="B5513" s="1" t="s">
        <v>3823</v>
      </c>
      <c r="C5513">
        <v>12161</v>
      </c>
      <c r="D5513" s="1" t="s">
        <v>3824</v>
      </c>
      <c r="E5513">
        <v>240</v>
      </c>
    </row>
    <row r="5514" spans="1:5">
      <c r="A5514" s="1" t="s">
        <v>4413</v>
      </c>
      <c r="B5514" s="1" t="s">
        <v>433</v>
      </c>
      <c r="C5514">
        <v>12263</v>
      </c>
      <c r="D5514" s="1" t="s">
        <v>434</v>
      </c>
      <c r="E5514">
        <v>3750</v>
      </c>
    </row>
    <row r="5515" spans="1:5">
      <c r="A5515" s="1" t="s">
        <v>4413</v>
      </c>
      <c r="B5515" s="1" t="s">
        <v>435</v>
      </c>
      <c r="C5515">
        <v>12740</v>
      </c>
      <c r="D5515" s="1" t="s">
        <v>436</v>
      </c>
      <c r="E5515">
        <v>11100</v>
      </c>
    </row>
    <row r="5516" spans="1:5">
      <c r="A5516" s="1" t="s">
        <v>4413</v>
      </c>
      <c r="B5516" s="1" t="s">
        <v>437</v>
      </c>
      <c r="C5516">
        <v>12741</v>
      </c>
      <c r="D5516" s="1" t="s">
        <v>438</v>
      </c>
      <c r="E5516">
        <v>700</v>
      </c>
    </row>
    <row r="5517" spans="1:5">
      <c r="A5517" s="1" t="s">
        <v>4413</v>
      </c>
      <c r="B5517" s="1" t="s">
        <v>445</v>
      </c>
      <c r="C5517">
        <v>2538</v>
      </c>
      <c r="D5517" s="1" t="s">
        <v>446</v>
      </c>
      <c r="E5517">
        <v>1600</v>
      </c>
    </row>
    <row r="5518" spans="1:5">
      <c r="A5518" s="1" t="s">
        <v>4413</v>
      </c>
      <c r="B5518" s="1" t="s">
        <v>2322</v>
      </c>
      <c r="C5518">
        <v>1712</v>
      </c>
      <c r="D5518" s="1" t="s">
        <v>2323</v>
      </c>
      <c r="E5518">
        <v>90</v>
      </c>
    </row>
    <row r="5519" spans="1:5">
      <c r="A5519" s="1" t="s">
        <v>4413</v>
      </c>
      <c r="B5519" s="1" t="s">
        <v>4450</v>
      </c>
      <c r="C5519">
        <v>1766</v>
      </c>
      <c r="D5519" s="1" t="s">
        <v>4451</v>
      </c>
      <c r="E5519">
        <v>10</v>
      </c>
    </row>
    <row r="5520" spans="1:5">
      <c r="A5520" s="1" t="s">
        <v>4413</v>
      </c>
      <c r="B5520" s="1" t="s">
        <v>455</v>
      </c>
      <c r="C5520">
        <v>7891</v>
      </c>
      <c r="D5520" s="1" t="s">
        <v>456</v>
      </c>
      <c r="E5520">
        <v>3120</v>
      </c>
    </row>
    <row r="5521" spans="1:5">
      <c r="A5521" s="1" t="s">
        <v>4413</v>
      </c>
      <c r="B5521" s="1" t="s">
        <v>457</v>
      </c>
      <c r="C5521">
        <v>9237</v>
      </c>
      <c r="D5521" s="1" t="s">
        <v>458</v>
      </c>
      <c r="E5521">
        <v>1350</v>
      </c>
    </row>
    <row r="5522" spans="1:5">
      <c r="A5522" s="1" t="s">
        <v>4413</v>
      </c>
      <c r="B5522" s="1" t="s">
        <v>2324</v>
      </c>
      <c r="C5522">
        <v>11315</v>
      </c>
      <c r="D5522" s="1" t="s">
        <v>2325</v>
      </c>
      <c r="E5522">
        <v>30</v>
      </c>
    </row>
    <row r="5523" spans="1:5">
      <c r="A5523" s="1" t="s">
        <v>4413</v>
      </c>
      <c r="B5523" s="1" t="s">
        <v>463</v>
      </c>
      <c r="C5523">
        <v>12122</v>
      </c>
      <c r="D5523" s="1" t="s">
        <v>464</v>
      </c>
      <c r="E5523">
        <v>210</v>
      </c>
    </row>
    <row r="5524" spans="1:5">
      <c r="A5524" s="1" t="s">
        <v>4413</v>
      </c>
      <c r="B5524" s="1" t="s">
        <v>4284</v>
      </c>
      <c r="C5524">
        <v>13067</v>
      </c>
      <c r="D5524" s="1" t="s">
        <v>4285</v>
      </c>
      <c r="E5524">
        <v>10</v>
      </c>
    </row>
    <row r="5525" spans="1:5">
      <c r="A5525" s="1" t="s">
        <v>4413</v>
      </c>
      <c r="B5525" s="1" t="s">
        <v>477</v>
      </c>
      <c r="C5525">
        <v>8379</v>
      </c>
      <c r="D5525" s="1" t="s">
        <v>478</v>
      </c>
      <c r="E5525">
        <v>100</v>
      </c>
    </row>
    <row r="5526" spans="1:5">
      <c r="A5526" s="1" t="s">
        <v>4413</v>
      </c>
      <c r="B5526" s="1" t="s">
        <v>2331</v>
      </c>
      <c r="C5526">
        <v>13639</v>
      </c>
      <c r="D5526" s="1" t="s">
        <v>2332</v>
      </c>
      <c r="E5526">
        <v>2520</v>
      </c>
    </row>
    <row r="5527" spans="1:5">
      <c r="A5527" s="1" t="s">
        <v>4413</v>
      </c>
      <c r="B5527" s="1" t="s">
        <v>481</v>
      </c>
      <c r="C5527">
        <v>1892</v>
      </c>
      <c r="D5527" s="1" t="s">
        <v>482</v>
      </c>
      <c r="E5527">
        <v>18900</v>
      </c>
    </row>
    <row r="5528" spans="1:5">
      <c r="A5528" s="1" t="s">
        <v>4413</v>
      </c>
      <c r="B5528" s="1" t="s">
        <v>483</v>
      </c>
      <c r="C5528">
        <v>1893</v>
      </c>
      <c r="D5528" s="1" t="s">
        <v>484</v>
      </c>
      <c r="E5528">
        <v>1400</v>
      </c>
    </row>
    <row r="5529" spans="1:5">
      <c r="A5529" s="1" t="s">
        <v>4413</v>
      </c>
      <c r="B5529" s="1" t="s">
        <v>487</v>
      </c>
      <c r="C5529">
        <v>1854</v>
      </c>
      <c r="D5529" s="1" t="s">
        <v>488</v>
      </c>
      <c r="E5529">
        <v>100</v>
      </c>
    </row>
    <row r="5530" spans="1:5">
      <c r="A5530" s="1" t="s">
        <v>4413</v>
      </c>
      <c r="B5530" s="1" t="s">
        <v>491</v>
      </c>
      <c r="C5530">
        <v>6299</v>
      </c>
      <c r="D5530" s="1" t="s">
        <v>492</v>
      </c>
      <c r="E5530">
        <v>420</v>
      </c>
    </row>
    <row r="5531" spans="1:5">
      <c r="A5531" s="1" t="s">
        <v>4413</v>
      </c>
      <c r="B5531" s="1" t="s">
        <v>493</v>
      </c>
      <c r="C5531">
        <v>10350</v>
      </c>
      <c r="D5531" s="1" t="s">
        <v>494</v>
      </c>
      <c r="E5531">
        <v>117</v>
      </c>
    </row>
    <row r="5532" spans="1:5">
      <c r="A5532" s="1" t="s">
        <v>4413</v>
      </c>
      <c r="B5532" s="1" t="s">
        <v>495</v>
      </c>
      <c r="C5532">
        <v>11497</v>
      </c>
      <c r="D5532" s="1" t="s">
        <v>496</v>
      </c>
      <c r="E5532">
        <v>480</v>
      </c>
    </row>
    <row r="5533" spans="1:5">
      <c r="A5533" s="1" t="s">
        <v>4413</v>
      </c>
      <c r="B5533" s="1" t="s">
        <v>2337</v>
      </c>
      <c r="C5533">
        <v>12345</v>
      </c>
      <c r="D5533" s="1" t="s">
        <v>2338</v>
      </c>
      <c r="E5533">
        <v>6400</v>
      </c>
    </row>
    <row r="5534" spans="1:5">
      <c r="A5534" s="1" t="s">
        <v>4413</v>
      </c>
      <c r="B5534" s="1" t="s">
        <v>497</v>
      </c>
      <c r="C5534">
        <v>12415</v>
      </c>
      <c r="D5534" s="1" t="s">
        <v>499</v>
      </c>
      <c r="E5534">
        <v>9700</v>
      </c>
    </row>
    <row r="5535" spans="1:5">
      <c r="A5535" s="1" t="s">
        <v>4413</v>
      </c>
      <c r="B5535" s="1" t="s">
        <v>502</v>
      </c>
      <c r="C5535">
        <v>12658</v>
      </c>
      <c r="D5535" s="1" t="s">
        <v>503</v>
      </c>
      <c r="E5535">
        <v>599</v>
      </c>
    </row>
    <row r="5536" spans="1:5">
      <c r="A5536" s="1" t="s">
        <v>4413</v>
      </c>
      <c r="B5536" s="1" t="s">
        <v>1625</v>
      </c>
      <c r="C5536">
        <v>8535</v>
      </c>
      <c r="D5536" s="1" t="s">
        <v>1626</v>
      </c>
      <c r="E5536">
        <v>11700</v>
      </c>
    </row>
    <row r="5537" spans="1:5">
      <c r="A5537" s="1" t="s">
        <v>4413</v>
      </c>
      <c r="B5537" s="1" t="s">
        <v>2345</v>
      </c>
      <c r="C5537">
        <v>2425</v>
      </c>
      <c r="D5537" s="1" t="s">
        <v>2346</v>
      </c>
      <c r="E5537">
        <v>28</v>
      </c>
    </row>
    <row r="5538" spans="1:5">
      <c r="A5538" s="1" t="s">
        <v>4413</v>
      </c>
      <c r="B5538" s="1" t="s">
        <v>2347</v>
      </c>
      <c r="C5538">
        <v>2432</v>
      </c>
      <c r="D5538" s="1" t="s">
        <v>2348</v>
      </c>
      <c r="E5538">
        <v>84</v>
      </c>
    </row>
    <row r="5539" spans="1:5">
      <c r="A5539" s="1" t="s">
        <v>4413</v>
      </c>
      <c r="B5539" s="1" t="s">
        <v>2351</v>
      </c>
      <c r="C5539">
        <v>1932</v>
      </c>
      <c r="D5539" s="1" t="s">
        <v>2352</v>
      </c>
      <c r="E5539">
        <v>10750</v>
      </c>
    </row>
    <row r="5540" spans="1:5">
      <c r="A5540" s="1" t="s">
        <v>4413</v>
      </c>
      <c r="B5540" s="1" t="s">
        <v>506</v>
      </c>
      <c r="C5540">
        <v>12148</v>
      </c>
      <c r="D5540" s="1" t="s">
        <v>507</v>
      </c>
      <c r="E5540">
        <v>5900</v>
      </c>
    </row>
    <row r="5541" spans="1:5">
      <c r="A5541" s="1" t="s">
        <v>4413</v>
      </c>
      <c r="B5541" s="1" t="s">
        <v>2355</v>
      </c>
      <c r="C5541">
        <v>47</v>
      </c>
      <c r="D5541" s="1" t="s">
        <v>2356</v>
      </c>
      <c r="E5541">
        <v>150</v>
      </c>
    </row>
    <row r="5542" spans="1:5">
      <c r="A5542" s="1" t="s">
        <v>4413</v>
      </c>
      <c r="B5542" s="1" t="s">
        <v>4079</v>
      </c>
      <c r="C5542">
        <v>203</v>
      </c>
      <c r="D5542" s="1" t="s">
        <v>4080</v>
      </c>
      <c r="E5542">
        <v>44</v>
      </c>
    </row>
    <row r="5543" spans="1:5">
      <c r="A5543" s="1" t="s">
        <v>4413</v>
      </c>
      <c r="B5543" s="1" t="s">
        <v>2357</v>
      </c>
      <c r="C5543">
        <v>7621</v>
      </c>
      <c r="D5543" s="1" t="s">
        <v>2358</v>
      </c>
      <c r="E5543">
        <v>270</v>
      </c>
    </row>
    <row r="5544" spans="1:5">
      <c r="A5544" s="1" t="s">
        <v>4413</v>
      </c>
      <c r="B5544" s="1" t="s">
        <v>2359</v>
      </c>
      <c r="C5544">
        <v>7622</v>
      </c>
      <c r="D5544" s="1" t="s">
        <v>2360</v>
      </c>
      <c r="E5544">
        <v>630</v>
      </c>
    </row>
    <row r="5545" spans="1:5">
      <c r="A5545" s="1" t="s">
        <v>4413</v>
      </c>
      <c r="B5545" s="1" t="s">
        <v>4452</v>
      </c>
      <c r="C5545">
        <v>13676</v>
      </c>
      <c r="D5545" s="1" t="s">
        <v>4453</v>
      </c>
      <c r="E5545">
        <v>6</v>
      </c>
    </row>
    <row r="5546" spans="1:5">
      <c r="A5546" s="1" t="s">
        <v>4413</v>
      </c>
      <c r="B5546" s="1" t="s">
        <v>4087</v>
      </c>
      <c r="C5546">
        <v>13324</v>
      </c>
      <c r="D5546" s="1" t="s">
        <v>4088</v>
      </c>
      <c r="E5546">
        <v>130</v>
      </c>
    </row>
    <row r="5547" spans="1:5">
      <c r="A5547" s="1" t="s">
        <v>4413</v>
      </c>
      <c r="B5547" s="1" t="s">
        <v>4091</v>
      </c>
      <c r="C5547">
        <v>13571</v>
      </c>
      <c r="D5547" s="1" t="s">
        <v>4092</v>
      </c>
      <c r="E5547">
        <v>89</v>
      </c>
    </row>
    <row r="5548" spans="1:5">
      <c r="A5548" s="1" t="s">
        <v>4413</v>
      </c>
      <c r="B5548" s="1" t="s">
        <v>4093</v>
      </c>
      <c r="C5548">
        <v>13572</v>
      </c>
      <c r="D5548" s="1" t="s">
        <v>4094</v>
      </c>
      <c r="E5548">
        <v>48</v>
      </c>
    </row>
    <row r="5549" spans="1:5">
      <c r="A5549" s="1" t="s">
        <v>4413</v>
      </c>
      <c r="B5549" s="1" t="s">
        <v>2363</v>
      </c>
      <c r="C5549">
        <v>12156</v>
      </c>
      <c r="D5549" s="1" t="s">
        <v>2364</v>
      </c>
      <c r="E5549">
        <v>6600</v>
      </c>
    </row>
    <row r="5550" spans="1:5">
      <c r="A5550" s="1" t="s">
        <v>4413</v>
      </c>
      <c r="B5550" s="1" t="s">
        <v>4292</v>
      </c>
      <c r="C5550">
        <v>13574</v>
      </c>
      <c r="D5550" s="1" t="s">
        <v>4293</v>
      </c>
      <c r="E5550">
        <v>51</v>
      </c>
    </row>
    <row r="5551" spans="1:5">
      <c r="A5551" s="1" t="s">
        <v>4413</v>
      </c>
      <c r="B5551" s="1" t="s">
        <v>3827</v>
      </c>
      <c r="C5551">
        <v>7756</v>
      </c>
      <c r="D5551" s="1" t="s">
        <v>3828</v>
      </c>
      <c r="E5551">
        <v>15</v>
      </c>
    </row>
    <row r="5552" spans="1:5">
      <c r="A5552" s="1" t="s">
        <v>4413</v>
      </c>
      <c r="B5552" s="1" t="s">
        <v>4105</v>
      </c>
      <c r="C5552">
        <v>8106</v>
      </c>
      <c r="D5552" s="1" t="s">
        <v>4106</v>
      </c>
      <c r="E5552">
        <v>40</v>
      </c>
    </row>
    <row r="5553" spans="1:5">
      <c r="A5553" s="1" t="s">
        <v>4413</v>
      </c>
      <c r="B5553" s="1" t="s">
        <v>4454</v>
      </c>
      <c r="C5553">
        <v>6742</v>
      </c>
      <c r="D5553" s="1" t="s">
        <v>4455</v>
      </c>
      <c r="E5553">
        <v>24</v>
      </c>
    </row>
    <row r="5554" spans="1:5">
      <c r="A5554" s="1" t="s">
        <v>4413</v>
      </c>
      <c r="B5554" s="1" t="s">
        <v>4107</v>
      </c>
      <c r="C5554">
        <v>7523</v>
      </c>
      <c r="D5554" s="1" t="s">
        <v>4108</v>
      </c>
      <c r="E5554">
        <v>204</v>
      </c>
    </row>
    <row r="5555" spans="1:5">
      <c r="A5555" s="1" t="s">
        <v>4413</v>
      </c>
      <c r="B5555" s="1" t="s">
        <v>4456</v>
      </c>
      <c r="C5555">
        <v>10050</v>
      </c>
      <c r="D5555" s="1" t="s">
        <v>4457</v>
      </c>
      <c r="E5555">
        <v>18</v>
      </c>
    </row>
    <row r="5556" spans="1:5">
      <c r="A5556" s="1" t="s">
        <v>4413</v>
      </c>
      <c r="B5556" s="1" t="s">
        <v>4111</v>
      </c>
      <c r="C5556">
        <v>3154</v>
      </c>
      <c r="D5556" s="1" t="s">
        <v>4458</v>
      </c>
      <c r="E5556">
        <v>254</v>
      </c>
    </row>
    <row r="5557" spans="1:5">
      <c r="A5557" s="1" t="s">
        <v>4413</v>
      </c>
      <c r="B5557" s="1" t="s">
        <v>508</v>
      </c>
      <c r="C5557">
        <v>3307</v>
      </c>
      <c r="D5557" s="1" t="s">
        <v>509</v>
      </c>
      <c r="E5557">
        <v>2500</v>
      </c>
    </row>
    <row r="5558" spans="1:5">
      <c r="A5558" s="1" t="s">
        <v>4413</v>
      </c>
      <c r="B5558" s="1" t="s">
        <v>3833</v>
      </c>
      <c r="C5558">
        <v>3306</v>
      </c>
      <c r="D5558" s="1" t="s">
        <v>3834</v>
      </c>
      <c r="E5558">
        <v>7</v>
      </c>
    </row>
    <row r="5559" spans="1:5">
      <c r="A5559" s="1" t="s">
        <v>4413</v>
      </c>
      <c r="B5559" s="1" t="s">
        <v>4117</v>
      </c>
      <c r="C5559">
        <v>9751</v>
      </c>
      <c r="D5559" s="1" t="s">
        <v>4118</v>
      </c>
      <c r="E5559">
        <v>49</v>
      </c>
    </row>
    <row r="5560" spans="1:5">
      <c r="A5560" s="1" t="s">
        <v>4413</v>
      </c>
      <c r="B5560" s="1" t="s">
        <v>512</v>
      </c>
      <c r="C5560">
        <v>10116</v>
      </c>
      <c r="D5560" s="1" t="s">
        <v>513</v>
      </c>
      <c r="E5560">
        <v>840</v>
      </c>
    </row>
    <row r="5561" spans="1:5">
      <c r="A5561" s="1" t="s">
        <v>4413</v>
      </c>
      <c r="B5561" s="1" t="s">
        <v>4119</v>
      </c>
      <c r="C5561">
        <v>970</v>
      </c>
      <c r="D5561" s="1" t="s">
        <v>4120</v>
      </c>
      <c r="E5561">
        <v>30</v>
      </c>
    </row>
    <row r="5562" spans="1:5">
      <c r="A5562" s="1" t="s">
        <v>4413</v>
      </c>
      <c r="B5562" s="1" t="s">
        <v>2369</v>
      </c>
      <c r="C5562">
        <v>7669</v>
      </c>
      <c r="D5562" s="1" t="s">
        <v>2370</v>
      </c>
      <c r="E5562">
        <v>2700</v>
      </c>
    </row>
    <row r="5563" spans="1:5">
      <c r="A5563" s="1" t="s">
        <v>4413</v>
      </c>
      <c r="B5563" s="1" t="s">
        <v>2371</v>
      </c>
      <c r="C5563">
        <v>10589</v>
      </c>
      <c r="D5563" s="1" t="s">
        <v>2372</v>
      </c>
      <c r="E5563">
        <v>2640</v>
      </c>
    </row>
    <row r="5564" spans="1:5">
      <c r="A5564" s="1" t="s">
        <v>4413</v>
      </c>
      <c r="B5564" s="1" t="s">
        <v>2373</v>
      </c>
      <c r="C5564">
        <v>1404</v>
      </c>
      <c r="D5564" s="1" t="s">
        <v>2374</v>
      </c>
      <c r="E5564">
        <v>50</v>
      </c>
    </row>
    <row r="5565" spans="1:5">
      <c r="A5565" s="1" t="s">
        <v>4413</v>
      </c>
      <c r="B5565" s="1" t="s">
        <v>2375</v>
      </c>
      <c r="C5565">
        <v>1405</v>
      </c>
      <c r="D5565" s="1" t="s">
        <v>2376</v>
      </c>
      <c r="E5565">
        <v>1200</v>
      </c>
    </row>
    <row r="5566" spans="1:5">
      <c r="A5566" s="1" t="s">
        <v>4413</v>
      </c>
      <c r="B5566" s="1" t="s">
        <v>4123</v>
      </c>
      <c r="C5566">
        <v>10583</v>
      </c>
      <c r="D5566" s="1" t="s">
        <v>4124</v>
      </c>
      <c r="E5566">
        <v>11</v>
      </c>
    </row>
    <row r="5567" spans="1:5">
      <c r="A5567" s="1" t="s">
        <v>4413</v>
      </c>
      <c r="B5567" s="1" t="s">
        <v>4125</v>
      </c>
      <c r="C5567">
        <v>9752</v>
      </c>
      <c r="D5567" s="1" t="s">
        <v>4126</v>
      </c>
      <c r="E5567">
        <v>10</v>
      </c>
    </row>
    <row r="5568" spans="1:5">
      <c r="A5568" s="1" t="s">
        <v>4413</v>
      </c>
      <c r="B5568" s="1" t="s">
        <v>4127</v>
      </c>
      <c r="C5568">
        <v>9753</v>
      </c>
      <c r="D5568" s="1" t="s">
        <v>4128</v>
      </c>
      <c r="E5568">
        <v>4</v>
      </c>
    </row>
    <row r="5569" spans="1:5">
      <c r="A5569" s="1" t="s">
        <v>4413</v>
      </c>
      <c r="B5569" s="1" t="s">
        <v>514</v>
      </c>
      <c r="C5569">
        <v>6882</v>
      </c>
      <c r="D5569" s="1" t="s">
        <v>515</v>
      </c>
      <c r="E5569">
        <v>6540</v>
      </c>
    </row>
    <row r="5570" spans="1:5">
      <c r="A5570" s="1" t="s">
        <v>4413</v>
      </c>
      <c r="B5570" s="1" t="s">
        <v>2381</v>
      </c>
      <c r="C5570">
        <v>6658</v>
      </c>
      <c r="D5570" s="1" t="s">
        <v>2382</v>
      </c>
      <c r="E5570">
        <v>224</v>
      </c>
    </row>
    <row r="5571" spans="1:5">
      <c r="A5571" s="1" t="s">
        <v>4413</v>
      </c>
      <c r="B5571" s="1" t="s">
        <v>2383</v>
      </c>
      <c r="C5571">
        <v>8685</v>
      </c>
      <c r="D5571" s="1" t="s">
        <v>2384</v>
      </c>
      <c r="E5571">
        <v>5520</v>
      </c>
    </row>
    <row r="5572" spans="1:5">
      <c r="A5572" s="1" t="s">
        <v>4413</v>
      </c>
      <c r="B5572" s="1" t="s">
        <v>4131</v>
      </c>
      <c r="C5572">
        <v>1827</v>
      </c>
      <c r="D5572" s="1" t="s">
        <v>4132</v>
      </c>
      <c r="E5572">
        <v>30</v>
      </c>
    </row>
    <row r="5573" spans="1:5">
      <c r="A5573" s="1" t="s">
        <v>4413</v>
      </c>
      <c r="B5573" s="1" t="s">
        <v>3955</v>
      </c>
      <c r="C5573">
        <v>6794</v>
      </c>
      <c r="D5573" s="1" t="s">
        <v>3956</v>
      </c>
      <c r="E5573">
        <v>32</v>
      </c>
    </row>
    <row r="5574" spans="1:5">
      <c r="A5574" s="1" t="s">
        <v>4413</v>
      </c>
      <c r="B5574" s="1" t="s">
        <v>516</v>
      </c>
      <c r="C5574">
        <v>11323</v>
      </c>
      <c r="D5574" s="1" t="s">
        <v>517</v>
      </c>
      <c r="E5574">
        <v>8500</v>
      </c>
    </row>
    <row r="5575" spans="1:5">
      <c r="A5575" s="1" t="s">
        <v>4413</v>
      </c>
      <c r="B5575" s="1" t="s">
        <v>4459</v>
      </c>
      <c r="C5575">
        <v>13290</v>
      </c>
      <c r="D5575" s="1" t="s">
        <v>4460</v>
      </c>
      <c r="E5575">
        <v>4</v>
      </c>
    </row>
    <row r="5576" spans="1:5">
      <c r="A5576" s="1" t="s">
        <v>4413</v>
      </c>
      <c r="B5576" s="1" t="s">
        <v>3703</v>
      </c>
      <c r="C5576">
        <v>13559</v>
      </c>
      <c r="D5576" s="1" t="s">
        <v>3704</v>
      </c>
      <c r="E5576">
        <v>5</v>
      </c>
    </row>
    <row r="5577" spans="1:5">
      <c r="A5577" s="1" t="s">
        <v>4413</v>
      </c>
      <c r="B5577" s="1" t="s">
        <v>3961</v>
      </c>
      <c r="C5577">
        <v>10371</v>
      </c>
      <c r="D5577" s="1" t="s">
        <v>3962</v>
      </c>
      <c r="E5577">
        <v>840</v>
      </c>
    </row>
    <row r="5578" spans="1:5">
      <c r="A5578" s="1" t="s">
        <v>4413</v>
      </c>
      <c r="B5578" s="1" t="s">
        <v>4461</v>
      </c>
      <c r="C5578">
        <v>11236</v>
      </c>
      <c r="D5578" s="1" t="s">
        <v>4462</v>
      </c>
      <c r="E5578">
        <v>84</v>
      </c>
    </row>
    <row r="5579" spans="1:5">
      <c r="A5579" s="1" t="s">
        <v>4413</v>
      </c>
      <c r="B5579" s="1" t="s">
        <v>3705</v>
      </c>
      <c r="C5579">
        <v>12357</v>
      </c>
      <c r="D5579" s="1" t="s">
        <v>3706</v>
      </c>
      <c r="E5579">
        <v>1740</v>
      </c>
    </row>
    <row r="5580" spans="1:5">
      <c r="A5580" s="1" t="s">
        <v>4413</v>
      </c>
      <c r="B5580" s="1" t="s">
        <v>4463</v>
      </c>
      <c r="C5580">
        <v>3996</v>
      </c>
      <c r="D5580" s="1" t="s">
        <v>4464</v>
      </c>
      <c r="E5580">
        <v>26</v>
      </c>
    </row>
    <row r="5581" spans="1:5">
      <c r="A5581" s="1" t="s">
        <v>4413</v>
      </c>
      <c r="B5581" s="1" t="s">
        <v>518</v>
      </c>
      <c r="C5581">
        <v>10928</v>
      </c>
      <c r="D5581" s="1" t="s">
        <v>519</v>
      </c>
      <c r="E5581">
        <v>15550</v>
      </c>
    </row>
    <row r="5582" spans="1:5">
      <c r="A5582" s="1" t="s">
        <v>4413</v>
      </c>
      <c r="B5582" s="1" t="s">
        <v>4465</v>
      </c>
      <c r="C5582">
        <v>10489</v>
      </c>
      <c r="D5582" s="1" t="s">
        <v>4466</v>
      </c>
      <c r="E5582">
        <v>5000</v>
      </c>
    </row>
    <row r="5583" spans="1:5">
      <c r="A5583" s="1" t="s">
        <v>4413</v>
      </c>
      <c r="B5583" s="1" t="s">
        <v>4467</v>
      </c>
      <c r="C5583">
        <v>12165</v>
      </c>
      <c r="D5583" s="1" t="s">
        <v>4468</v>
      </c>
      <c r="E5583">
        <v>2</v>
      </c>
    </row>
    <row r="5584" spans="1:5">
      <c r="A5584" s="1" t="s">
        <v>4413</v>
      </c>
      <c r="B5584" s="1" t="s">
        <v>4469</v>
      </c>
      <c r="C5584">
        <v>13515</v>
      </c>
      <c r="D5584" s="1" t="s">
        <v>4470</v>
      </c>
      <c r="E5584">
        <v>1000</v>
      </c>
    </row>
    <row r="5585" spans="1:5">
      <c r="A5585" s="1" t="s">
        <v>4413</v>
      </c>
      <c r="B5585" s="1" t="s">
        <v>4471</v>
      </c>
      <c r="C5585">
        <v>9440</v>
      </c>
      <c r="D5585" s="1" t="s">
        <v>4472</v>
      </c>
      <c r="E5585">
        <v>2016</v>
      </c>
    </row>
    <row r="5586" spans="1:5">
      <c r="A5586" s="1" t="s">
        <v>4413</v>
      </c>
      <c r="B5586" s="1" t="s">
        <v>4473</v>
      </c>
      <c r="C5586">
        <v>11033</v>
      </c>
      <c r="D5586" s="1" t="s">
        <v>4474</v>
      </c>
      <c r="E5586">
        <v>100</v>
      </c>
    </row>
    <row r="5587" spans="1:5">
      <c r="A5587" s="1" t="s">
        <v>4413</v>
      </c>
      <c r="B5587" s="1" t="s">
        <v>4475</v>
      </c>
      <c r="C5587">
        <v>13322</v>
      </c>
      <c r="D5587" s="1" t="s">
        <v>4476</v>
      </c>
      <c r="E5587">
        <v>330</v>
      </c>
    </row>
    <row r="5588" spans="1:5">
      <c r="A5588" s="1" t="s">
        <v>4413</v>
      </c>
      <c r="B5588" s="1" t="s">
        <v>4477</v>
      </c>
      <c r="C5588">
        <v>10932</v>
      </c>
      <c r="D5588" s="1" t="s">
        <v>4478</v>
      </c>
      <c r="E5588">
        <v>4080</v>
      </c>
    </row>
    <row r="5589" spans="1:5">
      <c r="A5589" s="1" t="s">
        <v>4413</v>
      </c>
      <c r="B5589" s="1" t="s">
        <v>2683</v>
      </c>
      <c r="C5589">
        <v>13280</v>
      </c>
      <c r="D5589" s="1" t="s">
        <v>2684</v>
      </c>
      <c r="E5589">
        <v>680</v>
      </c>
    </row>
    <row r="5590" spans="1:5">
      <c r="A5590" s="1" t="s">
        <v>4413</v>
      </c>
      <c r="B5590" s="1" t="s">
        <v>4479</v>
      </c>
      <c r="C5590">
        <v>13286</v>
      </c>
      <c r="D5590" s="1" t="s">
        <v>4480</v>
      </c>
      <c r="E5590">
        <v>5</v>
      </c>
    </row>
    <row r="5591" spans="1:5">
      <c r="A5591" s="1" t="s">
        <v>4413</v>
      </c>
      <c r="B5591" s="1" t="s">
        <v>4481</v>
      </c>
      <c r="C5591">
        <v>12359</v>
      </c>
      <c r="D5591" s="1" t="s">
        <v>4482</v>
      </c>
      <c r="E5591">
        <v>2</v>
      </c>
    </row>
    <row r="5592" spans="1:5">
      <c r="A5592" s="1" t="s">
        <v>4413</v>
      </c>
      <c r="B5592" s="1" t="s">
        <v>4483</v>
      </c>
      <c r="C5592">
        <v>12360</v>
      </c>
      <c r="D5592" s="1" t="s">
        <v>4484</v>
      </c>
      <c r="E5592">
        <v>2</v>
      </c>
    </row>
    <row r="5593" spans="1:5">
      <c r="A5593" s="1" t="s">
        <v>4413</v>
      </c>
      <c r="B5593" s="1" t="s">
        <v>4485</v>
      </c>
      <c r="C5593">
        <v>10958</v>
      </c>
      <c r="D5593" s="1" t="s">
        <v>4486</v>
      </c>
      <c r="E5593">
        <v>1250</v>
      </c>
    </row>
    <row r="5594" spans="1:5">
      <c r="A5594" s="1" t="s">
        <v>4413</v>
      </c>
      <c r="B5594" s="1" t="s">
        <v>4487</v>
      </c>
      <c r="C5594">
        <v>12992</v>
      </c>
      <c r="D5594" s="1" t="s">
        <v>4488</v>
      </c>
      <c r="E5594">
        <v>250</v>
      </c>
    </row>
    <row r="5595" spans="1:5">
      <c r="A5595" s="1" t="s">
        <v>4413</v>
      </c>
      <c r="B5595" s="1" t="s">
        <v>4489</v>
      </c>
      <c r="C5595">
        <v>75</v>
      </c>
      <c r="D5595" s="1" t="s">
        <v>4490</v>
      </c>
      <c r="E5595">
        <v>5</v>
      </c>
    </row>
    <row r="5596" spans="1:5">
      <c r="A5596" s="1" t="s">
        <v>4413</v>
      </c>
      <c r="B5596" s="1" t="s">
        <v>4491</v>
      </c>
      <c r="C5596">
        <v>91</v>
      </c>
      <c r="D5596" s="1" t="s">
        <v>4492</v>
      </c>
      <c r="E5596">
        <v>225</v>
      </c>
    </row>
    <row r="5597" spans="1:5">
      <c r="A5597" s="1" t="s">
        <v>4413</v>
      </c>
      <c r="B5597" s="1" t="s">
        <v>4493</v>
      </c>
      <c r="C5597">
        <v>92</v>
      </c>
      <c r="D5597" s="1" t="s">
        <v>4494</v>
      </c>
      <c r="E5597">
        <v>205</v>
      </c>
    </row>
    <row r="5598" spans="1:5">
      <c r="A5598" s="1" t="s">
        <v>4413</v>
      </c>
      <c r="B5598" s="1" t="s">
        <v>4495</v>
      </c>
      <c r="C5598">
        <v>1970</v>
      </c>
      <c r="D5598" s="1" t="s">
        <v>4496</v>
      </c>
      <c r="E5598">
        <v>20</v>
      </c>
    </row>
    <row r="5599" spans="1:5">
      <c r="A5599" s="1" t="s">
        <v>4413</v>
      </c>
      <c r="B5599" s="1" t="s">
        <v>4497</v>
      </c>
      <c r="C5599">
        <v>93</v>
      </c>
      <c r="D5599" s="1" t="s">
        <v>4498</v>
      </c>
      <c r="E5599">
        <v>110</v>
      </c>
    </row>
    <row r="5600" spans="1:5">
      <c r="A5600" s="1" t="s">
        <v>4413</v>
      </c>
      <c r="B5600" s="1" t="s">
        <v>4499</v>
      </c>
      <c r="C5600">
        <v>2481</v>
      </c>
      <c r="D5600" s="1" t="s">
        <v>4500</v>
      </c>
      <c r="E5600">
        <v>527</v>
      </c>
    </row>
    <row r="5601" spans="1:5">
      <c r="A5601" s="1" t="s">
        <v>4413</v>
      </c>
      <c r="B5601" s="1" t="s">
        <v>4501</v>
      </c>
      <c r="C5601">
        <v>2484</v>
      </c>
      <c r="D5601" s="1" t="s">
        <v>4502</v>
      </c>
      <c r="E5601">
        <v>100</v>
      </c>
    </row>
    <row r="5602" spans="1:5">
      <c r="A5602" s="1" t="s">
        <v>4413</v>
      </c>
      <c r="B5602" s="1" t="s">
        <v>4503</v>
      </c>
      <c r="C5602">
        <v>6256</v>
      </c>
      <c r="D5602" s="1" t="s">
        <v>4504</v>
      </c>
      <c r="E5602">
        <v>13</v>
      </c>
    </row>
    <row r="5603" spans="1:5">
      <c r="A5603" s="1" t="s">
        <v>4413</v>
      </c>
      <c r="B5603" s="1" t="s">
        <v>4505</v>
      </c>
      <c r="C5603">
        <v>9110</v>
      </c>
      <c r="D5603" s="1" t="s">
        <v>4506</v>
      </c>
      <c r="E5603">
        <v>3</v>
      </c>
    </row>
    <row r="5604" spans="1:5">
      <c r="A5604" s="1" t="s">
        <v>4413</v>
      </c>
      <c r="B5604" s="1" t="s">
        <v>4507</v>
      </c>
      <c r="C5604">
        <v>9365</v>
      </c>
      <c r="D5604" s="1" t="s">
        <v>4508</v>
      </c>
      <c r="E5604">
        <v>8</v>
      </c>
    </row>
    <row r="5605" spans="1:5">
      <c r="A5605" s="1" t="s">
        <v>4413</v>
      </c>
      <c r="B5605" s="1" t="s">
        <v>4509</v>
      </c>
      <c r="C5605">
        <v>9366</v>
      </c>
      <c r="D5605" s="1" t="s">
        <v>4510</v>
      </c>
      <c r="E5605">
        <v>8</v>
      </c>
    </row>
    <row r="5606" spans="1:5">
      <c r="A5606" s="1" t="s">
        <v>4413</v>
      </c>
      <c r="B5606" s="1" t="s">
        <v>4511</v>
      </c>
      <c r="C5606">
        <v>9566</v>
      </c>
      <c r="D5606" s="1" t="s">
        <v>4512</v>
      </c>
      <c r="E5606">
        <v>1</v>
      </c>
    </row>
    <row r="5607" spans="1:5">
      <c r="A5607" s="1" t="s">
        <v>4413</v>
      </c>
      <c r="B5607" s="1" t="s">
        <v>4513</v>
      </c>
      <c r="C5607">
        <v>10036</v>
      </c>
      <c r="D5607" s="1" t="s">
        <v>4514</v>
      </c>
      <c r="E5607">
        <v>1</v>
      </c>
    </row>
    <row r="5608" spans="1:5">
      <c r="A5608" s="1" t="s">
        <v>4413</v>
      </c>
      <c r="B5608" s="1" t="s">
        <v>4515</v>
      </c>
      <c r="C5608">
        <v>12171</v>
      </c>
      <c r="D5608" s="1" t="s">
        <v>4516</v>
      </c>
      <c r="E5608">
        <v>1</v>
      </c>
    </row>
    <row r="5609" spans="1:5">
      <c r="A5609" s="1" t="s">
        <v>4413</v>
      </c>
      <c r="B5609" s="1" t="s">
        <v>4517</v>
      </c>
      <c r="C5609">
        <v>184</v>
      </c>
      <c r="D5609" s="1" t="s">
        <v>4518</v>
      </c>
      <c r="E5609">
        <v>43</v>
      </c>
    </row>
    <row r="5610" spans="1:5">
      <c r="A5610" s="1" t="s">
        <v>4413</v>
      </c>
      <c r="B5610" s="1" t="s">
        <v>4519</v>
      </c>
      <c r="C5610">
        <v>208</v>
      </c>
      <c r="D5610" s="1" t="s">
        <v>4520</v>
      </c>
      <c r="E5610">
        <v>26000</v>
      </c>
    </row>
    <row r="5611" spans="1:5">
      <c r="A5611" s="1" t="s">
        <v>4413</v>
      </c>
      <c r="B5611" s="1" t="s">
        <v>4521</v>
      </c>
      <c r="C5611">
        <v>13253</v>
      </c>
      <c r="D5611" s="1" t="s">
        <v>4522</v>
      </c>
      <c r="E5611">
        <v>1600</v>
      </c>
    </row>
    <row r="5612" spans="1:5">
      <c r="A5612" s="1" t="s">
        <v>4413</v>
      </c>
      <c r="B5612" s="1" t="s">
        <v>4523</v>
      </c>
      <c r="C5612">
        <v>5559</v>
      </c>
      <c r="D5612" s="1" t="s">
        <v>4524</v>
      </c>
      <c r="E5612">
        <v>1</v>
      </c>
    </row>
    <row r="5613" spans="1:5">
      <c r="A5613" s="1" t="s">
        <v>4413</v>
      </c>
      <c r="B5613" s="1" t="s">
        <v>4525</v>
      </c>
      <c r="C5613">
        <v>11938</v>
      </c>
      <c r="D5613" s="1" t="s">
        <v>4526</v>
      </c>
      <c r="E5613">
        <v>13</v>
      </c>
    </row>
    <row r="5614" spans="1:5">
      <c r="A5614" s="1" t="s">
        <v>4413</v>
      </c>
      <c r="B5614" s="1" t="s">
        <v>4527</v>
      </c>
      <c r="C5614">
        <v>438</v>
      </c>
      <c r="D5614" s="1" t="s">
        <v>4528</v>
      </c>
      <c r="E5614">
        <v>50</v>
      </c>
    </row>
    <row r="5615" spans="1:5">
      <c r="A5615" s="1" t="s">
        <v>4413</v>
      </c>
      <c r="B5615" s="1" t="s">
        <v>4529</v>
      </c>
      <c r="C5615">
        <v>439</v>
      </c>
      <c r="D5615" s="1" t="s">
        <v>4530</v>
      </c>
      <c r="E5615">
        <v>5</v>
      </c>
    </row>
    <row r="5616" spans="1:5">
      <c r="A5616" s="1" t="s">
        <v>4413</v>
      </c>
      <c r="B5616" s="1" t="s">
        <v>4531</v>
      </c>
      <c r="C5616">
        <v>426</v>
      </c>
      <c r="D5616" s="1" t="s">
        <v>4532</v>
      </c>
      <c r="E5616">
        <v>4</v>
      </c>
    </row>
    <row r="5617" spans="1:5">
      <c r="A5617" s="1" t="s">
        <v>4413</v>
      </c>
      <c r="B5617" s="1" t="s">
        <v>4533</v>
      </c>
      <c r="C5617">
        <v>2621</v>
      </c>
      <c r="D5617" s="1" t="s">
        <v>4534</v>
      </c>
      <c r="E5617">
        <v>440</v>
      </c>
    </row>
    <row r="5618" spans="1:5">
      <c r="A5618" s="1" t="s">
        <v>4413</v>
      </c>
      <c r="B5618" s="1" t="s">
        <v>4535</v>
      </c>
      <c r="C5618">
        <v>6258</v>
      </c>
      <c r="D5618" s="1" t="s">
        <v>4536</v>
      </c>
      <c r="E5618">
        <v>1</v>
      </c>
    </row>
    <row r="5619" spans="1:5">
      <c r="A5619" s="1" t="s">
        <v>4413</v>
      </c>
      <c r="B5619" s="1" t="s">
        <v>4537</v>
      </c>
      <c r="C5619">
        <v>10975</v>
      </c>
      <c r="D5619" s="1" t="s">
        <v>4538</v>
      </c>
      <c r="E5619">
        <v>14</v>
      </c>
    </row>
    <row r="5620" spans="1:5">
      <c r="A5620" s="1" t="s">
        <v>4413</v>
      </c>
      <c r="B5620" s="1" t="s">
        <v>4137</v>
      </c>
      <c r="C5620">
        <v>6257</v>
      </c>
      <c r="D5620" s="1" t="s">
        <v>4539</v>
      </c>
      <c r="E5620">
        <v>52</v>
      </c>
    </row>
    <row r="5621" spans="1:5">
      <c r="A5621" s="1" t="s">
        <v>4413</v>
      </c>
      <c r="B5621" s="1" t="s">
        <v>4137</v>
      </c>
      <c r="C5621">
        <v>4177</v>
      </c>
      <c r="D5621" s="1" t="s">
        <v>4138</v>
      </c>
      <c r="E5621">
        <v>1</v>
      </c>
    </row>
    <row r="5622" spans="1:5">
      <c r="A5622" s="1" t="s">
        <v>4413</v>
      </c>
      <c r="B5622" s="1" t="s">
        <v>4540</v>
      </c>
      <c r="C5622">
        <v>9734</v>
      </c>
      <c r="D5622" s="1" t="s">
        <v>4541</v>
      </c>
      <c r="E5622">
        <v>2</v>
      </c>
    </row>
    <row r="5623" spans="1:5">
      <c r="A5623" s="1" t="s">
        <v>4413</v>
      </c>
      <c r="B5623" s="1" t="s">
        <v>4542</v>
      </c>
      <c r="C5623">
        <v>12173</v>
      </c>
      <c r="D5623" s="1" t="s">
        <v>4543</v>
      </c>
      <c r="E5623">
        <v>2</v>
      </c>
    </row>
    <row r="5624" spans="1:5">
      <c r="A5624" s="1" t="s">
        <v>4413</v>
      </c>
      <c r="B5624" s="1" t="s">
        <v>4544</v>
      </c>
      <c r="C5624">
        <v>13196</v>
      </c>
      <c r="D5624" s="1" t="s">
        <v>4545</v>
      </c>
      <c r="E5624">
        <v>4</v>
      </c>
    </row>
    <row r="5625" spans="1:5">
      <c r="A5625" s="1" t="s">
        <v>4413</v>
      </c>
      <c r="B5625" s="1" t="s">
        <v>4546</v>
      </c>
      <c r="C5625">
        <v>9362</v>
      </c>
      <c r="D5625" s="1" t="s">
        <v>4547</v>
      </c>
      <c r="E5625">
        <v>7</v>
      </c>
    </row>
    <row r="5626" spans="1:5">
      <c r="A5626" s="1" t="s">
        <v>4413</v>
      </c>
      <c r="B5626" s="1" t="s">
        <v>4548</v>
      </c>
      <c r="C5626">
        <v>9363</v>
      </c>
      <c r="D5626" s="1" t="s">
        <v>4549</v>
      </c>
      <c r="E5626">
        <v>5</v>
      </c>
    </row>
    <row r="5627" spans="1:5">
      <c r="A5627" s="1" t="s">
        <v>4413</v>
      </c>
      <c r="B5627" s="1" t="s">
        <v>4550</v>
      </c>
      <c r="C5627">
        <v>12287</v>
      </c>
      <c r="D5627" s="1" t="s">
        <v>4551</v>
      </c>
      <c r="E5627">
        <v>100</v>
      </c>
    </row>
    <row r="5628" spans="1:5">
      <c r="A5628" s="1" t="s">
        <v>4413</v>
      </c>
      <c r="B5628" s="1" t="s">
        <v>4552</v>
      </c>
      <c r="C5628">
        <v>12723</v>
      </c>
      <c r="D5628" s="1" t="s">
        <v>4553</v>
      </c>
      <c r="E5628">
        <v>32000</v>
      </c>
    </row>
    <row r="5629" spans="1:5">
      <c r="A5629" s="1" t="s">
        <v>4413</v>
      </c>
      <c r="B5629" s="1" t="s">
        <v>4554</v>
      </c>
      <c r="C5629">
        <v>11048</v>
      </c>
      <c r="D5629" s="1" t="s">
        <v>4555</v>
      </c>
      <c r="E5629">
        <v>8</v>
      </c>
    </row>
    <row r="5630" spans="1:5">
      <c r="A5630" s="1" t="s">
        <v>4413</v>
      </c>
      <c r="B5630" s="1" t="s">
        <v>4556</v>
      </c>
      <c r="C5630">
        <v>750</v>
      </c>
      <c r="D5630" s="1" t="s">
        <v>4557</v>
      </c>
      <c r="E5630">
        <v>4</v>
      </c>
    </row>
    <row r="5631" spans="1:5">
      <c r="A5631" s="1" t="s">
        <v>4413</v>
      </c>
      <c r="B5631" s="1" t="s">
        <v>4558</v>
      </c>
      <c r="C5631">
        <v>1987</v>
      </c>
      <c r="D5631" s="1" t="s">
        <v>4559</v>
      </c>
      <c r="E5631">
        <v>2</v>
      </c>
    </row>
    <row r="5632" spans="1:5">
      <c r="A5632" s="1" t="s">
        <v>4413</v>
      </c>
      <c r="B5632" s="1" t="s">
        <v>4560</v>
      </c>
      <c r="C5632">
        <v>748</v>
      </c>
      <c r="D5632" s="1" t="s">
        <v>4561</v>
      </c>
      <c r="E5632">
        <v>2</v>
      </c>
    </row>
    <row r="5633" spans="1:5">
      <c r="A5633" s="1" t="s">
        <v>4413</v>
      </c>
      <c r="B5633" s="1" t="s">
        <v>4562</v>
      </c>
      <c r="C5633">
        <v>5216</v>
      </c>
      <c r="D5633" s="1" t="s">
        <v>4563</v>
      </c>
      <c r="E5633">
        <v>3</v>
      </c>
    </row>
    <row r="5634" spans="1:5">
      <c r="A5634" s="1" t="s">
        <v>4413</v>
      </c>
      <c r="B5634" s="1" t="s">
        <v>4564</v>
      </c>
      <c r="C5634">
        <v>7348</v>
      </c>
      <c r="D5634" s="1" t="s">
        <v>4565</v>
      </c>
      <c r="E5634">
        <v>2</v>
      </c>
    </row>
    <row r="5635" spans="1:5">
      <c r="A5635" s="1" t="s">
        <v>4413</v>
      </c>
      <c r="B5635" s="1" t="s">
        <v>4566</v>
      </c>
      <c r="C5635">
        <v>10898</v>
      </c>
      <c r="D5635" s="1" t="s">
        <v>4567</v>
      </c>
      <c r="E5635">
        <v>2</v>
      </c>
    </row>
    <row r="5636" spans="1:5">
      <c r="A5636" s="1" t="s">
        <v>4413</v>
      </c>
      <c r="B5636" s="1" t="s">
        <v>4568</v>
      </c>
      <c r="C5636">
        <v>11363</v>
      </c>
      <c r="D5636" s="1" t="s">
        <v>4569</v>
      </c>
      <c r="E5636">
        <v>2</v>
      </c>
    </row>
    <row r="5637" spans="1:5">
      <c r="A5637" s="1" t="s">
        <v>4413</v>
      </c>
      <c r="B5637" s="1" t="s">
        <v>4570</v>
      </c>
      <c r="C5637">
        <v>11364</v>
      </c>
      <c r="D5637" s="1" t="s">
        <v>4571</v>
      </c>
      <c r="E5637">
        <v>4</v>
      </c>
    </row>
    <row r="5638" spans="1:5">
      <c r="A5638" s="1" t="s">
        <v>4413</v>
      </c>
      <c r="B5638" s="1" t="s">
        <v>4572</v>
      </c>
      <c r="C5638">
        <v>11581</v>
      </c>
      <c r="D5638" s="1" t="s">
        <v>4573</v>
      </c>
      <c r="E5638">
        <v>250</v>
      </c>
    </row>
    <row r="5639" spans="1:5">
      <c r="A5639" s="1" t="s">
        <v>4413</v>
      </c>
      <c r="B5639" s="1" t="s">
        <v>4574</v>
      </c>
      <c r="C5639">
        <v>810</v>
      </c>
      <c r="D5639" s="1" t="s">
        <v>4575</v>
      </c>
      <c r="E5639">
        <v>15</v>
      </c>
    </row>
    <row r="5640" spans="1:5">
      <c r="A5640" s="1" t="s">
        <v>4413</v>
      </c>
      <c r="B5640" s="1" t="s">
        <v>4576</v>
      </c>
      <c r="C5640">
        <v>868</v>
      </c>
      <c r="D5640" s="1" t="s">
        <v>4577</v>
      </c>
      <c r="E5640">
        <v>2</v>
      </c>
    </row>
    <row r="5641" spans="1:5">
      <c r="A5641" s="1" t="s">
        <v>4413</v>
      </c>
      <c r="B5641" s="1" t="s">
        <v>4578</v>
      </c>
      <c r="C5641">
        <v>918</v>
      </c>
      <c r="D5641" s="1" t="s">
        <v>4579</v>
      </c>
      <c r="E5641">
        <v>500</v>
      </c>
    </row>
    <row r="5642" spans="1:5">
      <c r="A5642" s="1" t="s">
        <v>4413</v>
      </c>
      <c r="B5642" s="1" t="s">
        <v>4580</v>
      </c>
      <c r="C5642">
        <v>11460</v>
      </c>
      <c r="D5642" s="1" t="s">
        <v>4581</v>
      </c>
      <c r="E5642">
        <v>1700</v>
      </c>
    </row>
    <row r="5643" spans="1:5">
      <c r="A5643" s="1" t="s">
        <v>4413</v>
      </c>
      <c r="B5643" s="1" t="s">
        <v>4582</v>
      </c>
      <c r="C5643">
        <v>11461</v>
      </c>
      <c r="D5643" s="1" t="s">
        <v>4583</v>
      </c>
      <c r="E5643">
        <v>1600</v>
      </c>
    </row>
    <row r="5644" spans="1:5">
      <c r="A5644" s="1" t="s">
        <v>4413</v>
      </c>
      <c r="B5644" s="1" t="s">
        <v>4584</v>
      </c>
      <c r="C5644">
        <v>11520</v>
      </c>
      <c r="D5644" s="1" t="s">
        <v>4585</v>
      </c>
      <c r="E5644">
        <v>5</v>
      </c>
    </row>
    <row r="5645" spans="1:5">
      <c r="A5645" s="1" t="s">
        <v>4413</v>
      </c>
      <c r="B5645" s="1" t="s">
        <v>4586</v>
      </c>
      <c r="C5645">
        <v>11522</v>
      </c>
      <c r="D5645" s="1" t="s">
        <v>4587</v>
      </c>
      <c r="E5645">
        <v>2</v>
      </c>
    </row>
    <row r="5646" spans="1:5">
      <c r="A5646" s="1" t="s">
        <v>4413</v>
      </c>
      <c r="B5646" s="1" t="s">
        <v>4588</v>
      </c>
      <c r="C5646">
        <v>11491</v>
      </c>
      <c r="D5646" s="1" t="s">
        <v>4589</v>
      </c>
      <c r="E5646">
        <v>5100</v>
      </c>
    </row>
    <row r="5647" spans="1:5">
      <c r="A5647" s="1" t="s">
        <v>4413</v>
      </c>
      <c r="B5647" s="1" t="s">
        <v>4590</v>
      </c>
      <c r="C5647">
        <v>11450</v>
      </c>
      <c r="D5647" s="1" t="s">
        <v>4591</v>
      </c>
      <c r="E5647">
        <v>200</v>
      </c>
    </row>
    <row r="5648" spans="1:5">
      <c r="A5648" s="1" t="s">
        <v>4413</v>
      </c>
      <c r="B5648" s="1" t="s">
        <v>4592</v>
      </c>
      <c r="C5648">
        <v>11487</v>
      </c>
      <c r="D5648" s="1" t="s">
        <v>4593</v>
      </c>
      <c r="E5648">
        <v>20</v>
      </c>
    </row>
    <row r="5649" spans="1:5">
      <c r="A5649" s="1" t="s">
        <v>4413</v>
      </c>
      <c r="B5649" s="1" t="s">
        <v>4594</v>
      </c>
      <c r="C5649">
        <v>974</v>
      </c>
      <c r="D5649" s="1" t="s">
        <v>4595</v>
      </c>
      <c r="E5649">
        <v>1</v>
      </c>
    </row>
    <row r="5650" spans="1:5">
      <c r="A5650" s="1" t="s">
        <v>4413</v>
      </c>
      <c r="B5650" s="1" t="s">
        <v>4596</v>
      </c>
      <c r="C5650">
        <v>1120</v>
      </c>
      <c r="D5650" s="1" t="s">
        <v>4597</v>
      </c>
      <c r="E5650">
        <v>35</v>
      </c>
    </row>
    <row r="5651" spans="1:5">
      <c r="A5651" s="1" t="s">
        <v>4413</v>
      </c>
      <c r="B5651" s="1" t="s">
        <v>4598</v>
      </c>
      <c r="C5651">
        <v>8967</v>
      </c>
      <c r="D5651" s="1" t="s">
        <v>4599</v>
      </c>
      <c r="E5651">
        <v>14300</v>
      </c>
    </row>
    <row r="5652" spans="1:5">
      <c r="A5652" s="1" t="s">
        <v>4413</v>
      </c>
      <c r="B5652" s="1" t="s">
        <v>4600</v>
      </c>
      <c r="C5652">
        <v>8056</v>
      </c>
      <c r="D5652" s="1" t="s">
        <v>4601</v>
      </c>
      <c r="E5652">
        <v>2</v>
      </c>
    </row>
    <row r="5653" spans="1:5">
      <c r="A5653" s="1" t="s">
        <v>4413</v>
      </c>
      <c r="B5653" s="1" t="s">
        <v>4602</v>
      </c>
      <c r="C5653">
        <v>11362</v>
      </c>
      <c r="D5653" s="1" t="s">
        <v>4603</v>
      </c>
      <c r="E5653">
        <v>11</v>
      </c>
    </row>
    <row r="5654" spans="1:5">
      <c r="A5654" s="1" t="s">
        <v>4413</v>
      </c>
      <c r="B5654" s="1" t="s">
        <v>4604</v>
      </c>
      <c r="C5654">
        <v>13377</v>
      </c>
      <c r="D5654" s="1" t="s">
        <v>4605</v>
      </c>
      <c r="E5654">
        <v>3</v>
      </c>
    </row>
    <row r="5655" spans="1:5">
      <c r="A5655" s="1" t="s">
        <v>4413</v>
      </c>
      <c r="B5655" s="1" t="s">
        <v>4606</v>
      </c>
      <c r="C5655">
        <v>11578</v>
      </c>
      <c r="D5655" s="1" t="s">
        <v>4607</v>
      </c>
      <c r="E5655">
        <v>3800</v>
      </c>
    </row>
    <row r="5656" spans="1:5">
      <c r="A5656" s="1" t="s">
        <v>4413</v>
      </c>
      <c r="B5656" s="1" t="s">
        <v>4608</v>
      </c>
      <c r="C5656">
        <v>12025</v>
      </c>
      <c r="D5656" s="1" t="s">
        <v>4609</v>
      </c>
      <c r="E5656">
        <v>1800</v>
      </c>
    </row>
    <row r="5657" spans="1:5">
      <c r="A5657" s="1" t="s">
        <v>4413</v>
      </c>
      <c r="B5657" s="1" t="s">
        <v>4610</v>
      </c>
      <c r="C5657">
        <v>12745</v>
      </c>
      <c r="D5657" s="1" t="s">
        <v>4611</v>
      </c>
      <c r="E5657">
        <v>153</v>
      </c>
    </row>
    <row r="5658" spans="1:5">
      <c r="A5658" s="1" t="s">
        <v>4413</v>
      </c>
      <c r="B5658" s="1" t="s">
        <v>4612</v>
      </c>
      <c r="C5658">
        <v>12746</v>
      </c>
      <c r="D5658" s="1" t="s">
        <v>4613</v>
      </c>
      <c r="E5658">
        <v>2000</v>
      </c>
    </row>
    <row r="5659" spans="1:5">
      <c r="A5659" s="1" t="s">
        <v>4413</v>
      </c>
      <c r="B5659" s="1" t="s">
        <v>4614</v>
      </c>
      <c r="C5659">
        <v>12747</v>
      </c>
      <c r="D5659" s="1" t="s">
        <v>4615</v>
      </c>
      <c r="E5659">
        <v>13</v>
      </c>
    </row>
    <row r="5660" spans="1:5">
      <c r="A5660" s="1" t="s">
        <v>4413</v>
      </c>
      <c r="B5660" s="1" t="s">
        <v>4616</v>
      </c>
      <c r="C5660">
        <v>12881</v>
      </c>
      <c r="D5660" s="1" t="s">
        <v>4617</v>
      </c>
      <c r="E5660">
        <v>6</v>
      </c>
    </row>
    <row r="5661" spans="1:5">
      <c r="A5661" s="1" t="s">
        <v>4413</v>
      </c>
      <c r="B5661" s="1" t="s">
        <v>4618</v>
      </c>
      <c r="C5661">
        <v>11199</v>
      </c>
      <c r="D5661" s="1" t="s">
        <v>4619</v>
      </c>
      <c r="E5661">
        <v>1</v>
      </c>
    </row>
    <row r="5662" spans="1:5">
      <c r="A5662" s="1" t="s">
        <v>4413</v>
      </c>
      <c r="B5662" s="1" t="s">
        <v>4620</v>
      </c>
      <c r="C5662">
        <v>11943</v>
      </c>
      <c r="D5662" s="1" t="s">
        <v>4621</v>
      </c>
      <c r="E5662">
        <v>1</v>
      </c>
    </row>
    <row r="5663" spans="1:5">
      <c r="A5663" s="1" t="s">
        <v>4413</v>
      </c>
      <c r="B5663" s="1" t="s">
        <v>4622</v>
      </c>
      <c r="C5663">
        <v>12130</v>
      </c>
      <c r="D5663" s="1" t="s">
        <v>4623</v>
      </c>
      <c r="E5663">
        <v>2</v>
      </c>
    </row>
    <row r="5664" spans="1:5">
      <c r="A5664" s="1" t="s">
        <v>4413</v>
      </c>
      <c r="B5664" s="1" t="s">
        <v>4624</v>
      </c>
      <c r="C5664">
        <v>12172</v>
      </c>
      <c r="D5664" s="1" t="s">
        <v>4625</v>
      </c>
      <c r="E5664">
        <v>1</v>
      </c>
    </row>
    <row r="5665" spans="1:5">
      <c r="A5665" s="1" t="s">
        <v>4413</v>
      </c>
      <c r="B5665" s="1" t="s">
        <v>4626</v>
      </c>
      <c r="C5665">
        <v>13697</v>
      </c>
      <c r="D5665" s="1" t="s">
        <v>4627</v>
      </c>
      <c r="E5665">
        <v>1</v>
      </c>
    </row>
    <row r="5666" spans="1:5">
      <c r="A5666" s="1" t="s">
        <v>4413</v>
      </c>
      <c r="B5666" s="1" t="s">
        <v>4628</v>
      </c>
      <c r="C5666">
        <v>10111</v>
      </c>
      <c r="D5666" s="1" t="s">
        <v>4629</v>
      </c>
      <c r="E5666">
        <v>1</v>
      </c>
    </row>
    <row r="5667" spans="1:5">
      <c r="A5667" s="1" t="s">
        <v>4413</v>
      </c>
      <c r="B5667" s="1" t="s">
        <v>4630</v>
      </c>
      <c r="C5667">
        <v>10190</v>
      </c>
      <c r="D5667" s="1" t="s">
        <v>4631</v>
      </c>
      <c r="E5667">
        <v>200</v>
      </c>
    </row>
    <row r="5668" spans="1:5">
      <c r="A5668" s="1" t="s">
        <v>4413</v>
      </c>
      <c r="B5668" s="1" t="s">
        <v>4632</v>
      </c>
      <c r="C5668">
        <v>11440</v>
      </c>
      <c r="D5668" s="1" t="s">
        <v>4633</v>
      </c>
      <c r="E5668">
        <v>2</v>
      </c>
    </row>
    <row r="5669" spans="1:5">
      <c r="A5669" s="1" t="s">
        <v>4413</v>
      </c>
      <c r="B5669" s="1" t="s">
        <v>4634</v>
      </c>
      <c r="C5669">
        <v>11442</v>
      </c>
      <c r="D5669" s="1" t="s">
        <v>4635</v>
      </c>
      <c r="E5669">
        <v>1</v>
      </c>
    </row>
    <row r="5670" spans="1:5">
      <c r="A5670" s="1" t="s">
        <v>4413</v>
      </c>
      <c r="B5670" s="1" t="s">
        <v>4636</v>
      </c>
      <c r="C5670">
        <v>11577</v>
      </c>
      <c r="D5670" s="1" t="s">
        <v>4637</v>
      </c>
      <c r="E5670">
        <v>1600</v>
      </c>
    </row>
    <row r="5671" spans="1:5">
      <c r="A5671" s="1" t="s">
        <v>4413</v>
      </c>
      <c r="B5671" s="1" t="s">
        <v>4638</v>
      </c>
      <c r="C5671">
        <v>12722</v>
      </c>
      <c r="D5671" s="1" t="s">
        <v>4639</v>
      </c>
      <c r="E5671">
        <v>2200</v>
      </c>
    </row>
    <row r="5672" spans="1:5">
      <c r="A5672" s="1" t="s">
        <v>4413</v>
      </c>
      <c r="B5672" s="1" t="s">
        <v>4640</v>
      </c>
      <c r="C5672">
        <v>13385</v>
      </c>
      <c r="D5672" s="1" t="s">
        <v>4641</v>
      </c>
      <c r="E5672">
        <v>2</v>
      </c>
    </row>
    <row r="5673" spans="1:5">
      <c r="A5673" s="1" t="s">
        <v>4413</v>
      </c>
      <c r="B5673" s="1" t="s">
        <v>4642</v>
      </c>
      <c r="C5673">
        <v>1747</v>
      </c>
      <c r="D5673" s="1" t="s">
        <v>4643</v>
      </c>
      <c r="E5673">
        <v>2</v>
      </c>
    </row>
    <row r="5674" spans="1:5">
      <c r="A5674" s="1" t="s">
        <v>4413</v>
      </c>
      <c r="B5674" s="1" t="s">
        <v>4644</v>
      </c>
      <c r="C5674">
        <v>9148</v>
      </c>
      <c r="D5674" s="1" t="s">
        <v>4645</v>
      </c>
      <c r="E5674">
        <v>6500</v>
      </c>
    </row>
    <row r="5675" spans="1:5">
      <c r="A5675" s="1" t="s">
        <v>4413</v>
      </c>
      <c r="B5675" s="1" t="s">
        <v>4646</v>
      </c>
      <c r="C5675">
        <v>10336</v>
      </c>
      <c r="D5675" s="1" t="s">
        <v>4647</v>
      </c>
      <c r="E5675">
        <v>10</v>
      </c>
    </row>
    <row r="5676" spans="1:5">
      <c r="A5676" s="1" t="s">
        <v>4413</v>
      </c>
      <c r="B5676" s="1" t="s">
        <v>4648</v>
      </c>
      <c r="C5676">
        <v>11574</v>
      </c>
      <c r="D5676" s="1" t="s">
        <v>4649</v>
      </c>
      <c r="E5676">
        <v>22300</v>
      </c>
    </row>
    <row r="5677" spans="1:5">
      <c r="A5677" s="1" t="s">
        <v>4413</v>
      </c>
      <c r="B5677" s="1" t="s">
        <v>4650</v>
      </c>
      <c r="C5677">
        <v>11576</v>
      </c>
      <c r="D5677" s="1" t="s">
        <v>4651</v>
      </c>
      <c r="E5677">
        <v>3000</v>
      </c>
    </row>
    <row r="5678" spans="1:5">
      <c r="A5678" s="1" t="s">
        <v>4413</v>
      </c>
      <c r="B5678" s="1" t="s">
        <v>4652</v>
      </c>
      <c r="C5678">
        <v>11939</v>
      </c>
      <c r="D5678" s="1" t="s">
        <v>4653</v>
      </c>
      <c r="E5678">
        <v>12</v>
      </c>
    </row>
    <row r="5679" spans="1:5">
      <c r="A5679" s="1" t="s">
        <v>4413</v>
      </c>
      <c r="B5679" s="1" t="s">
        <v>4654</v>
      </c>
      <c r="C5679">
        <v>11431</v>
      </c>
      <c r="D5679" s="1" t="s">
        <v>4655</v>
      </c>
      <c r="E5679">
        <v>1</v>
      </c>
    </row>
    <row r="5680" spans="1:5">
      <c r="A5680" s="1" t="s">
        <v>4413</v>
      </c>
      <c r="B5680" s="1" t="s">
        <v>4656</v>
      </c>
      <c r="C5680">
        <v>11432</v>
      </c>
      <c r="D5680" s="1" t="s">
        <v>4657</v>
      </c>
      <c r="E5680">
        <v>1</v>
      </c>
    </row>
    <row r="5681" spans="1:5">
      <c r="A5681" s="1" t="s">
        <v>4413</v>
      </c>
      <c r="B5681" s="1" t="s">
        <v>4658</v>
      </c>
      <c r="C5681">
        <v>11435</v>
      </c>
      <c r="D5681" s="1" t="s">
        <v>4659</v>
      </c>
      <c r="E5681">
        <v>4</v>
      </c>
    </row>
    <row r="5682" spans="1:5">
      <c r="A5682" s="1" t="s">
        <v>4413</v>
      </c>
      <c r="B5682" s="1" t="s">
        <v>4660</v>
      </c>
      <c r="C5682">
        <v>1832</v>
      </c>
      <c r="D5682" s="1" t="s">
        <v>4661</v>
      </c>
      <c r="E5682">
        <v>13000</v>
      </c>
    </row>
    <row r="5683" spans="1:5">
      <c r="A5683" s="1" t="s">
        <v>4413</v>
      </c>
      <c r="B5683" s="1" t="s">
        <v>4662</v>
      </c>
      <c r="C5683">
        <v>9369</v>
      </c>
      <c r="D5683" s="1" t="s">
        <v>4663</v>
      </c>
      <c r="E5683">
        <v>2</v>
      </c>
    </row>
    <row r="5684" spans="1:5">
      <c r="A5684" s="1" t="s">
        <v>4413</v>
      </c>
      <c r="B5684" s="1" t="s">
        <v>4664</v>
      </c>
      <c r="C5684">
        <v>9855</v>
      </c>
      <c r="D5684" s="1" t="s">
        <v>4665</v>
      </c>
      <c r="E5684">
        <v>1</v>
      </c>
    </row>
    <row r="5685" spans="1:5">
      <c r="A5685" s="1" t="s">
        <v>4413</v>
      </c>
      <c r="B5685" s="1" t="s">
        <v>4666</v>
      </c>
      <c r="C5685">
        <v>11560</v>
      </c>
      <c r="D5685" s="1" t="s">
        <v>4667</v>
      </c>
      <c r="E5685">
        <v>1000</v>
      </c>
    </row>
    <row r="5686" spans="1:5">
      <c r="A5686" s="1" t="s">
        <v>4413</v>
      </c>
      <c r="B5686" s="1" t="s">
        <v>4668</v>
      </c>
      <c r="C5686">
        <v>11562</v>
      </c>
      <c r="D5686" s="1" t="s">
        <v>4669</v>
      </c>
      <c r="E5686">
        <v>100</v>
      </c>
    </row>
    <row r="5687" spans="1:5">
      <c r="A5687" s="1" t="s">
        <v>4413</v>
      </c>
      <c r="B5687" s="1" t="s">
        <v>4670</v>
      </c>
      <c r="C5687">
        <v>12775</v>
      </c>
      <c r="D5687" s="1" t="s">
        <v>4671</v>
      </c>
      <c r="E5687">
        <v>8400</v>
      </c>
    </row>
    <row r="5688" spans="1:5">
      <c r="A5688" s="1" t="s">
        <v>4413</v>
      </c>
      <c r="B5688" s="1" t="s">
        <v>4672</v>
      </c>
      <c r="C5688">
        <v>13000</v>
      </c>
      <c r="D5688" s="1" t="s">
        <v>4673</v>
      </c>
      <c r="E5688">
        <v>20</v>
      </c>
    </row>
    <row r="5689" spans="1:5">
      <c r="A5689" s="1" t="s">
        <v>4413</v>
      </c>
      <c r="B5689" s="1" t="s">
        <v>4674</v>
      </c>
      <c r="C5689">
        <v>12042</v>
      </c>
      <c r="D5689" s="1" t="s">
        <v>4675</v>
      </c>
      <c r="E5689">
        <v>4</v>
      </c>
    </row>
    <row r="5690" spans="1:5">
      <c r="A5690" s="1" t="s">
        <v>4413</v>
      </c>
      <c r="B5690" s="1" t="s">
        <v>4676</v>
      </c>
      <c r="C5690">
        <v>1923</v>
      </c>
      <c r="D5690" s="1" t="s">
        <v>4677</v>
      </c>
      <c r="E5690">
        <v>6</v>
      </c>
    </row>
    <row r="5691" spans="1:5">
      <c r="A5691" s="1" t="s">
        <v>4413</v>
      </c>
      <c r="B5691" s="1" t="s">
        <v>4678</v>
      </c>
      <c r="C5691">
        <v>13216</v>
      </c>
      <c r="D5691" s="1" t="s">
        <v>4679</v>
      </c>
      <c r="E5691">
        <v>4</v>
      </c>
    </row>
    <row r="5692" spans="1:5">
      <c r="A5692" s="1" t="s">
        <v>4413</v>
      </c>
      <c r="B5692" s="1" t="s">
        <v>4680</v>
      </c>
      <c r="C5692">
        <v>6722</v>
      </c>
      <c r="D5692" s="1" t="s">
        <v>4681</v>
      </c>
      <c r="E5692">
        <v>6</v>
      </c>
    </row>
    <row r="5693" spans="1:5">
      <c r="A5693" s="1" t="s">
        <v>4413</v>
      </c>
      <c r="B5693" s="1" t="s">
        <v>4682</v>
      </c>
      <c r="C5693">
        <v>2187</v>
      </c>
      <c r="D5693" s="1" t="s">
        <v>4683</v>
      </c>
      <c r="E5693">
        <v>10</v>
      </c>
    </row>
    <row r="5694" spans="1:5">
      <c r="A5694" s="1" t="s">
        <v>4413</v>
      </c>
      <c r="B5694" s="1" t="s">
        <v>4684</v>
      </c>
      <c r="C5694">
        <v>2207</v>
      </c>
      <c r="D5694" s="1" t="s">
        <v>4685</v>
      </c>
      <c r="E5694">
        <v>4</v>
      </c>
    </row>
    <row r="5695" spans="1:5">
      <c r="A5695" s="1" t="s">
        <v>4413</v>
      </c>
      <c r="B5695" s="1" t="s">
        <v>4686</v>
      </c>
      <c r="C5695">
        <v>2206</v>
      </c>
      <c r="D5695" s="1" t="s">
        <v>4687</v>
      </c>
      <c r="E5695">
        <v>5</v>
      </c>
    </row>
    <row r="5696" spans="1:5">
      <c r="A5696" s="1" t="s">
        <v>4413</v>
      </c>
      <c r="B5696" s="1" t="s">
        <v>4688</v>
      </c>
      <c r="C5696">
        <v>9602</v>
      </c>
      <c r="D5696" s="1" t="s">
        <v>4689</v>
      </c>
      <c r="E5696">
        <v>5</v>
      </c>
    </row>
    <row r="5697" spans="1:5">
      <c r="A5697" s="1" t="s">
        <v>4413</v>
      </c>
      <c r="B5697" s="1" t="s">
        <v>4690</v>
      </c>
      <c r="C5697">
        <v>2236</v>
      </c>
      <c r="D5697" s="1" t="s">
        <v>4691</v>
      </c>
      <c r="E5697">
        <v>1</v>
      </c>
    </row>
    <row r="5698" spans="1:5">
      <c r="A5698" s="1" t="s">
        <v>4413</v>
      </c>
      <c r="B5698" s="1" t="s">
        <v>4692</v>
      </c>
      <c r="C5698">
        <v>5157</v>
      </c>
      <c r="D5698" s="1" t="s">
        <v>4693</v>
      </c>
      <c r="E5698">
        <v>2</v>
      </c>
    </row>
    <row r="5699" spans="1:5">
      <c r="A5699" s="1" t="s">
        <v>4413</v>
      </c>
      <c r="B5699" s="1" t="s">
        <v>4694</v>
      </c>
      <c r="C5699">
        <v>13218</v>
      </c>
      <c r="D5699" s="1" t="s">
        <v>4695</v>
      </c>
      <c r="E5699">
        <v>1</v>
      </c>
    </row>
    <row r="5700" spans="1:5">
      <c r="A5700" s="1" t="s">
        <v>4413</v>
      </c>
      <c r="B5700" s="1" t="s">
        <v>4696</v>
      </c>
      <c r="C5700">
        <v>2262</v>
      </c>
      <c r="D5700" s="1" t="s">
        <v>4697</v>
      </c>
      <c r="E5700">
        <v>4</v>
      </c>
    </row>
    <row r="5701" spans="1:5">
      <c r="A5701" s="1" t="s">
        <v>4413</v>
      </c>
      <c r="B5701" s="1" t="s">
        <v>4698</v>
      </c>
      <c r="C5701">
        <v>4970</v>
      </c>
      <c r="D5701" s="1" t="s">
        <v>4699</v>
      </c>
      <c r="E5701">
        <v>2</v>
      </c>
    </row>
    <row r="5702" spans="1:5">
      <c r="A5702" s="1" t="s">
        <v>4413</v>
      </c>
      <c r="B5702" s="1" t="s">
        <v>4700</v>
      </c>
      <c r="C5702">
        <v>8735</v>
      </c>
      <c r="D5702" s="1" t="s">
        <v>4701</v>
      </c>
      <c r="E5702">
        <v>4</v>
      </c>
    </row>
    <row r="5703" spans="1:5">
      <c r="A5703" s="1" t="s">
        <v>4413</v>
      </c>
      <c r="B5703" s="1" t="s">
        <v>4702</v>
      </c>
      <c r="C5703">
        <v>13001</v>
      </c>
      <c r="D5703" s="1" t="s">
        <v>4703</v>
      </c>
      <c r="E5703">
        <v>2</v>
      </c>
    </row>
    <row r="5704" spans="1:5">
      <c r="A5704" s="1" t="s">
        <v>4413</v>
      </c>
      <c r="B5704" s="1" t="s">
        <v>4704</v>
      </c>
      <c r="C5704">
        <v>13002</v>
      </c>
      <c r="D5704" s="1" t="s">
        <v>4705</v>
      </c>
      <c r="E5704">
        <v>2</v>
      </c>
    </row>
    <row r="5705" spans="1:5">
      <c r="A5705" s="1" t="s">
        <v>4413</v>
      </c>
      <c r="B5705" s="1" t="s">
        <v>4706</v>
      </c>
      <c r="C5705">
        <v>2269</v>
      </c>
      <c r="D5705" s="1" t="s">
        <v>4707</v>
      </c>
      <c r="E5705">
        <v>1</v>
      </c>
    </row>
    <row r="5706" spans="1:5">
      <c r="A5706" s="1" t="s">
        <v>4413</v>
      </c>
      <c r="B5706" s="1" t="s">
        <v>4708</v>
      </c>
      <c r="C5706">
        <v>2272</v>
      </c>
      <c r="D5706" s="1" t="s">
        <v>4709</v>
      </c>
      <c r="E5706">
        <v>5500</v>
      </c>
    </row>
    <row r="5707" spans="1:5">
      <c r="A5707" s="1" t="s">
        <v>4413</v>
      </c>
      <c r="B5707" s="1" t="s">
        <v>4710</v>
      </c>
      <c r="C5707">
        <v>13221</v>
      </c>
      <c r="D5707" s="1" t="s">
        <v>4711</v>
      </c>
      <c r="E5707">
        <v>2</v>
      </c>
    </row>
    <row r="5708" spans="1:5">
      <c r="A5708" s="1" t="s">
        <v>4413</v>
      </c>
      <c r="B5708" s="1" t="s">
        <v>4712</v>
      </c>
      <c r="C5708">
        <v>7837</v>
      </c>
      <c r="D5708" s="1" t="s">
        <v>4713</v>
      </c>
      <c r="E5708">
        <v>1</v>
      </c>
    </row>
    <row r="5709" spans="1:5">
      <c r="A5709" s="1" t="s">
        <v>4413</v>
      </c>
      <c r="B5709" s="1" t="s">
        <v>4714</v>
      </c>
      <c r="C5709">
        <v>5845</v>
      </c>
      <c r="D5709" s="1" t="s">
        <v>4715</v>
      </c>
      <c r="E5709">
        <v>2</v>
      </c>
    </row>
    <row r="5710" spans="1:5">
      <c r="A5710" s="1" t="s">
        <v>4413</v>
      </c>
      <c r="B5710" s="1" t="s">
        <v>4716</v>
      </c>
      <c r="C5710">
        <v>5839</v>
      </c>
      <c r="D5710" s="1" t="s">
        <v>4717</v>
      </c>
      <c r="E5710">
        <v>12</v>
      </c>
    </row>
    <row r="5711" spans="1:5">
      <c r="A5711" s="1" t="s">
        <v>4413</v>
      </c>
      <c r="B5711" s="1" t="s">
        <v>4718</v>
      </c>
      <c r="C5711">
        <v>5176</v>
      </c>
      <c r="D5711" s="1" t="s">
        <v>4719</v>
      </c>
      <c r="E5711">
        <v>2</v>
      </c>
    </row>
    <row r="5712" spans="1:5">
      <c r="A5712" s="1" t="s">
        <v>4413</v>
      </c>
      <c r="B5712" s="1" t="s">
        <v>4720</v>
      </c>
      <c r="C5712">
        <v>7453</v>
      </c>
      <c r="D5712" s="1" t="s">
        <v>4721</v>
      </c>
      <c r="E5712">
        <v>12</v>
      </c>
    </row>
    <row r="5713" spans="1:5">
      <c r="A5713" s="1" t="s">
        <v>4413</v>
      </c>
      <c r="B5713" s="1" t="s">
        <v>4722</v>
      </c>
      <c r="C5713">
        <v>12970</v>
      </c>
      <c r="D5713" s="1" t="s">
        <v>4723</v>
      </c>
      <c r="E5713">
        <v>3</v>
      </c>
    </row>
    <row r="5714" spans="1:5">
      <c r="A5714" s="1" t="s">
        <v>4413</v>
      </c>
      <c r="B5714" s="1" t="s">
        <v>4724</v>
      </c>
      <c r="C5714">
        <v>8689</v>
      </c>
      <c r="D5714" s="1" t="s">
        <v>4725</v>
      </c>
      <c r="E5714">
        <v>11</v>
      </c>
    </row>
    <row r="5715" spans="1:5">
      <c r="A5715" s="1" t="s">
        <v>4413</v>
      </c>
      <c r="B5715" s="1" t="s">
        <v>2387</v>
      </c>
      <c r="C5715">
        <v>7989</v>
      </c>
      <c r="D5715" s="1" t="s">
        <v>2388</v>
      </c>
      <c r="E5715">
        <v>400</v>
      </c>
    </row>
    <row r="5716" spans="1:5">
      <c r="A5716" s="1" t="s">
        <v>4413</v>
      </c>
      <c r="B5716" s="1" t="s">
        <v>4726</v>
      </c>
      <c r="C5716">
        <v>10514</v>
      </c>
      <c r="D5716" s="1" t="s">
        <v>4727</v>
      </c>
      <c r="E5716">
        <v>3</v>
      </c>
    </row>
    <row r="5717" spans="1:5">
      <c r="A5717" s="1" t="s">
        <v>4413</v>
      </c>
      <c r="B5717" s="1" t="s">
        <v>520</v>
      </c>
      <c r="C5717">
        <v>6442</v>
      </c>
      <c r="D5717" s="1" t="s">
        <v>521</v>
      </c>
      <c r="E5717">
        <v>95</v>
      </c>
    </row>
    <row r="5718" spans="1:5">
      <c r="A5718" s="1" t="s">
        <v>4413</v>
      </c>
      <c r="B5718" s="1" t="s">
        <v>4728</v>
      </c>
      <c r="C5718">
        <v>12794</v>
      </c>
      <c r="D5718" s="1" t="s">
        <v>4729</v>
      </c>
      <c r="E5718">
        <v>1</v>
      </c>
    </row>
    <row r="5719" spans="1:5">
      <c r="A5719" s="1" t="s">
        <v>4413</v>
      </c>
      <c r="B5719" s="1" t="s">
        <v>4730</v>
      </c>
      <c r="C5719">
        <v>12796</v>
      </c>
      <c r="D5719" s="1" t="s">
        <v>4731</v>
      </c>
      <c r="E5719">
        <v>2</v>
      </c>
    </row>
    <row r="5720" spans="1:5">
      <c r="A5720" s="1" t="s">
        <v>4413</v>
      </c>
      <c r="B5720" s="1" t="s">
        <v>4732</v>
      </c>
      <c r="C5720">
        <v>12797</v>
      </c>
      <c r="D5720" s="1" t="s">
        <v>4733</v>
      </c>
      <c r="E5720">
        <v>1</v>
      </c>
    </row>
    <row r="5721" spans="1:5">
      <c r="A5721" s="1" t="s">
        <v>4413</v>
      </c>
      <c r="B5721" s="1" t="s">
        <v>2389</v>
      </c>
      <c r="C5721">
        <v>12798</v>
      </c>
      <c r="D5721" s="1" t="s">
        <v>2390</v>
      </c>
      <c r="E5721">
        <v>5</v>
      </c>
    </row>
    <row r="5722" spans="1:5">
      <c r="A5722" s="1" t="s">
        <v>4413</v>
      </c>
      <c r="B5722" s="1" t="s">
        <v>2693</v>
      </c>
      <c r="C5722">
        <v>10085</v>
      </c>
      <c r="D5722" s="1" t="s">
        <v>2694</v>
      </c>
      <c r="E5722">
        <v>6</v>
      </c>
    </row>
    <row r="5723" spans="1:5">
      <c r="A5723" s="1" t="s">
        <v>4413</v>
      </c>
      <c r="B5723" s="1" t="s">
        <v>2695</v>
      </c>
      <c r="C5723">
        <v>10086</v>
      </c>
      <c r="D5723" s="1" t="s">
        <v>2696</v>
      </c>
      <c r="E5723">
        <v>2</v>
      </c>
    </row>
    <row r="5724" spans="1:5">
      <c r="A5724" s="1" t="s">
        <v>4413</v>
      </c>
      <c r="B5724" s="1" t="s">
        <v>2697</v>
      </c>
      <c r="C5724">
        <v>10247</v>
      </c>
      <c r="D5724" s="1" t="s">
        <v>2698</v>
      </c>
      <c r="E5724">
        <v>3</v>
      </c>
    </row>
    <row r="5725" spans="1:5">
      <c r="A5725" s="1" t="s">
        <v>4413</v>
      </c>
      <c r="B5725" s="1" t="s">
        <v>2703</v>
      </c>
      <c r="C5725">
        <v>9416</v>
      </c>
      <c r="D5725" s="1" t="s">
        <v>2704</v>
      </c>
      <c r="E5725">
        <v>5</v>
      </c>
    </row>
    <row r="5726" spans="1:5">
      <c r="A5726" s="1" t="s">
        <v>4413</v>
      </c>
      <c r="B5726" s="1" t="s">
        <v>522</v>
      </c>
      <c r="C5726">
        <v>4</v>
      </c>
      <c r="D5726" s="1" t="s">
        <v>523</v>
      </c>
      <c r="E5726">
        <v>10</v>
      </c>
    </row>
    <row r="5727" spans="1:5">
      <c r="A5727" s="1" t="s">
        <v>4413</v>
      </c>
      <c r="B5727" s="1" t="s">
        <v>4302</v>
      </c>
      <c r="C5727">
        <v>2046</v>
      </c>
      <c r="D5727" s="1" t="s">
        <v>4303</v>
      </c>
      <c r="E5727">
        <v>6</v>
      </c>
    </row>
    <row r="5728" spans="1:5">
      <c r="A5728" s="1" t="s">
        <v>4413</v>
      </c>
      <c r="B5728" s="1" t="s">
        <v>2393</v>
      </c>
      <c r="C5728">
        <v>373</v>
      </c>
      <c r="D5728" s="1" t="s">
        <v>2394</v>
      </c>
      <c r="E5728">
        <v>13</v>
      </c>
    </row>
    <row r="5729" spans="1:5">
      <c r="A5729" s="1" t="s">
        <v>4413</v>
      </c>
      <c r="B5729" s="1" t="s">
        <v>2395</v>
      </c>
      <c r="C5729">
        <v>375</v>
      </c>
      <c r="D5729" s="1" t="s">
        <v>2396</v>
      </c>
      <c r="E5729">
        <v>48</v>
      </c>
    </row>
    <row r="5730" spans="1:5">
      <c r="A5730" s="1" t="s">
        <v>4413</v>
      </c>
      <c r="B5730" s="1" t="s">
        <v>524</v>
      </c>
      <c r="C5730">
        <v>333</v>
      </c>
      <c r="D5730" s="1" t="s">
        <v>525</v>
      </c>
      <c r="E5730">
        <v>20</v>
      </c>
    </row>
    <row r="5731" spans="1:5">
      <c r="A5731" s="1" t="s">
        <v>4413</v>
      </c>
      <c r="B5731" s="1" t="s">
        <v>4734</v>
      </c>
      <c r="C5731">
        <v>805</v>
      </c>
      <c r="D5731" s="1" t="s">
        <v>4735</v>
      </c>
      <c r="E5731">
        <v>1</v>
      </c>
    </row>
    <row r="5732" spans="1:5">
      <c r="A5732" s="1" t="s">
        <v>4413</v>
      </c>
      <c r="B5732" s="1" t="s">
        <v>526</v>
      </c>
      <c r="C5732">
        <v>11116</v>
      </c>
      <c r="D5732" s="1" t="s">
        <v>527</v>
      </c>
      <c r="E5732">
        <v>12</v>
      </c>
    </row>
    <row r="5733" spans="1:5">
      <c r="A5733" s="1" t="s">
        <v>4413</v>
      </c>
      <c r="B5733" s="1" t="s">
        <v>2401</v>
      </c>
      <c r="C5733">
        <v>2139</v>
      </c>
      <c r="D5733" s="1" t="s">
        <v>2402</v>
      </c>
      <c r="E5733">
        <v>2</v>
      </c>
    </row>
    <row r="5734" spans="1:5">
      <c r="A5734" s="1" t="s">
        <v>4413</v>
      </c>
      <c r="B5734" s="1" t="s">
        <v>528</v>
      </c>
      <c r="C5734">
        <v>1218</v>
      </c>
      <c r="D5734" s="1" t="s">
        <v>529</v>
      </c>
      <c r="E5734">
        <v>20</v>
      </c>
    </row>
    <row r="5735" spans="1:5">
      <c r="A5735" s="1" t="s">
        <v>4413</v>
      </c>
      <c r="B5735" s="1" t="s">
        <v>3713</v>
      </c>
      <c r="C5735">
        <v>8471</v>
      </c>
      <c r="D5735" s="1" t="s">
        <v>3714</v>
      </c>
      <c r="E5735">
        <v>726</v>
      </c>
    </row>
    <row r="5736" spans="1:5">
      <c r="A5736" s="1" t="s">
        <v>4413</v>
      </c>
      <c r="B5736" s="1" t="s">
        <v>536</v>
      </c>
      <c r="C5736">
        <v>13523</v>
      </c>
      <c r="D5736" s="1" t="s">
        <v>537</v>
      </c>
      <c r="E5736">
        <v>93</v>
      </c>
    </row>
    <row r="5737" spans="1:5">
      <c r="A5737" s="1" t="s">
        <v>4413</v>
      </c>
      <c r="B5737" s="1" t="s">
        <v>4736</v>
      </c>
      <c r="C5737">
        <v>1909</v>
      </c>
      <c r="D5737" s="1" t="s">
        <v>4737</v>
      </c>
      <c r="E5737">
        <v>1</v>
      </c>
    </row>
    <row r="5738" spans="1:5">
      <c r="A5738" s="1" t="s">
        <v>4413</v>
      </c>
      <c r="B5738" s="1" t="s">
        <v>1635</v>
      </c>
      <c r="C5738">
        <v>7700</v>
      </c>
      <c r="D5738" s="1" t="s">
        <v>1636</v>
      </c>
      <c r="E5738">
        <v>117</v>
      </c>
    </row>
    <row r="5739" spans="1:5">
      <c r="A5739" s="1" t="s">
        <v>4413</v>
      </c>
      <c r="B5739" s="1" t="s">
        <v>538</v>
      </c>
      <c r="C5739">
        <v>8479</v>
      </c>
      <c r="D5739" s="1" t="s">
        <v>539</v>
      </c>
      <c r="E5739">
        <v>36</v>
      </c>
    </row>
    <row r="5740" spans="1:5">
      <c r="A5740" s="1" t="s">
        <v>4413</v>
      </c>
      <c r="B5740" s="1" t="s">
        <v>4738</v>
      </c>
      <c r="C5740">
        <v>11011</v>
      </c>
      <c r="D5740" s="1" t="s">
        <v>4739</v>
      </c>
      <c r="E5740">
        <v>5</v>
      </c>
    </row>
    <row r="5741" spans="1:5">
      <c r="A5741" s="1" t="s">
        <v>4413</v>
      </c>
      <c r="B5741" s="1" t="s">
        <v>2721</v>
      </c>
      <c r="C5741">
        <v>6879</v>
      </c>
      <c r="D5741" s="1" t="s">
        <v>2722</v>
      </c>
      <c r="E5741">
        <v>36</v>
      </c>
    </row>
    <row r="5742" spans="1:5">
      <c r="A5742" s="1" t="s">
        <v>4413</v>
      </c>
      <c r="B5742" s="1" t="s">
        <v>3715</v>
      </c>
      <c r="C5742">
        <v>13677</v>
      </c>
      <c r="D5742" s="1" t="s">
        <v>3716</v>
      </c>
      <c r="E5742">
        <v>36</v>
      </c>
    </row>
    <row r="5743" spans="1:5">
      <c r="A5743" s="1" t="s">
        <v>4413</v>
      </c>
      <c r="B5743" s="1" t="s">
        <v>2729</v>
      </c>
      <c r="C5743">
        <v>13267</v>
      </c>
      <c r="D5743" s="1" t="s">
        <v>2730</v>
      </c>
      <c r="E5743">
        <v>24</v>
      </c>
    </row>
    <row r="5744" spans="1:5">
      <c r="A5744" s="1" t="s">
        <v>4413</v>
      </c>
      <c r="B5744" s="1" t="s">
        <v>4740</v>
      </c>
      <c r="C5744">
        <v>9879</v>
      </c>
      <c r="D5744" s="1" t="s">
        <v>4741</v>
      </c>
      <c r="E5744">
        <v>55</v>
      </c>
    </row>
    <row r="5745" spans="1:5">
      <c r="A5745" s="1" t="s">
        <v>4413</v>
      </c>
      <c r="B5745" s="1" t="s">
        <v>544</v>
      </c>
      <c r="C5745">
        <v>12605</v>
      </c>
      <c r="D5745" s="1" t="s">
        <v>545</v>
      </c>
      <c r="E5745">
        <v>24</v>
      </c>
    </row>
    <row r="5746" spans="1:5">
      <c r="A5746" s="1" t="s">
        <v>4413</v>
      </c>
      <c r="B5746" s="1" t="s">
        <v>546</v>
      </c>
      <c r="C5746">
        <v>12606</v>
      </c>
      <c r="D5746" s="1" t="s">
        <v>547</v>
      </c>
      <c r="E5746">
        <v>24</v>
      </c>
    </row>
    <row r="5747" spans="1:5">
      <c r="A5747" s="1" t="s">
        <v>4413</v>
      </c>
      <c r="B5747" s="1" t="s">
        <v>548</v>
      </c>
      <c r="C5747">
        <v>12607</v>
      </c>
      <c r="D5747" s="1" t="s">
        <v>549</v>
      </c>
      <c r="E5747">
        <v>24</v>
      </c>
    </row>
    <row r="5748" spans="1:5">
      <c r="A5748" s="1" t="s">
        <v>4413</v>
      </c>
      <c r="B5748" s="1" t="s">
        <v>550</v>
      </c>
      <c r="C5748">
        <v>12608</v>
      </c>
      <c r="D5748" s="1" t="s">
        <v>551</v>
      </c>
      <c r="E5748">
        <v>24</v>
      </c>
    </row>
    <row r="5749" spans="1:5">
      <c r="A5749" s="1" t="s">
        <v>4413</v>
      </c>
      <c r="B5749" s="1" t="s">
        <v>4742</v>
      </c>
      <c r="C5749">
        <v>12959</v>
      </c>
      <c r="D5749" s="1" t="s">
        <v>4743</v>
      </c>
      <c r="E5749">
        <v>24</v>
      </c>
    </row>
    <row r="5750" spans="1:5">
      <c r="A5750" s="1" t="s">
        <v>4413</v>
      </c>
      <c r="B5750" s="1" t="s">
        <v>2739</v>
      </c>
      <c r="C5750">
        <v>572</v>
      </c>
      <c r="D5750" s="1" t="s">
        <v>2740</v>
      </c>
      <c r="E5750">
        <v>72</v>
      </c>
    </row>
    <row r="5751" spans="1:5">
      <c r="A5751" s="1" t="s">
        <v>4413</v>
      </c>
      <c r="B5751" s="1" t="s">
        <v>2403</v>
      </c>
      <c r="C5751">
        <v>574</v>
      </c>
      <c r="D5751" s="1" t="s">
        <v>2404</v>
      </c>
      <c r="E5751">
        <v>19</v>
      </c>
    </row>
    <row r="5752" spans="1:5">
      <c r="A5752" s="1" t="s">
        <v>4413</v>
      </c>
      <c r="B5752" s="1" t="s">
        <v>2741</v>
      </c>
      <c r="C5752">
        <v>575</v>
      </c>
      <c r="D5752" s="1" t="s">
        <v>2742</v>
      </c>
      <c r="E5752">
        <v>43</v>
      </c>
    </row>
    <row r="5753" spans="1:5">
      <c r="A5753" s="1" t="s">
        <v>4413</v>
      </c>
      <c r="B5753" s="1" t="s">
        <v>2747</v>
      </c>
      <c r="C5753">
        <v>9430</v>
      </c>
      <c r="D5753" s="1" t="s">
        <v>2748</v>
      </c>
      <c r="E5753">
        <v>12</v>
      </c>
    </row>
    <row r="5754" spans="1:5">
      <c r="A5754" s="1" t="s">
        <v>4413</v>
      </c>
      <c r="B5754" s="1" t="s">
        <v>2749</v>
      </c>
      <c r="C5754">
        <v>9431</v>
      </c>
      <c r="D5754" s="1" t="s">
        <v>2750</v>
      </c>
      <c r="E5754">
        <v>36</v>
      </c>
    </row>
    <row r="5755" spans="1:5">
      <c r="A5755" s="1" t="s">
        <v>4413</v>
      </c>
      <c r="B5755" s="1" t="s">
        <v>2755</v>
      </c>
      <c r="C5755">
        <v>12507</v>
      </c>
      <c r="D5755" s="1" t="s">
        <v>2756</v>
      </c>
      <c r="E5755">
        <v>4</v>
      </c>
    </row>
    <row r="5756" spans="1:5">
      <c r="A5756" s="1" t="s">
        <v>4413</v>
      </c>
      <c r="B5756" s="1" t="s">
        <v>2759</v>
      </c>
      <c r="C5756">
        <v>13059</v>
      </c>
      <c r="D5756" s="1" t="s">
        <v>2760</v>
      </c>
      <c r="E5756">
        <v>6</v>
      </c>
    </row>
    <row r="5757" spans="1:5">
      <c r="A5757" s="1" t="s">
        <v>4413</v>
      </c>
      <c r="B5757" s="1" t="s">
        <v>2761</v>
      </c>
      <c r="C5757">
        <v>13610</v>
      </c>
      <c r="D5757" s="1" t="s">
        <v>2762</v>
      </c>
      <c r="E5757">
        <v>12</v>
      </c>
    </row>
    <row r="5758" spans="1:5">
      <c r="A5758" s="1" t="s">
        <v>4413</v>
      </c>
      <c r="B5758" s="1" t="s">
        <v>1637</v>
      </c>
      <c r="C5758">
        <v>1056</v>
      </c>
      <c r="D5758" s="1" t="s">
        <v>1638</v>
      </c>
      <c r="E5758">
        <v>264</v>
      </c>
    </row>
    <row r="5759" spans="1:5">
      <c r="A5759" s="1" t="s">
        <v>4413</v>
      </c>
      <c r="B5759" s="1" t="s">
        <v>2763</v>
      </c>
      <c r="C5759">
        <v>10308</v>
      </c>
      <c r="D5759" s="1" t="s">
        <v>2764</v>
      </c>
      <c r="E5759">
        <v>111</v>
      </c>
    </row>
    <row r="5760" spans="1:5">
      <c r="A5760" s="1" t="s">
        <v>4413</v>
      </c>
      <c r="B5760" s="1" t="s">
        <v>560</v>
      </c>
      <c r="C5760">
        <v>1058</v>
      </c>
      <c r="D5760" s="1" t="s">
        <v>561</v>
      </c>
      <c r="E5760">
        <v>24</v>
      </c>
    </row>
    <row r="5761" spans="1:5">
      <c r="A5761" s="1" t="s">
        <v>4413</v>
      </c>
      <c r="B5761" s="1" t="s">
        <v>562</v>
      </c>
      <c r="C5761">
        <v>1101</v>
      </c>
      <c r="D5761" s="1" t="s">
        <v>563</v>
      </c>
      <c r="E5761">
        <v>18</v>
      </c>
    </row>
    <row r="5762" spans="1:5">
      <c r="A5762" s="1" t="s">
        <v>4413</v>
      </c>
      <c r="B5762" s="1" t="s">
        <v>2769</v>
      </c>
      <c r="C5762">
        <v>1108</v>
      </c>
      <c r="D5762" s="1" t="s">
        <v>2770</v>
      </c>
      <c r="E5762">
        <v>60</v>
      </c>
    </row>
    <row r="5763" spans="1:5">
      <c r="A5763" s="1" t="s">
        <v>4413</v>
      </c>
      <c r="B5763" s="1" t="s">
        <v>2409</v>
      </c>
      <c r="C5763">
        <v>10788</v>
      </c>
      <c r="D5763" s="1" t="s">
        <v>2410</v>
      </c>
      <c r="E5763">
        <v>7</v>
      </c>
    </row>
    <row r="5764" spans="1:5">
      <c r="A5764" s="1" t="s">
        <v>4413</v>
      </c>
      <c r="B5764" s="1" t="s">
        <v>2777</v>
      </c>
      <c r="C5764">
        <v>10865</v>
      </c>
      <c r="D5764" s="1" t="s">
        <v>2778</v>
      </c>
      <c r="E5764">
        <v>96</v>
      </c>
    </row>
    <row r="5765" spans="1:5">
      <c r="A5765" s="1" t="s">
        <v>4413</v>
      </c>
      <c r="B5765" s="1" t="s">
        <v>4744</v>
      </c>
      <c r="C5765">
        <v>13526</v>
      </c>
      <c r="D5765" s="1" t="s">
        <v>4745</v>
      </c>
      <c r="E5765">
        <v>36</v>
      </c>
    </row>
    <row r="5766" spans="1:5">
      <c r="A5766" s="1" t="s">
        <v>4413</v>
      </c>
      <c r="B5766" s="1" t="s">
        <v>2783</v>
      </c>
      <c r="C5766">
        <v>12494</v>
      </c>
      <c r="D5766" s="1" t="s">
        <v>2784</v>
      </c>
      <c r="E5766">
        <v>27</v>
      </c>
    </row>
    <row r="5767" spans="1:5">
      <c r="A5767" s="1" t="s">
        <v>4413</v>
      </c>
      <c r="B5767" s="1" t="s">
        <v>2793</v>
      </c>
      <c r="C5767">
        <v>10270</v>
      </c>
      <c r="D5767" s="1" t="s">
        <v>2794</v>
      </c>
      <c r="E5767">
        <v>142</v>
      </c>
    </row>
    <row r="5768" spans="1:5">
      <c r="A5768" s="1" t="s">
        <v>4413</v>
      </c>
      <c r="B5768" s="1" t="s">
        <v>2795</v>
      </c>
      <c r="C5768">
        <v>11655</v>
      </c>
      <c r="D5768" s="1" t="s">
        <v>2796</v>
      </c>
      <c r="E5768">
        <v>36</v>
      </c>
    </row>
    <row r="5769" spans="1:5">
      <c r="A5769" s="1" t="s">
        <v>4413</v>
      </c>
      <c r="B5769" s="1" t="s">
        <v>2797</v>
      </c>
      <c r="C5769">
        <v>10271</v>
      </c>
      <c r="D5769" s="1" t="s">
        <v>2798</v>
      </c>
      <c r="E5769">
        <v>72</v>
      </c>
    </row>
    <row r="5770" spans="1:5">
      <c r="A5770" s="1" t="s">
        <v>4413</v>
      </c>
      <c r="B5770" s="1" t="s">
        <v>4002</v>
      </c>
      <c r="C5770">
        <v>10272</v>
      </c>
      <c r="D5770" s="1" t="s">
        <v>4003</v>
      </c>
      <c r="E5770">
        <v>36</v>
      </c>
    </row>
    <row r="5771" spans="1:5">
      <c r="A5771" s="1" t="s">
        <v>4413</v>
      </c>
      <c r="B5771" s="1" t="s">
        <v>4746</v>
      </c>
      <c r="C5771">
        <v>11680</v>
      </c>
      <c r="D5771" s="1" t="s">
        <v>4747</v>
      </c>
      <c r="E5771">
        <v>90</v>
      </c>
    </row>
    <row r="5772" spans="1:5">
      <c r="A5772" s="1" t="s">
        <v>4413</v>
      </c>
      <c r="B5772" s="1" t="s">
        <v>4748</v>
      </c>
      <c r="C5772">
        <v>12134</v>
      </c>
      <c r="D5772" s="1" t="s">
        <v>4749</v>
      </c>
      <c r="E5772">
        <v>36</v>
      </c>
    </row>
    <row r="5773" spans="1:5">
      <c r="A5773" s="1" t="s">
        <v>4413</v>
      </c>
      <c r="B5773" s="1" t="s">
        <v>4750</v>
      </c>
      <c r="C5773">
        <v>12503</v>
      </c>
      <c r="D5773" s="1" t="s">
        <v>4751</v>
      </c>
      <c r="E5773">
        <v>8</v>
      </c>
    </row>
    <row r="5774" spans="1:5">
      <c r="A5774" s="1" t="s">
        <v>4413</v>
      </c>
      <c r="B5774" s="1" t="s">
        <v>2807</v>
      </c>
      <c r="C5774">
        <v>10795</v>
      </c>
      <c r="D5774" s="1" t="s">
        <v>2808</v>
      </c>
      <c r="E5774">
        <v>147</v>
      </c>
    </row>
    <row r="5775" spans="1:5">
      <c r="A5775" s="1" t="s">
        <v>4413</v>
      </c>
      <c r="B5775" s="1" t="s">
        <v>4752</v>
      </c>
      <c r="C5775">
        <v>10796</v>
      </c>
      <c r="D5775" s="1" t="s">
        <v>4753</v>
      </c>
      <c r="E5775">
        <v>31</v>
      </c>
    </row>
    <row r="5776" spans="1:5">
      <c r="A5776" s="1" t="s">
        <v>4413</v>
      </c>
      <c r="B5776" s="1" t="s">
        <v>566</v>
      </c>
      <c r="C5776">
        <v>10797</v>
      </c>
      <c r="D5776" s="1" t="s">
        <v>567</v>
      </c>
      <c r="E5776">
        <v>31</v>
      </c>
    </row>
    <row r="5777" spans="1:5">
      <c r="A5777" s="1" t="s">
        <v>4413</v>
      </c>
      <c r="B5777" s="1" t="s">
        <v>2809</v>
      </c>
      <c r="C5777">
        <v>13682</v>
      </c>
      <c r="D5777" s="1" t="s">
        <v>2810</v>
      </c>
      <c r="E5777">
        <v>36</v>
      </c>
    </row>
    <row r="5778" spans="1:5">
      <c r="A5778" s="1" t="s">
        <v>4413</v>
      </c>
      <c r="B5778" s="1" t="s">
        <v>2811</v>
      </c>
      <c r="C5778">
        <v>13681</v>
      </c>
      <c r="D5778" s="1" t="s">
        <v>2812</v>
      </c>
      <c r="E5778">
        <v>36</v>
      </c>
    </row>
    <row r="5779" spans="1:5">
      <c r="A5779" s="1" t="s">
        <v>4413</v>
      </c>
      <c r="B5779" s="1" t="s">
        <v>2813</v>
      </c>
      <c r="C5779">
        <v>13680</v>
      </c>
      <c r="D5779" s="1" t="s">
        <v>2814</v>
      </c>
      <c r="E5779">
        <v>36</v>
      </c>
    </row>
    <row r="5780" spans="1:5">
      <c r="A5780" s="1" t="s">
        <v>4413</v>
      </c>
      <c r="B5780" s="1" t="s">
        <v>2815</v>
      </c>
      <c r="C5780">
        <v>1283</v>
      </c>
      <c r="D5780" s="1" t="s">
        <v>2816</v>
      </c>
      <c r="E5780">
        <v>144</v>
      </c>
    </row>
    <row r="5781" spans="1:5">
      <c r="A5781" s="1" t="s">
        <v>4413</v>
      </c>
      <c r="B5781" s="1" t="s">
        <v>1639</v>
      </c>
      <c r="C5781">
        <v>1411</v>
      </c>
      <c r="D5781" s="1" t="s">
        <v>1640</v>
      </c>
      <c r="E5781">
        <v>1080</v>
      </c>
    </row>
    <row r="5782" spans="1:5">
      <c r="A5782" s="1" t="s">
        <v>4413</v>
      </c>
      <c r="B5782" s="1" t="s">
        <v>2819</v>
      </c>
      <c r="C5782">
        <v>1412</v>
      </c>
      <c r="D5782" s="1" t="s">
        <v>2820</v>
      </c>
      <c r="E5782">
        <v>72</v>
      </c>
    </row>
    <row r="5783" spans="1:5">
      <c r="A5783" s="1" t="s">
        <v>4413</v>
      </c>
      <c r="B5783" s="1" t="s">
        <v>1641</v>
      </c>
      <c r="C5783">
        <v>1415</v>
      </c>
      <c r="D5783" s="1" t="s">
        <v>1642</v>
      </c>
      <c r="E5783">
        <v>24</v>
      </c>
    </row>
    <row r="5784" spans="1:5">
      <c r="A5784" s="1" t="s">
        <v>4413</v>
      </c>
      <c r="B5784" s="1" t="s">
        <v>2827</v>
      </c>
      <c r="C5784">
        <v>2088</v>
      </c>
      <c r="D5784" s="1" t="s">
        <v>2828</v>
      </c>
      <c r="E5784">
        <v>12</v>
      </c>
    </row>
    <row r="5785" spans="1:5">
      <c r="A5785" s="1" t="s">
        <v>4413</v>
      </c>
      <c r="B5785" s="1" t="s">
        <v>4754</v>
      </c>
      <c r="C5785">
        <v>2089</v>
      </c>
      <c r="D5785" s="1" t="s">
        <v>4755</v>
      </c>
      <c r="E5785">
        <v>108</v>
      </c>
    </row>
    <row r="5786" spans="1:5">
      <c r="A5786" s="1" t="s">
        <v>4413</v>
      </c>
      <c r="B5786" s="1" t="s">
        <v>2413</v>
      </c>
      <c r="C5786">
        <v>1422</v>
      </c>
      <c r="D5786" s="1" t="s">
        <v>2414</v>
      </c>
      <c r="E5786">
        <v>20</v>
      </c>
    </row>
    <row r="5787" spans="1:5">
      <c r="A5787" s="1" t="s">
        <v>4413</v>
      </c>
      <c r="B5787" s="1" t="s">
        <v>570</v>
      </c>
      <c r="C5787">
        <v>1424</v>
      </c>
      <c r="D5787" s="1" t="s">
        <v>571</v>
      </c>
      <c r="E5787">
        <v>24</v>
      </c>
    </row>
    <row r="5788" spans="1:5">
      <c r="A5788" s="1" t="s">
        <v>4413</v>
      </c>
      <c r="B5788" s="1" t="s">
        <v>2415</v>
      </c>
      <c r="C5788">
        <v>1425</v>
      </c>
      <c r="D5788" s="1" t="s">
        <v>2416</v>
      </c>
      <c r="E5788">
        <v>48</v>
      </c>
    </row>
    <row r="5789" spans="1:5">
      <c r="A5789" s="1" t="s">
        <v>4413</v>
      </c>
      <c r="B5789" s="1" t="s">
        <v>2417</v>
      </c>
      <c r="C5789">
        <v>12261</v>
      </c>
      <c r="D5789" s="1" t="s">
        <v>2418</v>
      </c>
      <c r="E5789">
        <v>36</v>
      </c>
    </row>
    <row r="5790" spans="1:5">
      <c r="A5790" s="1" t="s">
        <v>4413</v>
      </c>
      <c r="B5790" s="1" t="s">
        <v>1643</v>
      </c>
      <c r="C5790">
        <v>2090</v>
      </c>
      <c r="D5790" s="1" t="s">
        <v>1644</v>
      </c>
      <c r="E5790">
        <v>36</v>
      </c>
    </row>
    <row r="5791" spans="1:5">
      <c r="A5791" s="1" t="s">
        <v>4413</v>
      </c>
      <c r="B5791" s="1" t="s">
        <v>2423</v>
      </c>
      <c r="C5791">
        <v>2091</v>
      </c>
      <c r="D5791" s="1" t="s">
        <v>2424</v>
      </c>
      <c r="E5791">
        <v>6</v>
      </c>
    </row>
    <row r="5792" spans="1:5">
      <c r="A5792" s="1" t="s">
        <v>4413</v>
      </c>
      <c r="B5792" s="1" t="s">
        <v>2845</v>
      </c>
      <c r="C5792">
        <v>7339</v>
      </c>
      <c r="D5792" s="1" t="s">
        <v>2846</v>
      </c>
      <c r="E5792">
        <v>36</v>
      </c>
    </row>
    <row r="5793" spans="1:5">
      <c r="A5793" s="1" t="s">
        <v>4413</v>
      </c>
      <c r="B5793" s="1" t="s">
        <v>4756</v>
      </c>
      <c r="C5793">
        <v>8245</v>
      </c>
      <c r="D5793" s="1" t="s">
        <v>4757</v>
      </c>
      <c r="E5793">
        <v>36</v>
      </c>
    </row>
    <row r="5794" spans="1:5">
      <c r="A5794" s="1" t="s">
        <v>4413</v>
      </c>
      <c r="B5794" s="1" t="s">
        <v>4004</v>
      </c>
      <c r="C5794">
        <v>8247</v>
      </c>
      <c r="D5794" s="1" t="s">
        <v>4005</v>
      </c>
      <c r="E5794">
        <v>72</v>
      </c>
    </row>
    <row r="5795" spans="1:5">
      <c r="A5795" s="1" t="s">
        <v>4413</v>
      </c>
      <c r="B5795" s="1" t="s">
        <v>2849</v>
      </c>
      <c r="C5795">
        <v>8248</v>
      </c>
      <c r="D5795" s="1" t="s">
        <v>2850</v>
      </c>
      <c r="E5795">
        <v>36</v>
      </c>
    </row>
    <row r="5796" spans="1:5">
      <c r="A5796" s="1" t="s">
        <v>4413</v>
      </c>
      <c r="B5796" s="1" t="s">
        <v>2851</v>
      </c>
      <c r="C5796">
        <v>9320</v>
      </c>
      <c r="D5796" s="1" t="s">
        <v>2852</v>
      </c>
      <c r="E5796">
        <v>50</v>
      </c>
    </row>
    <row r="5797" spans="1:5">
      <c r="A5797" s="1" t="s">
        <v>4413</v>
      </c>
      <c r="B5797" s="1" t="s">
        <v>2853</v>
      </c>
      <c r="C5797">
        <v>9321</v>
      </c>
      <c r="D5797" s="1" t="s">
        <v>2854</v>
      </c>
      <c r="E5797">
        <v>108</v>
      </c>
    </row>
    <row r="5798" spans="1:5">
      <c r="A5798" s="1" t="s">
        <v>4413</v>
      </c>
      <c r="B5798" s="1" t="s">
        <v>576</v>
      </c>
      <c r="C5798">
        <v>9322</v>
      </c>
      <c r="D5798" s="1" t="s">
        <v>577</v>
      </c>
      <c r="E5798">
        <v>36</v>
      </c>
    </row>
    <row r="5799" spans="1:5">
      <c r="A5799" s="1" t="s">
        <v>4413</v>
      </c>
      <c r="B5799" s="1" t="s">
        <v>2858</v>
      </c>
      <c r="C5799">
        <v>9844</v>
      </c>
      <c r="D5799" s="1" t="s">
        <v>2859</v>
      </c>
      <c r="E5799">
        <v>96</v>
      </c>
    </row>
    <row r="5800" spans="1:5">
      <c r="A5800" s="1" t="s">
        <v>4413</v>
      </c>
      <c r="B5800" s="1" t="s">
        <v>582</v>
      </c>
      <c r="C5800">
        <v>9851</v>
      </c>
      <c r="D5800" s="1" t="s">
        <v>583</v>
      </c>
      <c r="E5800">
        <v>105</v>
      </c>
    </row>
    <row r="5801" spans="1:5">
      <c r="A5801" s="1" t="s">
        <v>4413</v>
      </c>
      <c r="B5801" s="1" t="s">
        <v>2862</v>
      </c>
      <c r="C5801">
        <v>10141</v>
      </c>
      <c r="D5801" s="1" t="s">
        <v>2863</v>
      </c>
      <c r="E5801">
        <v>33</v>
      </c>
    </row>
    <row r="5802" spans="1:5">
      <c r="A5802" s="1" t="s">
        <v>4413</v>
      </c>
      <c r="B5802" s="1" t="s">
        <v>584</v>
      </c>
      <c r="C5802">
        <v>10609</v>
      </c>
      <c r="D5802" s="1" t="s">
        <v>585</v>
      </c>
      <c r="E5802">
        <v>36</v>
      </c>
    </row>
    <row r="5803" spans="1:5">
      <c r="A5803" s="1" t="s">
        <v>4413</v>
      </c>
      <c r="B5803" s="1" t="s">
        <v>2878</v>
      </c>
      <c r="C5803">
        <v>1689</v>
      </c>
      <c r="D5803" s="1" t="s">
        <v>2879</v>
      </c>
      <c r="E5803">
        <v>84</v>
      </c>
    </row>
    <row r="5804" spans="1:5">
      <c r="A5804" s="1" t="s">
        <v>4413</v>
      </c>
      <c r="B5804" s="1" t="s">
        <v>588</v>
      </c>
      <c r="C5804">
        <v>1529</v>
      </c>
      <c r="D5804" s="1" t="s">
        <v>589</v>
      </c>
      <c r="E5804">
        <v>132</v>
      </c>
    </row>
    <row r="5805" spans="1:5">
      <c r="A5805" s="1" t="s">
        <v>4413</v>
      </c>
      <c r="B5805" s="1" t="s">
        <v>2880</v>
      </c>
      <c r="C5805">
        <v>1585</v>
      </c>
      <c r="D5805" s="1" t="s">
        <v>2881</v>
      </c>
      <c r="E5805">
        <v>72</v>
      </c>
    </row>
    <row r="5806" spans="1:5">
      <c r="A5806" s="1" t="s">
        <v>4413</v>
      </c>
      <c r="B5806" s="1" t="s">
        <v>2882</v>
      </c>
      <c r="C5806">
        <v>1690</v>
      </c>
      <c r="D5806" s="1" t="s">
        <v>2883</v>
      </c>
      <c r="E5806">
        <v>60</v>
      </c>
    </row>
    <row r="5807" spans="1:5">
      <c r="A5807" s="1" t="s">
        <v>4413</v>
      </c>
      <c r="B5807" s="1" t="s">
        <v>4758</v>
      </c>
      <c r="C5807">
        <v>2472</v>
      </c>
      <c r="D5807" s="1" t="s">
        <v>4759</v>
      </c>
      <c r="E5807">
        <v>34</v>
      </c>
    </row>
    <row r="5808" spans="1:5">
      <c r="A5808" s="1" t="s">
        <v>4413</v>
      </c>
      <c r="B5808" s="1" t="s">
        <v>2894</v>
      </c>
      <c r="C5808">
        <v>8579</v>
      </c>
      <c r="D5808" s="1" t="s">
        <v>2895</v>
      </c>
      <c r="E5808">
        <v>94</v>
      </c>
    </row>
    <row r="5809" spans="1:5">
      <c r="A5809" s="1" t="s">
        <v>4413</v>
      </c>
      <c r="B5809" s="1" t="s">
        <v>2896</v>
      </c>
      <c r="C5809">
        <v>9045</v>
      </c>
      <c r="D5809" s="1" t="s">
        <v>2897</v>
      </c>
      <c r="E5809">
        <v>94</v>
      </c>
    </row>
    <row r="5810" spans="1:5">
      <c r="A5810" s="1" t="s">
        <v>4413</v>
      </c>
      <c r="B5810" s="1" t="s">
        <v>596</v>
      </c>
      <c r="C5810">
        <v>9339</v>
      </c>
      <c r="D5810" s="1" t="s">
        <v>597</v>
      </c>
      <c r="E5810">
        <v>72</v>
      </c>
    </row>
    <row r="5811" spans="1:5">
      <c r="A5811" s="1" t="s">
        <v>4413</v>
      </c>
      <c r="B5811" s="1" t="s">
        <v>2898</v>
      </c>
      <c r="C5811">
        <v>9342</v>
      </c>
      <c r="D5811" s="1" t="s">
        <v>2899</v>
      </c>
      <c r="E5811">
        <v>24</v>
      </c>
    </row>
    <row r="5812" spans="1:5">
      <c r="A5812" s="1" t="s">
        <v>4413</v>
      </c>
      <c r="B5812" s="1" t="s">
        <v>2900</v>
      </c>
      <c r="C5812">
        <v>9345</v>
      </c>
      <c r="D5812" s="1" t="s">
        <v>2901</v>
      </c>
      <c r="E5812">
        <v>108</v>
      </c>
    </row>
    <row r="5813" spans="1:5">
      <c r="A5813" s="1" t="s">
        <v>4413</v>
      </c>
      <c r="B5813" s="1" t="s">
        <v>598</v>
      </c>
      <c r="C5813">
        <v>10309</v>
      </c>
      <c r="D5813" s="1" t="s">
        <v>599</v>
      </c>
      <c r="E5813">
        <v>144</v>
      </c>
    </row>
    <row r="5814" spans="1:5">
      <c r="A5814" s="1" t="s">
        <v>4413</v>
      </c>
      <c r="B5814" s="1" t="s">
        <v>600</v>
      </c>
      <c r="C5814">
        <v>10661</v>
      </c>
      <c r="D5814" s="1" t="s">
        <v>601</v>
      </c>
      <c r="E5814">
        <v>180</v>
      </c>
    </row>
    <row r="5815" spans="1:5">
      <c r="A5815" s="1" t="s">
        <v>4413</v>
      </c>
      <c r="B5815" s="1" t="s">
        <v>1649</v>
      </c>
      <c r="C5815">
        <v>11338</v>
      </c>
      <c r="D5815" s="1" t="s">
        <v>1650</v>
      </c>
      <c r="E5815">
        <v>72</v>
      </c>
    </row>
    <row r="5816" spans="1:5">
      <c r="A5816" s="1" t="s">
        <v>4413</v>
      </c>
      <c r="B5816" s="1" t="s">
        <v>4760</v>
      </c>
      <c r="C5816">
        <v>12500</v>
      </c>
      <c r="D5816" s="1" t="s">
        <v>4761</v>
      </c>
      <c r="E5816">
        <v>4</v>
      </c>
    </row>
    <row r="5817" spans="1:5">
      <c r="A5817" s="1" t="s">
        <v>4413</v>
      </c>
      <c r="B5817" s="1" t="s">
        <v>3717</v>
      </c>
      <c r="C5817">
        <v>12614</v>
      </c>
      <c r="D5817" s="1" t="s">
        <v>3718</v>
      </c>
      <c r="E5817">
        <v>24</v>
      </c>
    </row>
    <row r="5818" spans="1:5">
      <c r="A5818" s="1" t="s">
        <v>4413</v>
      </c>
      <c r="B5818" s="1" t="s">
        <v>4762</v>
      </c>
      <c r="C5818">
        <v>13111</v>
      </c>
      <c r="D5818" s="1" t="s">
        <v>4763</v>
      </c>
      <c r="E5818">
        <v>12</v>
      </c>
    </row>
    <row r="5819" spans="1:5">
      <c r="A5819" s="1" t="s">
        <v>4413</v>
      </c>
      <c r="B5819" s="1" t="s">
        <v>4764</v>
      </c>
      <c r="C5819">
        <v>13112</v>
      </c>
      <c r="D5819" s="1" t="s">
        <v>4765</v>
      </c>
      <c r="E5819">
        <v>6</v>
      </c>
    </row>
    <row r="5820" spans="1:5">
      <c r="A5820" s="1" t="s">
        <v>4413</v>
      </c>
      <c r="B5820" s="1" t="s">
        <v>4766</v>
      </c>
      <c r="C5820">
        <v>13120</v>
      </c>
      <c r="D5820" s="1" t="s">
        <v>4767</v>
      </c>
      <c r="E5820">
        <v>12</v>
      </c>
    </row>
    <row r="5821" spans="1:5">
      <c r="A5821" s="1" t="s">
        <v>4413</v>
      </c>
      <c r="B5821" s="1" t="s">
        <v>606</v>
      </c>
      <c r="C5821">
        <v>1871</v>
      </c>
      <c r="D5821" s="1" t="s">
        <v>607</v>
      </c>
      <c r="E5821">
        <v>12</v>
      </c>
    </row>
    <row r="5822" spans="1:5">
      <c r="A5822" s="1" t="s">
        <v>4413</v>
      </c>
      <c r="B5822" s="1" t="s">
        <v>2934</v>
      </c>
      <c r="C5822">
        <v>6427</v>
      </c>
      <c r="D5822" s="1" t="s">
        <v>2935</v>
      </c>
      <c r="E5822">
        <v>36</v>
      </c>
    </row>
    <row r="5823" spans="1:5">
      <c r="A5823" s="1" t="s">
        <v>4413</v>
      </c>
      <c r="B5823" s="1" t="s">
        <v>2936</v>
      </c>
      <c r="C5823">
        <v>8249</v>
      </c>
      <c r="D5823" s="1" t="s">
        <v>2937</v>
      </c>
      <c r="E5823">
        <v>72</v>
      </c>
    </row>
    <row r="5824" spans="1:5">
      <c r="A5824" s="1" t="s">
        <v>4413</v>
      </c>
      <c r="B5824" s="1" t="s">
        <v>2938</v>
      </c>
      <c r="C5824">
        <v>8250</v>
      </c>
      <c r="D5824" s="1" t="s">
        <v>2939</v>
      </c>
      <c r="E5824">
        <v>24</v>
      </c>
    </row>
    <row r="5825" spans="1:5">
      <c r="A5825" s="1" t="s">
        <v>4413</v>
      </c>
      <c r="B5825" s="1" t="s">
        <v>608</v>
      </c>
      <c r="C5825">
        <v>9587</v>
      </c>
      <c r="D5825" s="1" t="s">
        <v>609</v>
      </c>
      <c r="E5825">
        <v>144</v>
      </c>
    </row>
    <row r="5826" spans="1:5">
      <c r="A5826" s="1" t="s">
        <v>4413</v>
      </c>
      <c r="B5826" s="1" t="s">
        <v>2940</v>
      </c>
      <c r="C5826">
        <v>9588</v>
      </c>
      <c r="D5826" s="1" t="s">
        <v>2941</v>
      </c>
      <c r="E5826">
        <v>72</v>
      </c>
    </row>
    <row r="5827" spans="1:5">
      <c r="A5827" s="1" t="s">
        <v>4413</v>
      </c>
      <c r="B5827" s="1" t="s">
        <v>610</v>
      </c>
      <c r="C5827">
        <v>9591</v>
      </c>
      <c r="D5827" s="1" t="s">
        <v>611</v>
      </c>
      <c r="E5827">
        <v>612</v>
      </c>
    </row>
    <row r="5828" spans="1:5">
      <c r="A5828" s="1" t="s">
        <v>4413</v>
      </c>
      <c r="B5828" s="1" t="s">
        <v>2429</v>
      </c>
      <c r="C5828">
        <v>9592</v>
      </c>
      <c r="D5828" s="1" t="s">
        <v>2430</v>
      </c>
      <c r="E5828">
        <v>36</v>
      </c>
    </row>
    <row r="5829" spans="1:5">
      <c r="A5829" s="1" t="s">
        <v>4413</v>
      </c>
      <c r="B5829" s="1" t="s">
        <v>612</v>
      </c>
      <c r="C5829">
        <v>9593</v>
      </c>
      <c r="D5829" s="1" t="s">
        <v>613</v>
      </c>
      <c r="E5829">
        <v>1080</v>
      </c>
    </row>
    <row r="5830" spans="1:5">
      <c r="A5830" s="1" t="s">
        <v>4413</v>
      </c>
      <c r="B5830" s="1" t="s">
        <v>614</v>
      </c>
      <c r="C5830">
        <v>9594</v>
      </c>
      <c r="D5830" s="1" t="s">
        <v>615</v>
      </c>
      <c r="E5830">
        <v>864</v>
      </c>
    </row>
    <row r="5831" spans="1:5">
      <c r="A5831" s="1" t="s">
        <v>4413</v>
      </c>
      <c r="B5831" s="1" t="s">
        <v>616</v>
      </c>
      <c r="C5831">
        <v>9595</v>
      </c>
      <c r="D5831" s="1" t="s">
        <v>617</v>
      </c>
      <c r="E5831">
        <v>468</v>
      </c>
    </row>
    <row r="5832" spans="1:5">
      <c r="A5832" s="1" t="s">
        <v>4413</v>
      </c>
      <c r="B5832" s="1" t="s">
        <v>618</v>
      </c>
      <c r="C5832">
        <v>9848</v>
      </c>
      <c r="D5832" s="1" t="s">
        <v>619</v>
      </c>
      <c r="E5832">
        <v>240</v>
      </c>
    </row>
    <row r="5833" spans="1:5">
      <c r="A5833" s="1" t="s">
        <v>4413</v>
      </c>
      <c r="B5833" s="1" t="s">
        <v>2942</v>
      </c>
      <c r="C5833">
        <v>10457</v>
      </c>
      <c r="D5833" s="1" t="s">
        <v>2943</v>
      </c>
      <c r="E5833">
        <v>72</v>
      </c>
    </row>
    <row r="5834" spans="1:5">
      <c r="A5834" s="1" t="s">
        <v>4413</v>
      </c>
      <c r="B5834" s="1" t="s">
        <v>620</v>
      </c>
      <c r="C5834">
        <v>10458</v>
      </c>
      <c r="D5834" s="1" t="s">
        <v>621</v>
      </c>
      <c r="E5834">
        <v>36</v>
      </c>
    </row>
    <row r="5835" spans="1:5">
      <c r="A5835" s="1" t="s">
        <v>4413</v>
      </c>
      <c r="B5835" s="1" t="s">
        <v>4768</v>
      </c>
      <c r="C5835">
        <v>10715</v>
      </c>
      <c r="D5835" s="1" t="s">
        <v>4769</v>
      </c>
      <c r="E5835">
        <v>1</v>
      </c>
    </row>
    <row r="5836" spans="1:5">
      <c r="A5836" s="1" t="s">
        <v>4413</v>
      </c>
      <c r="B5836" s="1" t="s">
        <v>4770</v>
      </c>
      <c r="C5836">
        <v>620</v>
      </c>
      <c r="D5836" s="1" t="s">
        <v>4771</v>
      </c>
      <c r="E5836">
        <v>450</v>
      </c>
    </row>
    <row r="5837" spans="1:5">
      <c r="A5837" s="1" t="s">
        <v>4413</v>
      </c>
      <c r="B5837" s="1" t="s">
        <v>4772</v>
      </c>
      <c r="C5837">
        <v>7935</v>
      </c>
      <c r="D5837" s="1" t="s">
        <v>4773</v>
      </c>
      <c r="E5837">
        <v>4</v>
      </c>
    </row>
    <row r="5838" spans="1:5">
      <c r="A5838" s="1" t="s">
        <v>4413</v>
      </c>
      <c r="B5838" s="1" t="s">
        <v>622</v>
      </c>
      <c r="C5838">
        <v>94</v>
      </c>
      <c r="D5838" s="1" t="s">
        <v>623</v>
      </c>
      <c r="E5838">
        <v>20</v>
      </c>
    </row>
    <row r="5839" spans="1:5">
      <c r="A5839" s="1" t="s">
        <v>4413</v>
      </c>
      <c r="B5839" s="1" t="s">
        <v>4774</v>
      </c>
      <c r="C5839">
        <v>312</v>
      </c>
      <c r="D5839" s="1" t="s">
        <v>4775</v>
      </c>
      <c r="E5839">
        <v>3</v>
      </c>
    </row>
    <row r="5840" spans="1:5">
      <c r="A5840" s="1" t="s">
        <v>4413</v>
      </c>
      <c r="B5840" s="1" t="s">
        <v>4314</v>
      </c>
      <c r="C5840">
        <v>3242</v>
      </c>
      <c r="D5840" s="1" t="s">
        <v>4315</v>
      </c>
      <c r="E5840">
        <v>3</v>
      </c>
    </row>
    <row r="5841" spans="1:5">
      <c r="A5841" s="1" t="s">
        <v>4413</v>
      </c>
      <c r="B5841" s="1" t="s">
        <v>1653</v>
      </c>
      <c r="C5841">
        <v>319</v>
      </c>
      <c r="D5841" s="1" t="s">
        <v>1654</v>
      </c>
      <c r="E5841">
        <v>51</v>
      </c>
    </row>
    <row r="5842" spans="1:5">
      <c r="A5842" s="1" t="s">
        <v>4413</v>
      </c>
      <c r="B5842" s="1" t="s">
        <v>626</v>
      </c>
      <c r="C5842">
        <v>278</v>
      </c>
      <c r="D5842" s="1" t="s">
        <v>627</v>
      </c>
      <c r="E5842">
        <v>228</v>
      </c>
    </row>
    <row r="5843" spans="1:5">
      <c r="A5843" s="1" t="s">
        <v>4413</v>
      </c>
      <c r="B5843" s="1" t="s">
        <v>628</v>
      </c>
      <c r="C5843">
        <v>6114</v>
      </c>
      <c r="D5843" s="1" t="s">
        <v>629</v>
      </c>
      <c r="E5843">
        <v>20</v>
      </c>
    </row>
    <row r="5844" spans="1:5">
      <c r="A5844" s="1" t="s">
        <v>4413</v>
      </c>
      <c r="B5844" s="1" t="s">
        <v>2449</v>
      </c>
      <c r="C5844">
        <v>11981</v>
      </c>
      <c r="D5844" s="1" t="s">
        <v>2450</v>
      </c>
      <c r="E5844">
        <v>1</v>
      </c>
    </row>
    <row r="5845" spans="1:5">
      <c r="A5845" s="1" t="s">
        <v>4413</v>
      </c>
      <c r="B5845" s="1" t="s">
        <v>4316</v>
      </c>
      <c r="C5845">
        <v>2056</v>
      </c>
      <c r="D5845" s="1" t="s">
        <v>4317</v>
      </c>
      <c r="E5845">
        <v>6</v>
      </c>
    </row>
    <row r="5846" spans="1:5">
      <c r="A5846" s="1" t="s">
        <v>4413</v>
      </c>
      <c r="B5846" s="1" t="s">
        <v>634</v>
      </c>
      <c r="C5846">
        <v>3325</v>
      </c>
      <c r="D5846" s="1" t="s">
        <v>635</v>
      </c>
      <c r="E5846">
        <v>72</v>
      </c>
    </row>
    <row r="5847" spans="1:5">
      <c r="A5847" s="1" t="s">
        <v>4413</v>
      </c>
      <c r="B5847" s="1" t="s">
        <v>2453</v>
      </c>
      <c r="C5847">
        <v>11611</v>
      </c>
      <c r="D5847" s="1" t="s">
        <v>2454</v>
      </c>
      <c r="E5847">
        <v>1</v>
      </c>
    </row>
    <row r="5848" spans="1:5">
      <c r="A5848" s="1" t="s">
        <v>4413</v>
      </c>
      <c r="B5848" s="1" t="s">
        <v>4776</v>
      </c>
      <c r="C5848">
        <v>531</v>
      </c>
      <c r="D5848" s="1" t="s">
        <v>4777</v>
      </c>
      <c r="E5848">
        <v>16</v>
      </c>
    </row>
    <row r="5849" spans="1:5">
      <c r="A5849" s="1" t="s">
        <v>4413</v>
      </c>
      <c r="B5849" s="1" t="s">
        <v>638</v>
      </c>
      <c r="C5849">
        <v>3232</v>
      </c>
      <c r="D5849" s="1" t="s">
        <v>639</v>
      </c>
      <c r="E5849">
        <v>5</v>
      </c>
    </row>
    <row r="5850" spans="1:5">
      <c r="A5850" s="1" t="s">
        <v>4413</v>
      </c>
      <c r="B5850" s="1" t="s">
        <v>645</v>
      </c>
      <c r="C5850">
        <v>7393</v>
      </c>
      <c r="D5850" s="1" t="s">
        <v>646</v>
      </c>
      <c r="E5850">
        <v>1880</v>
      </c>
    </row>
    <row r="5851" spans="1:5">
      <c r="A5851" s="1" t="s">
        <v>4413</v>
      </c>
      <c r="B5851" s="1" t="s">
        <v>2465</v>
      </c>
      <c r="C5851">
        <v>689</v>
      </c>
      <c r="D5851" s="1" t="s">
        <v>2466</v>
      </c>
      <c r="E5851">
        <v>150</v>
      </c>
    </row>
    <row r="5852" spans="1:5">
      <c r="A5852" s="1" t="s">
        <v>4413</v>
      </c>
      <c r="B5852" s="1" t="s">
        <v>647</v>
      </c>
      <c r="C5852">
        <v>785</v>
      </c>
      <c r="D5852" s="1" t="s">
        <v>648</v>
      </c>
      <c r="E5852">
        <v>96</v>
      </c>
    </row>
    <row r="5853" spans="1:5">
      <c r="A5853" s="1" t="s">
        <v>4413</v>
      </c>
      <c r="B5853" s="1" t="s">
        <v>4778</v>
      </c>
      <c r="C5853">
        <v>12273</v>
      </c>
      <c r="D5853" s="1" t="s">
        <v>4779</v>
      </c>
      <c r="E5853">
        <v>10</v>
      </c>
    </row>
    <row r="5854" spans="1:5">
      <c r="A5854" s="1" t="s">
        <v>4413</v>
      </c>
      <c r="B5854" s="1" t="s">
        <v>1657</v>
      </c>
      <c r="C5854">
        <v>12332</v>
      </c>
      <c r="D5854" s="1" t="s">
        <v>1658</v>
      </c>
      <c r="E5854">
        <v>19</v>
      </c>
    </row>
    <row r="5855" spans="1:5">
      <c r="A5855" s="1" t="s">
        <v>4413</v>
      </c>
      <c r="B5855" s="1" t="s">
        <v>653</v>
      </c>
      <c r="C5855">
        <v>1078</v>
      </c>
      <c r="D5855" s="1" t="s">
        <v>654</v>
      </c>
      <c r="E5855">
        <v>136</v>
      </c>
    </row>
    <row r="5856" spans="1:5">
      <c r="A5856" s="1" t="s">
        <v>4413</v>
      </c>
      <c r="B5856" s="1" t="s">
        <v>4780</v>
      </c>
      <c r="C5856">
        <v>1209</v>
      </c>
      <c r="D5856" s="1" t="s">
        <v>4781</v>
      </c>
      <c r="E5856">
        <v>6</v>
      </c>
    </row>
    <row r="5857" spans="1:5">
      <c r="A5857" s="1" t="s">
        <v>4413</v>
      </c>
      <c r="B5857" s="1" t="s">
        <v>4782</v>
      </c>
      <c r="C5857">
        <v>11980</v>
      </c>
      <c r="D5857" s="1" t="s">
        <v>4783</v>
      </c>
      <c r="E5857">
        <v>2</v>
      </c>
    </row>
    <row r="5858" spans="1:5">
      <c r="A5858" s="1" t="s">
        <v>4413</v>
      </c>
      <c r="B5858" s="1" t="s">
        <v>2473</v>
      </c>
      <c r="C5858">
        <v>1222</v>
      </c>
      <c r="D5858" s="1" t="s">
        <v>2474</v>
      </c>
      <c r="E5858">
        <v>19</v>
      </c>
    </row>
    <row r="5859" spans="1:5">
      <c r="A5859" s="1" t="s">
        <v>4413</v>
      </c>
      <c r="B5859" s="1" t="s">
        <v>657</v>
      </c>
      <c r="C5859">
        <v>3327</v>
      </c>
      <c r="D5859" s="1" t="s">
        <v>658</v>
      </c>
      <c r="E5859">
        <v>360</v>
      </c>
    </row>
    <row r="5860" spans="1:5">
      <c r="A5860" s="1" t="s">
        <v>4413</v>
      </c>
      <c r="B5860" s="1" t="s">
        <v>4784</v>
      </c>
      <c r="C5860">
        <v>1280</v>
      </c>
      <c r="D5860" s="1" t="s">
        <v>4785</v>
      </c>
      <c r="E5860">
        <v>3</v>
      </c>
    </row>
    <row r="5861" spans="1:5">
      <c r="A5861" s="1" t="s">
        <v>4413</v>
      </c>
      <c r="B5861" s="1" t="s">
        <v>4786</v>
      </c>
      <c r="C5861">
        <v>1316</v>
      </c>
      <c r="D5861" s="1" t="s">
        <v>4787</v>
      </c>
      <c r="E5861">
        <v>6</v>
      </c>
    </row>
    <row r="5862" spans="1:5">
      <c r="A5862" s="1" t="s">
        <v>4413</v>
      </c>
      <c r="B5862" s="1" t="s">
        <v>4788</v>
      </c>
      <c r="C5862">
        <v>6537</v>
      </c>
      <c r="D5862" s="1" t="s">
        <v>4789</v>
      </c>
      <c r="E5862">
        <v>8</v>
      </c>
    </row>
    <row r="5863" spans="1:5">
      <c r="A5863" s="1" t="s">
        <v>4413</v>
      </c>
      <c r="B5863" s="1" t="s">
        <v>4790</v>
      </c>
      <c r="C5863">
        <v>6538</v>
      </c>
      <c r="D5863" s="1" t="s">
        <v>4791</v>
      </c>
      <c r="E5863">
        <v>18</v>
      </c>
    </row>
    <row r="5864" spans="1:5">
      <c r="A5864" s="1" t="s">
        <v>4413</v>
      </c>
      <c r="B5864" s="1" t="s">
        <v>659</v>
      </c>
      <c r="C5864">
        <v>1651</v>
      </c>
      <c r="D5864" s="1" t="s">
        <v>660</v>
      </c>
      <c r="E5864">
        <v>5</v>
      </c>
    </row>
    <row r="5865" spans="1:5">
      <c r="A5865" s="1" t="s">
        <v>4413</v>
      </c>
      <c r="B5865" s="1" t="s">
        <v>663</v>
      </c>
      <c r="C5865">
        <v>7392</v>
      </c>
      <c r="D5865" s="1" t="s">
        <v>664</v>
      </c>
      <c r="E5865">
        <v>55</v>
      </c>
    </row>
    <row r="5866" spans="1:5">
      <c r="A5866" s="1" t="s">
        <v>4413</v>
      </c>
      <c r="B5866" s="1" t="s">
        <v>2503</v>
      </c>
      <c r="C5866">
        <v>11973</v>
      </c>
      <c r="D5866" s="1" t="s">
        <v>2504</v>
      </c>
      <c r="E5866">
        <v>1</v>
      </c>
    </row>
    <row r="5867" spans="1:5">
      <c r="A5867" s="1" t="s">
        <v>4413</v>
      </c>
      <c r="B5867" s="1" t="s">
        <v>2944</v>
      </c>
      <c r="C5867">
        <v>3205</v>
      </c>
      <c r="D5867" s="1" t="s">
        <v>2945</v>
      </c>
      <c r="E5867">
        <v>5</v>
      </c>
    </row>
    <row r="5868" spans="1:5">
      <c r="A5868" s="1" t="s">
        <v>4413</v>
      </c>
      <c r="B5868" s="1" t="s">
        <v>4792</v>
      </c>
      <c r="C5868">
        <v>1833</v>
      </c>
      <c r="D5868" s="1" t="s">
        <v>4793</v>
      </c>
      <c r="E5868">
        <v>10</v>
      </c>
    </row>
    <row r="5869" spans="1:5">
      <c r="A5869" s="1" t="s">
        <v>4413</v>
      </c>
      <c r="B5869" s="1" t="s">
        <v>665</v>
      </c>
      <c r="C5869">
        <v>2699</v>
      </c>
      <c r="D5869" s="1" t="s">
        <v>666</v>
      </c>
      <c r="E5869">
        <v>1288</v>
      </c>
    </row>
    <row r="5870" spans="1:5">
      <c r="A5870" s="1" t="s">
        <v>4413</v>
      </c>
      <c r="B5870" s="1" t="s">
        <v>669</v>
      </c>
      <c r="C5870">
        <v>62</v>
      </c>
      <c r="D5870" s="1" t="s">
        <v>670</v>
      </c>
      <c r="E5870">
        <v>250</v>
      </c>
    </row>
    <row r="5871" spans="1:5">
      <c r="A5871" s="1" t="s">
        <v>4413</v>
      </c>
      <c r="B5871" s="1" t="s">
        <v>671</v>
      </c>
      <c r="C5871">
        <v>63</v>
      </c>
      <c r="D5871" s="1" t="s">
        <v>672</v>
      </c>
      <c r="E5871">
        <v>54</v>
      </c>
    </row>
    <row r="5872" spans="1:5">
      <c r="A5872" s="1" t="s">
        <v>4413</v>
      </c>
      <c r="B5872" s="1" t="s">
        <v>4320</v>
      </c>
      <c r="C5872">
        <v>67</v>
      </c>
      <c r="D5872" s="1" t="s">
        <v>4321</v>
      </c>
      <c r="E5872">
        <v>30</v>
      </c>
    </row>
    <row r="5873" spans="1:5">
      <c r="A5873" s="1" t="s">
        <v>4413</v>
      </c>
      <c r="B5873" s="1" t="s">
        <v>677</v>
      </c>
      <c r="C5873">
        <v>107</v>
      </c>
      <c r="D5873" s="1" t="s">
        <v>678</v>
      </c>
      <c r="E5873">
        <v>1166</v>
      </c>
    </row>
    <row r="5874" spans="1:5">
      <c r="A5874" s="1" t="s">
        <v>4413</v>
      </c>
      <c r="B5874" s="1" t="s">
        <v>681</v>
      </c>
      <c r="C5874">
        <v>27</v>
      </c>
      <c r="D5874" s="1" t="s">
        <v>682</v>
      </c>
      <c r="E5874">
        <v>5</v>
      </c>
    </row>
    <row r="5875" spans="1:5">
      <c r="A5875" s="1" t="s">
        <v>4413</v>
      </c>
      <c r="B5875" s="1" t="s">
        <v>683</v>
      </c>
      <c r="C5875">
        <v>3193</v>
      </c>
      <c r="D5875" s="1" t="s">
        <v>684</v>
      </c>
      <c r="E5875">
        <v>125</v>
      </c>
    </row>
    <row r="5876" spans="1:5">
      <c r="A5876" s="1" t="s">
        <v>4413</v>
      </c>
      <c r="B5876" s="1" t="s">
        <v>1662</v>
      </c>
      <c r="C5876">
        <v>116</v>
      </c>
      <c r="D5876" s="1" t="s">
        <v>1663</v>
      </c>
      <c r="E5876">
        <v>120</v>
      </c>
    </row>
    <row r="5877" spans="1:5">
      <c r="A5877" s="1" t="s">
        <v>4413</v>
      </c>
      <c r="B5877" s="1" t="s">
        <v>1664</v>
      </c>
      <c r="C5877">
        <v>20</v>
      </c>
      <c r="D5877" s="1" t="s">
        <v>1665</v>
      </c>
      <c r="E5877">
        <v>14</v>
      </c>
    </row>
    <row r="5878" spans="1:5">
      <c r="A5878" s="1" t="s">
        <v>4413</v>
      </c>
      <c r="B5878" s="1" t="s">
        <v>689</v>
      </c>
      <c r="C5878">
        <v>8648</v>
      </c>
      <c r="D5878" s="1" t="s">
        <v>690</v>
      </c>
      <c r="E5878">
        <v>330</v>
      </c>
    </row>
    <row r="5879" spans="1:5">
      <c r="A5879" s="1" t="s">
        <v>4413</v>
      </c>
      <c r="B5879" s="1" t="s">
        <v>691</v>
      </c>
      <c r="C5879">
        <v>12150</v>
      </c>
      <c r="D5879" s="1" t="s">
        <v>692</v>
      </c>
      <c r="E5879">
        <v>80</v>
      </c>
    </row>
    <row r="5880" spans="1:5">
      <c r="A5880" s="1" t="s">
        <v>4413</v>
      </c>
      <c r="B5880" s="1" t="s">
        <v>3727</v>
      </c>
      <c r="C5880">
        <v>12179</v>
      </c>
      <c r="D5880" s="1" t="s">
        <v>3728</v>
      </c>
      <c r="E5880">
        <v>11</v>
      </c>
    </row>
    <row r="5881" spans="1:5">
      <c r="A5881" s="1" t="s">
        <v>4413</v>
      </c>
      <c r="B5881" s="1" t="s">
        <v>4794</v>
      </c>
      <c r="C5881">
        <v>12277</v>
      </c>
      <c r="D5881" s="1" t="s">
        <v>4795</v>
      </c>
      <c r="E5881">
        <v>12</v>
      </c>
    </row>
    <row r="5882" spans="1:5">
      <c r="A5882" s="1" t="s">
        <v>4413</v>
      </c>
      <c r="B5882" s="1" t="s">
        <v>693</v>
      </c>
      <c r="C5882">
        <v>12318</v>
      </c>
      <c r="D5882" s="1" t="s">
        <v>694</v>
      </c>
      <c r="E5882">
        <v>120</v>
      </c>
    </row>
    <row r="5883" spans="1:5">
      <c r="A5883" s="1" t="s">
        <v>4413</v>
      </c>
      <c r="B5883" s="1" t="s">
        <v>695</v>
      </c>
      <c r="C5883">
        <v>12324</v>
      </c>
      <c r="D5883" s="1" t="s">
        <v>696</v>
      </c>
      <c r="E5883">
        <v>770</v>
      </c>
    </row>
    <row r="5884" spans="1:5">
      <c r="A5884" s="1" t="s">
        <v>4413</v>
      </c>
      <c r="B5884" s="1" t="s">
        <v>697</v>
      </c>
      <c r="C5884">
        <v>12395</v>
      </c>
      <c r="D5884" s="1" t="s">
        <v>698</v>
      </c>
      <c r="E5884">
        <v>30</v>
      </c>
    </row>
    <row r="5885" spans="1:5">
      <c r="A5885" s="1" t="s">
        <v>4413</v>
      </c>
      <c r="B5885" s="1" t="s">
        <v>4324</v>
      </c>
      <c r="C5885">
        <v>12399</v>
      </c>
      <c r="D5885" s="1" t="s">
        <v>4325</v>
      </c>
      <c r="E5885">
        <v>90</v>
      </c>
    </row>
    <row r="5886" spans="1:5">
      <c r="A5886" s="1" t="s">
        <v>4413</v>
      </c>
      <c r="B5886" s="1" t="s">
        <v>701</v>
      </c>
      <c r="C5886">
        <v>196</v>
      </c>
      <c r="D5886" s="1" t="s">
        <v>702</v>
      </c>
      <c r="E5886">
        <v>50</v>
      </c>
    </row>
    <row r="5887" spans="1:5">
      <c r="A5887" s="1" t="s">
        <v>4413</v>
      </c>
      <c r="B5887" s="1" t="s">
        <v>703</v>
      </c>
      <c r="C5887">
        <v>238</v>
      </c>
      <c r="D5887" s="1" t="s">
        <v>704</v>
      </c>
      <c r="E5887">
        <v>50</v>
      </c>
    </row>
    <row r="5888" spans="1:5">
      <c r="A5888" s="1" t="s">
        <v>4413</v>
      </c>
      <c r="B5888" s="1" t="s">
        <v>2946</v>
      </c>
      <c r="C5888">
        <v>170</v>
      </c>
      <c r="D5888" s="1" t="s">
        <v>2947</v>
      </c>
      <c r="E5888">
        <v>10</v>
      </c>
    </row>
    <row r="5889" spans="1:5">
      <c r="A5889" s="1" t="s">
        <v>4413</v>
      </c>
      <c r="B5889" s="1" t="s">
        <v>705</v>
      </c>
      <c r="C5889">
        <v>8407</v>
      </c>
      <c r="D5889" s="1" t="s">
        <v>706</v>
      </c>
      <c r="E5889">
        <v>1220</v>
      </c>
    </row>
    <row r="5890" spans="1:5">
      <c r="A5890" s="1" t="s">
        <v>4413</v>
      </c>
      <c r="B5890" s="1" t="s">
        <v>1672</v>
      </c>
      <c r="C5890">
        <v>6128</v>
      </c>
      <c r="D5890" s="1" t="s">
        <v>1673</v>
      </c>
      <c r="E5890">
        <v>31</v>
      </c>
    </row>
    <row r="5891" spans="1:5">
      <c r="A5891" s="1" t="s">
        <v>4413</v>
      </c>
      <c r="B5891" s="1" t="s">
        <v>4326</v>
      </c>
      <c r="C5891">
        <v>290</v>
      </c>
      <c r="D5891" s="1" t="s">
        <v>4327</v>
      </c>
      <c r="E5891">
        <v>102</v>
      </c>
    </row>
    <row r="5892" spans="1:5">
      <c r="A5892" s="1" t="s">
        <v>4413</v>
      </c>
      <c r="B5892" s="1" t="s">
        <v>713</v>
      </c>
      <c r="C5892">
        <v>2212</v>
      </c>
      <c r="D5892" s="1" t="s">
        <v>714</v>
      </c>
      <c r="E5892">
        <v>6278</v>
      </c>
    </row>
    <row r="5893" spans="1:5">
      <c r="A5893" s="1" t="s">
        <v>4413</v>
      </c>
      <c r="B5893" s="1" t="s">
        <v>715</v>
      </c>
      <c r="C5893">
        <v>361</v>
      </c>
      <c r="D5893" s="1" t="s">
        <v>716</v>
      </c>
      <c r="E5893">
        <v>226</v>
      </c>
    </row>
    <row r="5894" spans="1:5">
      <c r="A5894" s="1" t="s">
        <v>4413</v>
      </c>
      <c r="B5894" s="1" t="s">
        <v>717</v>
      </c>
      <c r="C5894">
        <v>381</v>
      </c>
      <c r="D5894" s="1" t="s">
        <v>718</v>
      </c>
      <c r="E5894">
        <v>50</v>
      </c>
    </row>
    <row r="5895" spans="1:5">
      <c r="A5895" s="1" t="s">
        <v>4413</v>
      </c>
      <c r="B5895" s="1" t="s">
        <v>719</v>
      </c>
      <c r="C5895">
        <v>331</v>
      </c>
      <c r="D5895" s="1" t="s">
        <v>720</v>
      </c>
      <c r="E5895">
        <v>40</v>
      </c>
    </row>
    <row r="5896" spans="1:5">
      <c r="A5896" s="1" t="s">
        <v>4413</v>
      </c>
      <c r="B5896" s="1" t="s">
        <v>727</v>
      </c>
      <c r="C5896">
        <v>4034</v>
      </c>
      <c r="D5896" s="1" t="s">
        <v>728</v>
      </c>
      <c r="E5896">
        <v>200</v>
      </c>
    </row>
    <row r="5897" spans="1:5">
      <c r="A5897" s="1" t="s">
        <v>4413</v>
      </c>
      <c r="B5897" s="1" t="s">
        <v>729</v>
      </c>
      <c r="C5897">
        <v>5998</v>
      </c>
      <c r="D5897" s="1" t="s">
        <v>730</v>
      </c>
      <c r="E5897">
        <v>160</v>
      </c>
    </row>
    <row r="5898" spans="1:5">
      <c r="A5898" s="1" t="s">
        <v>4413</v>
      </c>
      <c r="B5898" s="1" t="s">
        <v>731</v>
      </c>
      <c r="C5898">
        <v>6214</v>
      </c>
      <c r="D5898" s="1" t="s">
        <v>732</v>
      </c>
      <c r="E5898">
        <v>24</v>
      </c>
    </row>
    <row r="5899" spans="1:5">
      <c r="A5899" s="1" t="s">
        <v>4413</v>
      </c>
      <c r="B5899" s="1" t="s">
        <v>733</v>
      </c>
      <c r="C5899">
        <v>7905</v>
      </c>
      <c r="D5899" s="1" t="s">
        <v>734</v>
      </c>
      <c r="E5899">
        <v>1512</v>
      </c>
    </row>
    <row r="5900" spans="1:5">
      <c r="A5900" s="1" t="s">
        <v>4413</v>
      </c>
      <c r="B5900" s="1" t="s">
        <v>735</v>
      </c>
      <c r="C5900">
        <v>9330</v>
      </c>
      <c r="D5900" s="1" t="s">
        <v>736</v>
      </c>
      <c r="E5900">
        <v>140</v>
      </c>
    </row>
    <row r="5901" spans="1:5">
      <c r="A5901" s="1" t="s">
        <v>4413</v>
      </c>
      <c r="B5901" s="1" t="s">
        <v>737</v>
      </c>
      <c r="C5901">
        <v>10299</v>
      </c>
      <c r="D5901" s="1" t="s">
        <v>738</v>
      </c>
      <c r="E5901">
        <v>1800</v>
      </c>
    </row>
    <row r="5902" spans="1:5">
      <c r="A5902" s="1" t="s">
        <v>4413</v>
      </c>
      <c r="B5902" s="1" t="s">
        <v>741</v>
      </c>
      <c r="C5902">
        <v>12251</v>
      </c>
      <c r="D5902" s="1" t="s">
        <v>742</v>
      </c>
      <c r="E5902">
        <v>840</v>
      </c>
    </row>
    <row r="5903" spans="1:5">
      <c r="A5903" s="1" t="s">
        <v>4413</v>
      </c>
      <c r="B5903" s="1" t="s">
        <v>743</v>
      </c>
      <c r="C5903">
        <v>12253</v>
      </c>
      <c r="D5903" s="1" t="s">
        <v>744</v>
      </c>
      <c r="E5903">
        <v>70</v>
      </c>
    </row>
    <row r="5904" spans="1:5">
      <c r="A5904" s="1" t="s">
        <v>4413</v>
      </c>
      <c r="B5904" s="1" t="s">
        <v>745</v>
      </c>
      <c r="C5904">
        <v>13570</v>
      </c>
      <c r="D5904" s="1" t="s">
        <v>746</v>
      </c>
      <c r="E5904">
        <v>300</v>
      </c>
    </row>
    <row r="5905" spans="1:5">
      <c r="A5905" s="1" t="s">
        <v>4413</v>
      </c>
      <c r="B5905" s="1" t="s">
        <v>4796</v>
      </c>
      <c r="C5905">
        <v>13649</v>
      </c>
      <c r="D5905" s="1" t="s">
        <v>4797</v>
      </c>
      <c r="E5905">
        <v>3100</v>
      </c>
    </row>
    <row r="5906" spans="1:5">
      <c r="A5906" s="1" t="s">
        <v>4413</v>
      </c>
      <c r="B5906" s="1" t="s">
        <v>747</v>
      </c>
      <c r="C5906">
        <v>452</v>
      </c>
      <c r="D5906" s="1" t="s">
        <v>748</v>
      </c>
      <c r="E5906">
        <v>11100</v>
      </c>
    </row>
    <row r="5907" spans="1:5">
      <c r="A5907" s="1" t="s">
        <v>4413</v>
      </c>
      <c r="B5907" s="1" t="s">
        <v>749</v>
      </c>
      <c r="C5907">
        <v>456</v>
      </c>
      <c r="D5907" s="1" t="s">
        <v>750</v>
      </c>
      <c r="E5907">
        <v>500</v>
      </c>
    </row>
    <row r="5908" spans="1:5">
      <c r="A5908" s="1" t="s">
        <v>4413</v>
      </c>
      <c r="B5908" s="1" t="s">
        <v>752</v>
      </c>
      <c r="C5908">
        <v>4551</v>
      </c>
      <c r="D5908" s="1" t="s">
        <v>753</v>
      </c>
      <c r="E5908">
        <v>176</v>
      </c>
    </row>
    <row r="5909" spans="1:5">
      <c r="A5909" s="1" t="s">
        <v>4413</v>
      </c>
      <c r="B5909" s="1" t="s">
        <v>754</v>
      </c>
      <c r="C5909">
        <v>457</v>
      </c>
      <c r="D5909" s="1" t="s">
        <v>755</v>
      </c>
      <c r="E5909">
        <v>5520</v>
      </c>
    </row>
    <row r="5910" spans="1:5">
      <c r="A5910" s="1" t="s">
        <v>4413</v>
      </c>
      <c r="B5910" s="1" t="s">
        <v>756</v>
      </c>
      <c r="C5910">
        <v>460</v>
      </c>
      <c r="D5910" s="1" t="s">
        <v>757</v>
      </c>
      <c r="E5910">
        <v>60</v>
      </c>
    </row>
    <row r="5911" spans="1:5">
      <c r="A5911" s="1" t="s">
        <v>4413</v>
      </c>
      <c r="B5911" s="1" t="s">
        <v>2962</v>
      </c>
      <c r="C5911">
        <v>464</v>
      </c>
      <c r="D5911" s="1" t="s">
        <v>2963</v>
      </c>
      <c r="E5911">
        <v>40</v>
      </c>
    </row>
    <row r="5912" spans="1:5">
      <c r="A5912" s="1" t="s">
        <v>4413</v>
      </c>
      <c r="B5912" s="1" t="s">
        <v>1676</v>
      </c>
      <c r="C5912">
        <v>6100</v>
      </c>
      <c r="D5912" s="1" t="s">
        <v>1677</v>
      </c>
      <c r="E5912">
        <v>1300</v>
      </c>
    </row>
    <row r="5913" spans="1:5">
      <c r="A5913" s="1" t="s">
        <v>4413</v>
      </c>
      <c r="B5913" s="1" t="s">
        <v>4141</v>
      </c>
      <c r="C5913">
        <v>3163</v>
      </c>
      <c r="D5913" s="1" t="s">
        <v>4142</v>
      </c>
      <c r="E5913">
        <v>23</v>
      </c>
    </row>
    <row r="5914" spans="1:5">
      <c r="A5914" s="1" t="s">
        <v>4413</v>
      </c>
      <c r="B5914" s="1" t="s">
        <v>762</v>
      </c>
      <c r="C5914">
        <v>507</v>
      </c>
      <c r="D5914" s="1" t="s">
        <v>763</v>
      </c>
      <c r="E5914">
        <v>40</v>
      </c>
    </row>
    <row r="5915" spans="1:5">
      <c r="A5915" s="1" t="s">
        <v>4413</v>
      </c>
      <c r="B5915" s="1" t="s">
        <v>764</v>
      </c>
      <c r="C5915">
        <v>508</v>
      </c>
      <c r="D5915" s="1" t="s">
        <v>765</v>
      </c>
      <c r="E5915">
        <v>80</v>
      </c>
    </row>
    <row r="5916" spans="1:5">
      <c r="A5916" s="1" t="s">
        <v>4413</v>
      </c>
      <c r="B5916" s="1" t="s">
        <v>4331</v>
      </c>
      <c r="C5916">
        <v>509</v>
      </c>
      <c r="D5916" s="1" t="s">
        <v>4332</v>
      </c>
      <c r="E5916">
        <v>10</v>
      </c>
    </row>
    <row r="5917" spans="1:5">
      <c r="A5917" s="1" t="s">
        <v>4413</v>
      </c>
      <c r="B5917" s="1" t="s">
        <v>1678</v>
      </c>
      <c r="C5917">
        <v>4737</v>
      </c>
      <c r="D5917" s="1" t="s">
        <v>1679</v>
      </c>
      <c r="E5917">
        <v>52</v>
      </c>
    </row>
    <row r="5918" spans="1:5">
      <c r="A5918" s="1" t="s">
        <v>4413</v>
      </c>
      <c r="B5918" s="1" t="s">
        <v>2968</v>
      </c>
      <c r="C5918">
        <v>488</v>
      </c>
      <c r="D5918" s="1" t="s">
        <v>2969</v>
      </c>
      <c r="E5918">
        <v>140</v>
      </c>
    </row>
    <row r="5919" spans="1:5">
      <c r="A5919" s="1" t="s">
        <v>4413</v>
      </c>
      <c r="B5919" s="1" t="s">
        <v>4798</v>
      </c>
      <c r="C5919">
        <v>8561</v>
      </c>
      <c r="D5919" s="1" t="s">
        <v>4799</v>
      </c>
      <c r="E5919">
        <v>200</v>
      </c>
    </row>
    <row r="5920" spans="1:5">
      <c r="A5920" s="1" t="s">
        <v>4413</v>
      </c>
      <c r="B5920" s="1" t="s">
        <v>768</v>
      </c>
      <c r="C5920">
        <v>8709</v>
      </c>
      <c r="D5920" s="1" t="s">
        <v>769</v>
      </c>
      <c r="E5920">
        <v>770</v>
      </c>
    </row>
    <row r="5921" spans="1:5">
      <c r="A5921" s="1" t="s">
        <v>4413</v>
      </c>
      <c r="B5921" s="1" t="s">
        <v>770</v>
      </c>
      <c r="C5921">
        <v>10693</v>
      </c>
      <c r="D5921" s="1" t="s">
        <v>771</v>
      </c>
      <c r="E5921">
        <v>679</v>
      </c>
    </row>
    <row r="5922" spans="1:5">
      <c r="A5922" s="1" t="s">
        <v>4413</v>
      </c>
      <c r="B5922" s="1" t="s">
        <v>772</v>
      </c>
      <c r="C5922">
        <v>12110</v>
      </c>
      <c r="D5922" s="1" t="s">
        <v>773</v>
      </c>
      <c r="E5922">
        <v>340</v>
      </c>
    </row>
    <row r="5923" spans="1:5">
      <c r="A5923" s="1" t="s">
        <v>4413</v>
      </c>
      <c r="B5923" s="1" t="s">
        <v>3737</v>
      </c>
      <c r="C5923">
        <v>12211</v>
      </c>
      <c r="D5923" s="1" t="s">
        <v>3738</v>
      </c>
      <c r="E5923">
        <v>186</v>
      </c>
    </row>
    <row r="5924" spans="1:5">
      <c r="A5924" s="1" t="s">
        <v>4413</v>
      </c>
      <c r="B5924" s="1" t="s">
        <v>4800</v>
      </c>
      <c r="C5924">
        <v>3153</v>
      </c>
      <c r="D5924" s="1" t="s">
        <v>4801</v>
      </c>
      <c r="E5924">
        <v>40</v>
      </c>
    </row>
    <row r="5925" spans="1:5">
      <c r="A5925" s="1" t="s">
        <v>4413</v>
      </c>
      <c r="B5925" s="1" t="s">
        <v>4802</v>
      </c>
      <c r="C5925">
        <v>4035</v>
      </c>
      <c r="D5925" s="1" t="s">
        <v>4803</v>
      </c>
      <c r="E5925">
        <v>470</v>
      </c>
    </row>
    <row r="5926" spans="1:5">
      <c r="A5926" s="1" t="s">
        <v>4413</v>
      </c>
      <c r="B5926" s="1" t="s">
        <v>776</v>
      </c>
      <c r="C5926">
        <v>12449</v>
      </c>
      <c r="D5926" s="1" t="s">
        <v>777</v>
      </c>
      <c r="E5926">
        <v>85</v>
      </c>
    </row>
    <row r="5927" spans="1:5">
      <c r="A5927" s="1" t="s">
        <v>4413</v>
      </c>
      <c r="B5927" s="1" t="s">
        <v>1682</v>
      </c>
      <c r="C5927">
        <v>8496</v>
      </c>
      <c r="D5927" s="1" t="s">
        <v>1683</v>
      </c>
      <c r="E5927">
        <v>1410</v>
      </c>
    </row>
    <row r="5928" spans="1:5">
      <c r="A5928" s="1" t="s">
        <v>4413</v>
      </c>
      <c r="B5928" s="1" t="s">
        <v>778</v>
      </c>
      <c r="C5928">
        <v>9191</v>
      </c>
      <c r="D5928" s="1" t="s">
        <v>779</v>
      </c>
      <c r="E5928">
        <v>224</v>
      </c>
    </row>
    <row r="5929" spans="1:5">
      <c r="A5929" s="1" t="s">
        <v>4413</v>
      </c>
      <c r="B5929" s="1" t="s">
        <v>1684</v>
      </c>
      <c r="C5929">
        <v>11054</v>
      </c>
      <c r="D5929" s="1" t="s">
        <v>1685</v>
      </c>
      <c r="E5929">
        <v>5</v>
      </c>
    </row>
    <row r="5930" spans="1:5">
      <c r="A5930" s="1" t="s">
        <v>4413</v>
      </c>
      <c r="B5930" s="1" t="s">
        <v>1686</v>
      </c>
      <c r="C5930">
        <v>669</v>
      </c>
      <c r="D5930" s="1" t="s">
        <v>1687</v>
      </c>
      <c r="E5930">
        <v>7175</v>
      </c>
    </row>
    <row r="5931" spans="1:5">
      <c r="A5931" s="1" t="s">
        <v>4413</v>
      </c>
      <c r="B5931" s="1" t="s">
        <v>1690</v>
      </c>
      <c r="C5931">
        <v>3149</v>
      </c>
      <c r="D5931" s="1" t="s">
        <v>1691</v>
      </c>
      <c r="E5931">
        <v>50</v>
      </c>
    </row>
    <row r="5932" spans="1:5">
      <c r="A5932" s="1" t="s">
        <v>4413</v>
      </c>
      <c r="B5932" s="1" t="s">
        <v>782</v>
      </c>
      <c r="C5932">
        <v>588</v>
      </c>
      <c r="D5932" s="1" t="s">
        <v>783</v>
      </c>
      <c r="E5932">
        <v>520</v>
      </c>
    </row>
    <row r="5933" spans="1:5">
      <c r="A5933" s="1" t="s">
        <v>4413</v>
      </c>
      <c r="B5933" s="1" t="s">
        <v>784</v>
      </c>
      <c r="C5933">
        <v>3145</v>
      </c>
      <c r="D5933" s="1" t="s">
        <v>785</v>
      </c>
      <c r="E5933">
        <v>40</v>
      </c>
    </row>
    <row r="5934" spans="1:5">
      <c r="A5934" s="1" t="s">
        <v>4413</v>
      </c>
      <c r="B5934" s="1" t="s">
        <v>790</v>
      </c>
      <c r="C5934">
        <v>6059</v>
      </c>
      <c r="D5934" s="1" t="s">
        <v>791</v>
      </c>
      <c r="E5934">
        <v>170</v>
      </c>
    </row>
    <row r="5935" spans="1:5">
      <c r="A5935" s="1" t="s">
        <v>4413</v>
      </c>
      <c r="B5935" s="1" t="s">
        <v>3739</v>
      </c>
      <c r="C5935">
        <v>6805</v>
      </c>
      <c r="D5935" s="1" t="s">
        <v>3740</v>
      </c>
      <c r="E5935">
        <v>12</v>
      </c>
    </row>
    <row r="5936" spans="1:5">
      <c r="A5936" s="1" t="s">
        <v>4413</v>
      </c>
      <c r="B5936" s="1" t="s">
        <v>792</v>
      </c>
      <c r="C5936">
        <v>12116</v>
      </c>
      <c r="D5936" s="1" t="s">
        <v>1692</v>
      </c>
      <c r="E5936">
        <v>528</v>
      </c>
    </row>
    <row r="5937" spans="1:5">
      <c r="A5937" s="1" t="s">
        <v>4413</v>
      </c>
      <c r="B5937" s="1" t="s">
        <v>794</v>
      </c>
      <c r="C5937">
        <v>12118</v>
      </c>
      <c r="D5937" s="1" t="s">
        <v>795</v>
      </c>
      <c r="E5937">
        <v>1025</v>
      </c>
    </row>
    <row r="5938" spans="1:5">
      <c r="A5938" s="1" t="s">
        <v>4413</v>
      </c>
      <c r="B5938" s="1" t="s">
        <v>798</v>
      </c>
      <c r="C5938">
        <v>13065</v>
      </c>
      <c r="D5938" s="1" t="s">
        <v>799</v>
      </c>
      <c r="E5938">
        <v>45</v>
      </c>
    </row>
    <row r="5939" spans="1:5">
      <c r="A5939" s="1" t="s">
        <v>4413</v>
      </c>
      <c r="B5939" s="1" t="s">
        <v>800</v>
      </c>
      <c r="C5939">
        <v>13337</v>
      </c>
      <c r="D5939" s="1" t="s">
        <v>801</v>
      </c>
      <c r="E5939">
        <v>820</v>
      </c>
    </row>
    <row r="5940" spans="1:5">
      <c r="A5940" s="1" t="s">
        <v>4413</v>
      </c>
      <c r="B5940" s="1" t="s">
        <v>4804</v>
      </c>
      <c r="C5940">
        <v>13689</v>
      </c>
      <c r="D5940" s="1" t="s">
        <v>4805</v>
      </c>
      <c r="E5940">
        <v>1000</v>
      </c>
    </row>
    <row r="5941" spans="1:5">
      <c r="A5941" s="1" t="s">
        <v>4413</v>
      </c>
      <c r="B5941" s="1" t="s">
        <v>802</v>
      </c>
      <c r="C5941">
        <v>2698</v>
      </c>
      <c r="D5941" s="1" t="s">
        <v>803</v>
      </c>
      <c r="E5941">
        <v>745</v>
      </c>
    </row>
    <row r="5942" spans="1:5">
      <c r="A5942" s="1" t="s">
        <v>4413</v>
      </c>
      <c r="B5942" s="1" t="s">
        <v>4806</v>
      </c>
      <c r="C5942">
        <v>4547</v>
      </c>
      <c r="D5942" s="1" t="s">
        <v>4807</v>
      </c>
      <c r="E5942">
        <v>26</v>
      </c>
    </row>
    <row r="5943" spans="1:5">
      <c r="A5943" s="1" t="s">
        <v>4413</v>
      </c>
      <c r="B5943" s="1" t="s">
        <v>804</v>
      </c>
      <c r="C5943">
        <v>682</v>
      </c>
      <c r="D5943" s="1" t="s">
        <v>805</v>
      </c>
      <c r="E5943">
        <v>310</v>
      </c>
    </row>
    <row r="5944" spans="1:5">
      <c r="A5944" s="1" t="s">
        <v>4413</v>
      </c>
      <c r="B5944" s="1" t="s">
        <v>4808</v>
      </c>
      <c r="C5944">
        <v>676</v>
      </c>
      <c r="D5944" s="1" t="s">
        <v>4809</v>
      </c>
      <c r="E5944">
        <v>50</v>
      </c>
    </row>
    <row r="5945" spans="1:5">
      <c r="A5945" s="1" t="s">
        <v>4413</v>
      </c>
      <c r="B5945" s="1" t="s">
        <v>4333</v>
      </c>
      <c r="C5945">
        <v>11642</v>
      </c>
      <c r="D5945" s="1" t="s">
        <v>4334</v>
      </c>
      <c r="E5945">
        <v>39</v>
      </c>
    </row>
    <row r="5946" spans="1:5">
      <c r="A5946" s="1" t="s">
        <v>4413</v>
      </c>
      <c r="B5946" s="1" t="s">
        <v>4810</v>
      </c>
      <c r="C5946">
        <v>12020</v>
      </c>
      <c r="D5946" s="1" t="s">
        <v>4811</v>
      </c>
      <c r="E5946">
        <v>220</v>
      </c>
    </row>
    <row r="5947" spans="1:5">
      <c r="A5947" s="1" t="s">
        <v>4413</v>
      </c>
      <c r="B5947" s="1" t="s">
        <v>806</v>
      </c>
      <c r="C5947">
        <v>12266</v>
      </c>
      <c r="D5947" s="1" t="s">
        <v>807</v>
      </c>
      <c r="E5947">
        <v>28</v>
      </c>
    </row>
    <row r="5948" spans="1:5">
      <c r="A5948" s="1" t="s">
        <v>4413</v>
      </c>
      <c r="B5948" s="1" t="s">
        <v>808</v>
      </c>
      <c r="C5948">
        <v>4039</v>
      </c>
      <c r="D5948" s="1" t="s">
        <v>809</v>
      </c>
      <c r="E5948">
        <v>70</v>
      </c>
    </row>
    <row r="5949" spans="1:5">
      <c r="A5949" s="1" t="s">
        <v>4413</v>
      </c>
      <c r="B5949" s="1" t="s">
        <v>3851</v>
      </c>
      <c r="C5949">
        <v>3126</v>
      </c>
      <c r="D5949" s="1" t="s">
        <v>3852</v>
      </c>
      <c r="E5949">
        <v>5</v>
      </c>
    </row>
    <row r="5950" spans="1:5">
      <c r="A5950" s="1" t="s">
        <v>4413</v>
      </c>
      <c r="B5950" s="1" t="s">
        <v>2529</v>
      </c>
      <c r="C5950">
        <v>7875</v>
      </c>
      <c r="D5950" s="1" t="s">
        <v>2530</v>
      </c>
      <c r="E5950">
        <v>100</v>
      </c>
    </row>
    <row r="5951" spans="1:5">
      <c r="A5951" s="1" t="s">
        <v>4413</v>
      </c>
      <c r="B5951" s="1" t="s">
        <v>814</v>
      </c>
      <c r="C5951">
        <v>12018</v>
      </c>
      <c r="D5951" s="1" t="s">
        <v>815</v>
      </c>
      <c r="E5951">
        <v>2318</v>
      </c>
    </row>
    <row r="5952" spans="1:5">
      <c r="A5952" s="1" t="s">
        <v>4413</v>
      </c>
      <c r="B5952" s="1" t="s">
        <v>4812</v>
      </c>
      <c r="C5952">
        <v>12259</v>
      </c>
      <c r="D5952" s="1" t="s">
        <v>4813</v>
      </c>
      <c r="E5952">
        <v>59</v>
      </c>
    </row>
    <row r="5953" spans="1:5">
      <c r="A5953" s="1" t="s">
        <v>4413</v>
      </c>
      <c r="B5953" s="1" t="s">
        <v>816</v>
      </c>
      <c r="C5953">
        <v>12411</v>
      </c>
      <c r="D5953" s="1" t="s">
        <v>817</v>
      </c>
      <c r="E5953">
        <v>10</v>
      </c>
    </row>
    <row r="5954" spans="1:5">
      <c r="A5954" s="1" t="s">
        <v>4413</v>
      </c>
      <c r="B5954" s="1" t="s">
        <v>823</v>
      </c>
      <c r="C5954">
        <v>8608</v>
      </c>
      <c r="D5954" s="1" t="s">
        <v>824</v>
      </c>
      <c r="E5954">
        <v>33</v>
      </c>
    </row>
    <row r="5955" spans="1:5">
      <c r="A5955" s="1" t="s">
        <v>4413</v>
      </c>
      <c r="B5955" s="1" t="s">
        <v>4814</v>
      </c>
      <c r="C5955">
        <v>10423</v>
      </c>
      <c r="D5955" s="1" t="s">
        <v>4815</v>
      </c>
      <c r="E5955">
        <v>264</v>
      </c>
    </row>
    <row r="5956" spans="1:5">
      <c r="A5956" s="1" t="s">
        <v>4413</v>
      </c>
      <c r="B5956" s="1" t="s">
        <v>2972</v>
      </c>
      <c r="C5956">
        <v>10435</v>
      </c>
      <c r="D5956" s="1" t="s">
        <v>2973</v>
      </c>
      <c r="E5956">
        <v>15</v>
      </c>
    </row>
    <row r="5957" spans="1:5">
      <c r="A5957" s="1" t="s">
        <v>4413</v>
      </c>
      <c r="B5957" s="1" t="s">
        <v>825</v>
      </c>
      <c r="C5957">
        <v>11857</v>
      </c>
      <c r="D5957" s="1" t="s">
        <v>826</v>
      </c>
      <c r="E5957">
        <v>74</v>
      </c>
    </row>
    <row r="5958" spans="1:5">
      <c r="A5958" s="1" t="s">
        <v>4413</v>
      </c>
      <c r="B5958" s="1" t="s">
        <v>827</v>
      </c>
      <c r="C5958">
        <v>12016</v>
      </c>
      <c r="D5958" s="1" t="s">
        <v>828</v>
      </c>
      <c r="E5958">
        <v>14</v>
      </c>
    </row>
    <row r="5959" spans="1:5">
      <c r="A5959" s="1" t="s">
        <v>4413</v>
      </c>
      <c r="B5959" s="1" t="s">
        <v>829</v>
      </c>
      <c r="C5959">
        <v>12271</v>
      </c>
      <c r="D5959" s="1" t="s">
        <v>830</v>
      </c>
      <c r="E5959">
        <v>30</v>
      </c>
    </row>
    <row r="5960" spans="1:5">
      <c r="A5960" s="1" t="s">
        <v>4413</v>
      </c>
      <c r="B5960" s="1" t="s">
        <v>831</v>
      </c>
      <c r="C5960">
        <v>12336</v>
      </c>
      <c r="D5960" s="1" t="s">
        <v>832</v>
      </c>
      <c r="E5960">
        <v>2000</v>
      </c>
    </row>
    <row r="5961" spans="1:5">
      <c r="A5961" s="1" t="s">
        <v>4413</v>
      </c>
      <c r="B5961" s="1" t="s">
        <v>835</v>
      </c>
      <c r="C5961">
        <v>871</v>
      </c>
      <c r="D5961" s="1" t="s">
        <v>836</v>
      </c>
      <c r="E5961">
        <v>1340</v>
      </c>
    </row>
    <row r="5962" spans="1:5">
      <c r="A5962" s="1" t="s">
        <v>4413</v>
      </c>
      <c r="B5962" s="1" t="s">
        <v>837</v>
      </c>
      <c r="C5962">
        <v>870</v>
      </c>
      <c r="D5962" s="1" t="s">
        <v>838</v>
      </c>
      <c r="E5962">
        <v>3540</v>
      </c>
    </row>
    <row r="5963" spans="1:5">
      <c r="A5963" s="1" t="s">
        <v>4413</v>
      </c>
      <c r="B5963" s="1" t="s">
        <v>4816</v>
      </c>
      <c r="C5963">
        <v>3117</v>
      </c>
      <c r="D5963" s="1" t="s">
        <v>4817</v>
      </c>
      <c r="E5963">
        <v>40</v>
      </c>
    </row>
    <row r="5964" spans="1:5">
      <c r="A5964" s="1" t="s">
        <v>4413</v>
      </c>
      <c r="B5964" s="1" t="s">
        <v>839</v>
      </c>
      <c r="C5964">
        <v>872</v>
      </c>
      <c r="D5964" s="1" t="s">
        <v>840</v>
      </c>
      <c r="E5964">
        <v>470</v>
      </c>
    </row>
    <row r="5965" spans="1:5">
      <c r="A5965" s="1" t="s">
        <v>4413</v>
      </c>
      <c r="B5965" s="1" t="s">
        <v>841</v>
      </c>
      <c r="C5965">
        <v>873</v>
      </c>
      <c r="D5965" s="1" t="s">
        <v>842</v>
      </c>
      <c r="E5965">
        <v>135</v>
      </c>
    </row>
    <row r="5966" spans="1:5">
      <c r="A5966" s="1" t="s">
        <v>4413</v>
      </c>
      <c r="B5966" s="1" t="s">
        <v>843</v>
      </c>
      <c r="C5966">
        <v>891</v>
      </c>
      <c r="D5966" s="1" t="s">
        <v>844</v>
      </c>
      <c r="E5966">
        <v>6</v>
      </c>
    </row>
    <row r="5967" spans="1:5">
      <c r="A5967" s="1" t="s">
        <v>4413</v>
      </c>
      <c r="B5967" s="1" t="s">
        <v>845</v>
      </c>
      <c r="C5967">
        <v>8137</v>
      </c>
      <c r="D5967" s="1" t="s">
        <v>846</v>
      </c>
      <c r="E5967">
        <v>3020</v>
      </c>
    </row>
    <row r="5968" spans="1:5">
      <c r="A5968" s="1" t="s">
        <v>4413</v>
      </c>
      <c r="B5968" s="1" t="s">
        <v>847</v>
      </c>
      <c r="C5968">
        <v>3111</v>
      </c>
      <c r="D5968" s="1" t="s">
        <v>848</v>
      </c>
      <c r="E5968">
        <v>250</v>
      </c>
    </row>
    <row r="5969" spans="1:5">
      <c r="A5969" s="1" t="s">
        <v>4413</v>
      </c>
      <c r="B5969" s="1" t="s">
        <v>853</v>
      </c>
      <c r="C5969">
        <v>12119</v>
      </c>
      <c r="D5969" s="1" t="s">
        <v>854</v>
      </c>
      <c r="E5969">
        <v>40</v>
      </c>
    </row>
    <row r="5970" spans="1:5">
      <c r="A5970" s="1" t="s">
        <v>4413</v>
      </c>
      <c r="B5970" s="1" t="s">
        <v>855</v>
      </c>
      <c r="C5970">
        <v>998</v>
      </c>
      <c r="D5970" s="1" t="s">
        <v>856</v>
      </c>
      <c r="E5970">
        <v>6156</v>
      </c>
    </row>
    <row r="5971" spans="1:5">
      <c r="A5971" s="1" t="s">
        <v>4413</v>
      </c>
      <c r="B5971" s="1" t="s">
        <v>861</v>
      </c>
      <c r="C5971">
        <v>972</v>
      </c>
      <c r="D5971" s="1" t="s">
        <v>862</v>
      </c>
      <c r="E5971">
        <v>19</v>
      </c>
    </row>
    <row r="5972" spans="1:5">
      <c r="A5972" s="1" t="s">
        <v>4413</v>
      </c>
      <c r="B5972" s="1" t="s">
        <v>863</v>
      </c>
      <c r="C5972">
        <v>958</v>
      </c>
      <c r="D5972" s="1" t="s">
        <v>864</v>
      </c>
      <c r="E5972">
        <v>160</v>
      </c>
    </row>
    <row r="5973" spans="1:5">
      <c r="A5973" s="1" t="s">
        <v>4413</v>
      </c>
      <c r="B5973" s="1" t="s">
        <v>865</v>
      </c>
      <c r="C5973">
        <v>940</v>
      </c>
      <c r="D5973" s="1" t="s">
        <v>866</v>
      </c>
      <c r="E5973">
        <v>250</v>
      </c>
    </row>
    <row r="5974" spans="1:5">
      <c r="A5974" s="1" t="s">
        <v>4413</v>
      </c>
      <c r="B5974" s="1" t="s">
        <v>867</v>
      </c>
      <c r="C5974">
        <v>975</v>
      </c>
      <c r="D5974" s="1" t="s">
        <v>868</v>
      </c>
      <c r="E5974">
        <v>1176</v>
      </c>
    </row>
    <row r="5975" spans="1:5">
      <c r="A5975" s="1" t="s">
        <v>4413</v>
      </c>
      <c r="B5975" s="1" t="s">
        <v>1701</v>
      </c>
      <c r="C5975">
        <v>7516</v>
      </c>
      <c r="D5975" s="1" t="s">
        <v>1702</v>
      </c>
      <c r="E5975">
        <v>35</v>
      </c>
    </row>
    <row r="5976" spans="1:5">
      <c r="A5976" s="1" t="s">
        <v>4413</v>
      </c>
      <c r="B5976" s="1" t="s">
        <v>869</v>
      </c>
      <c r="C5976">
        <v>8465</v>
      </c>
      <c r="D5976" s="1" t="s">
        <v>870</v>
      </c>
      <c r="E5976">
        <v>240</v>
      </c>
    </row>
    <row r="5977" spans="1:5">
      <c r="A5977" s="1" t="s">
        <v>4413</v>
      </c>
      <c r="B5977" s="1" t="s">
        <v>2978</v>
      </c>
      <c r="C5977">
        <v>8719</v>
      </c>
      <c r="D5977" s="1" t="s">
        <v>2979</v>
      </c>
      <c r="E5977">
        <v>45</v>
      </c>
    </row>
    <row r="5978" spans="1:5">
      <c r="A5978" s="1" t="s">
        <v>4413</v>
      </c>
      <c r="B5978" s="1" t="s">
        <v>871</v>
      </c>
      <c r="C5978">
        <v>9877</v>
      </c>
      <c r="D5978" s="1" t="s">
        <v>872</v>
      </c>
      <c r="E5978">
        <v>84</v>
      </c>
    </row>
    <row r="5979" spans="1:5">
      <c r="A5979" s="1" t="s">
        <v>4413</v>
      </c>
      <c r="B5979" s="1" t="s">
        <v>1703</v>
      </c>
      <c r="C5979">
        <v>9886</v>
      </c>
      <c r="D5979" s="1" t="s">
        <v>1704</v>
      </c>
      <c r="E5979">
        <v>4</v>
      </c>
    </row>
    <row r="5980" spans="1:5">
      <c r="A5980" s="1" t="s">
        <v>4413</v>
      </c>
      <c r="B5980" s="1" t="s">
        <v>2531</v>
      </c>
      <c r="C5980">
        <v>13022</v>
      </c>
      <c r="D5980" s="1" t="s">
        <v>2532</v>
      </c>
      <c r="E5980">
        <v>80</v>
      </c>
    </row>
    <row r="5981" spans="1:5">
      <c r="A5981" s="1" t="s">
        <v>4413</v>
      </c>
      <c r="B5981" s="1" t="s">
        <v>873</v>
      </c>
      <c r="C5981">
        <v>3102</v>
      </c>
      <c r="D5981" s="1" t="s">
        <v>874</v>
      </c>
      <c r="E5981">
        <v>263</v>
      </c>
    </row>
    <row r="5982" spans="1:5">
      <c r="A5982" s="1" t="s">
        <v>4413</v>
      </c>
      <c r="B5982" s="1" t="s">
        <v>1705</v>
      </c>
      <c r="C5982">
        <v>1016</v>
      </c>
      <c r="D5982" s="1" t="s">
        <v>1706</v>
      </c>
      <c r="E5982">
        <v>20</v>
      </c>
    </row>
    <row r="5983" spans="1:5">
      <c r="A5983" s="1" t="s">
        <v>4413</v>
      </c>
      <c r="B5983" s="1" t="s">
        <v>1707</v>
      </c>
      <c r="C5983">
        <v>2105</v>
      </c>
      <c r="D5983" s="1" t="s">
        <v>1708</v>
      </c>
      <c r="E5983">
        <v>50</v>
      </c>
    </row>
    <row r="5984" spans="1:5">
      <c r="A5984" s="1" t="s">
        <v>4413</v>
      </c>
      <c r="B5984" s="1" t="s">
        <v>879</v>
      </c>
      <c r="C5984">
        <v>1071</v>
      </c>
      <c r="D5984" s="1" t="s">
        <v>880</v>
      </c>
      <c r="E5984">
        <v>267</v>
      </c>
    </row>
    <row r="5985" spans="1:5">
      <c r="A5985" s="1" t="s">
        <v>4413</v>
      </c>
      <c r="B5985" s="1" t="s">
        <v>881</v>
      </c>
      <c r="C5985">
        <v>1109</v>
      </c>
      <c r="D5985" s="1" t="s">
        <v>882</v>
      </c>
      <c r="E5985">
        <v>60</v>
      </c>
    </row>
    <row r="5986" spans="1:5">
      <c r="A5986" s="1" t="s">
        <v>4413</v>
      </c>
      <c r="B5986" s="1" t="s">
        <v>885</v>
      </c>
      <c r="C5986">
        <v>1121</v>
      </c>
      <c r="D5986" s="1" t="s">
        <v>886</v>
      </c>
      <c r="E5986">
        <v>667</v>
      </c>
    </row>
    <row r="5987" spans="1:5">
      <c r="A5987" s="1" t="s">
        <v>4413</v>
      </c>
      <c r="B5987" s="1" t="s">
        <v>1709</v>
      </c>
      <c r="C5987">
        <v>4047</v>
      </c>
      <c r="D5987" s="1" t="s">
        <v>1710</v>
      </c>
      <c r="E5987">
        <v>3678</v>
      </c>
    </row>
    <row r="5988" spans="1:5">
      <c r="A5988" s="1" t="s">
        <v>4413</v>
      </c>
      <c r="B5988" s="1" t="s">
        <v>887</v>
      </c>
      <c r="C5988">
        <v>1015</v>
      </c>
      <c r="D5988" s="1" t="s">
        <v>888</v>
      </c>
      <c r="E5988">
        <v>90</v>
      </c>
    </row>
    <row r="5989" spans="1:5">
      <c r="A5989" s="1" t="s">
        <v>4413</v>
      </c>
      <c r="B5989" s="1" t="s">
        <v>891</v>
      </c>
      <c r="C5989">
        <v>7812</v>
      </c>
      <c r="D5989" s="1" t="s">
        <v>892</v>
      </c>
      <c r="E5989">
        <v>808</v>
      </c>
    </row>
    <row r="5990" spans="1:5">
      <c r="A5990" s="1" t="s">
        <v>4413</v>
      </c>
      <c r="B5990" s="1" t="s">
        <v>1711</v>
      </c>
      <c r="C5990">
        <v>8120</v>
      </c>
      <c r="D5990" s="1" t="s">
        <v>1712</v>
      </c>
      <c r="E5990">
        <v>27</v>
      </c>
    </row>
    <row r="5991" spans="1:5">
      <c r="A5991" s="1" t="s">
        <v>4413</v>
      </c>
      <c r="B5991" s="1" t="s">
        <v>893</v>
      </c>
      <c r="C5991">
        <v>8212</v>
      </c>
      <c r="D5991" s="1" t="s">
        <v>894</v>
      </c>
      <c r="E5991">
        <v>4720</v>
      </c>
    </row>
    <row r="5992" spans="1:5">
      <c r="A5992" s="1" t="s">
        <v>4413</v>
      </c>
      <c r="B5992" s="1" t="s">
        <v>1713</v>
      </c>
      <c r="C5992">
        <v>8469</v>
      </c>
      <c r="D5992" s="1" t="s">
        <v>1714</v>
      </c>
      <c r="E5992">
        <v>64</v>
      </c>
    </row>
    <row r="5993" spans="1:5">
      <c r="A5993" s="1" t="s">
        <v>4413</v>
      </c>
      <c r="B5993" s="1" t="s">
        <v>895</v>
      </c>
      <c r="C5993">
        <v>12120</v>
      </c>
      <c r="D5993" s="1" t="s">
        <v>896</v>
      </c>
      <c r="E5993">
        <v>100</v>
      </c>
    </row>
    <row r="5994" spans="1:5">
      <c r="A5994" s="1" t="s">
        <v>4413</v>
      </c>
      <c r="B5994" s="1" t="s">
        <v>897</v>
      </c>
      <c r="C5994">
        <v>12124</v>
      </c>
      <c r="D5994" s="1" t="s">
        <v>898</v>
      </c>
      <c r="E5994">
        <v>369</v>
      </c>
    </row>
    <row r="5995" spans="1:5">
      <c r="A5995" s="1" t="s">
        <v>4413</v>
      </c>
      <c r="B5995" s="1" t="s">
        <v>899</v>
      </c>
      <c r="C5995">
        <v>12329</v>
      </c>
      <c r="D5995" s="1" t="s">
        <v>900</v>
      </c>
      <c r="E5995">
        <v>40</v>
      </c>
    </row>
    <row r="5996" spans="1:5">
      <c r="A5996" s="1" t="s">
        <v>4413</v>
      </c>
      <c r="B5996" s="1" t="s">
        <v>901</v>
      </c>
      <c r="C5996">
        <v>13248</v>
      </c>
      <c r="D5996" s="1" t="s">
        <v>902</v>
      </c>
      <c r="E5996">
        <v>550</v>
      </c>
    </row>
    <row r="5997" spans="1:5">
      <c r="A5997" s="1" t="s">
        <v>4413</v>
      </c>
      <c r="B5997" s="1" t="s">
        <v>903</v>
      </c>
      <c r="C5997">
        <v>13365</v>
      </c>
      <c r="D5997" s="1" t="s">
        <v>904</v>
      </c>
      <c r="E5997">
        <v>2840</v>
      </c>
    </row>
    <row r="5998" spans="1:5">
      <c r="A5998" s="1" t="s">
        <v>4413</v>
      </c>
      <c r="B5998" s="1" t="s">
        <v>907</v>
      </c>
      <c r="C5998">
        <v>1131</v>
      </c>
      <c r="D5998" s="1" t="s">
        <v>908</v>
      </c>
      <c r="E5998">
        <v>20</v>
      </c>
    </row>
    <row r="5999" spans="1:5">
      <c r="A5999" s="1" t="s">
        <v>4413</v>
      </c>
      <c r="B5999" s="1" t="s">
        <v>909</v>
      </c>
      <c r="C5999">
        <v>1132</v>
      </c>
      <c r="D5999" s="1" t="s">
        <v>910</v>
      </c>
      <c r="E5999">
        <v>100</v>
      </c>
    </row>
    <row r="6000" spans="1:5">
      <c r="A6000" s="1" t="s">
        <v>4413</v>
      </c>
      <c r="B6000" s="1" t="s">
        <v>911</v>
      </c>
      <c r="C6000">
        <v>6175</v>
      </c>
      <c r="D6000" s="1" t="s">
        <v>912</v>
      </c>
      <c r="E6000">
        <v>1796</v>
      </c>
    </row>
    <row r="6001" spans="1:5">
      <c r="A6001" s="1" t="s">
        <v>4413</v>
      </c>
      <c r="B6001" s="1" t="s">
        <v>913</v>
      </c>
      <c r="C6001">
        <v>3088</v>
      </c>
      <c r="D6001" s="1" t="s">
        <v>914</v>
      </c>
      <c r="E6001">
        <v>7</v>
      </c>
    </row>
    <row r="6002" spans="1:5">
      <c r="A6002" s="1" t="s">
        <v>4413</v>
      </c>
      <c r="B6002" s="1" t="s">
        <v>917</v>
      </c>
      <c r="C6002">
        <v>12133</v>
      </c>
      <c r="D6002" s="1" t="s">
        <v>918</v>
      </c>
      <c r="E6002">
        <v>155</v>
      </c>
    </row>
    <row r="6003" spans="1:5">
      <c r="A6003" s="1" t="s">
        <v>4413</v>
      </c>
      <c r="B6003" s="1" t="s">
        <v>923</v>
      </c>
      <c r="C6003">
        <v>1167</v>
      </c>
      <c r="D6003" s="1" t="s">
        <v>924</v>
      </c>
      <c r="E6003">
        <v>329</v>
      </c>
    </row>
    <row r="6004" spans="1:5">
      <c r="A6004" s="1" t="s">
        <v>4413</v>
      </c>
      <c r="B6004" s="1" t="s">
        <v>925</v>
      </c>
      <c r="C6004">
        <v>7128</v>
      </c>
      <c r="D6004" s="1" t="s">
        <v>926</v>
      </c>
      <c r="E6004">
        <v>1294</v>
      </c>
    </row>
    <row r="6005" spans="1:5">
      <c r="A6005" s="1" t="s">
        <v>4413</v>
      </c>
      <c r="B6005" s="1" t="s">
        <v>2988</v>
      </c>
      <c r="C6005">
        <v>9770</v>
      </c>
      <c r="D6005" s="1" t="s">
        <v>2989</v>
      </c>
      <c r="E6005">
        <v>25</v>
      </c>
    </row>
    <row r="6006" spans="1:5">
      <c r="A6006" s="1" t="s">
        <v>4413</v>
      </c>
      <c r="B6006" s="1" t="s">
        <v>931</v>
      </c>
      <c r="C6006">
        <v>12170</v>
      </c>
      <c r="D6006" s="1" t="s">
        <v>932</v>
      </c>
      <c r="E6006">
        <v>915</v>
      </c>
    </row>
    <row r="6007" spans="1:5">
      <c r="A6007" s="1" t="s">
        <v>4413</v>
      </c>
      <c r="B6007" s="1" t="s">
        <v>933</v>
      </c>
      <c r="C6007">
        <v>12330</v>
      </c>
      <c r="D6007" s="1" t="s">
        <v>934</v>
      </c>
      <c r="E6007">
        <v>60</v>
      </c>
    </row>
    <row r="6008" spans="1:5">
      <c r="A6008" s="1" t="s">
        <v>4413</v>
      </c>
      <c r="B6008" s="1" t="s">
        <v>941</v>
      </c>
      <c r="C6008">
        <v>13603</v>
      </c>
      <c r="D6008" s="1" t="s">
        <v>942</v>
      </c>
      <c r="E6008">
        <v>580</v>
      </c>
    </row>
    <row r="6009" spans="1:5">
      <c r="A6009" s="1" t="s">
        <v>4413</v>
      </c>
      <c r="B6009" s="1" t="s">
        <v>943</v>
      </c>
      <c r="C6009">
        <v>6492</v>
      </c>
      <c r="D6009" s="1" t="s">
        <v>944</v>
      </c>
      <c r="E6009">
        <v>3400</v>
      </c>
    </row>
    <row r="6010" spans="1:5">
      <c r="A6010" s="1" t="s">
        <v>4413</v>
      </c>
      <c r="B6010" s="1" t="s">
        <v>1719</v>
      </c>
      <c r="C6010">
        <v>6151</v>
      </c>
      <c r="D6010" s="1" t="s">
        <v>1720</v>
      </c>
      <c r="E6010">
        <v>104</v>
      </c>
    </row>
    <row r="6011" spans="1:5">
      <c r="A6011" s="1" t="s">
        <v>4413</v>
      </c>
      <c r="B6011" s="1" t="s">
        <v>945</v>
      </c>
      <c r="C6011">
        <v>6152</v>
      </c>
      <c r="D6011" s="1" t="s">
        <v>946</v>
      </c>
      <c r="E6011">
        <v>156</v>
      </c>
    </row>
    <row r="6012" spans="1:5">
      <c r="A6012" s="1" t="s">
        <v>4413</v>
      </c>
      <c r="B6012" s="1" t="s">
        <v>947</v>
      </c>
      <c r="C6012">
        <v>6687</v>
      </c>
      <c r="D6012" s="1" t="s">
        <v>948</v>
      </c>
      <c r="E6012">
        <v>40</v>
      </c>
    </row>
    <row r="6013" spans="1:5">
      <c r="A6013" s="1" t="s">
        <v>4413</v>
      </c>
      <c r="B6013" s="1" t="s">
        <v>4818</v>
      </c>
      <c r="C6013">
        <v>9299</v>
      </c>
      <c r="D6013" s="1" t="s">
        <v>4819</v>
      </c>
      <c r="E6013">
        <v>40</v>
      </c>
    </row>
    <row r="6014" spans="1:5">
      <c r="A6014" s="1" t="s">
        <v>4413</v>
      </c>
      <c r="B6014" s="1" t="s">
        <v>949</v>
      </c>
      <c r="C6014">
        <v>12158</v>
      </c>
      <c r="D6014" s="1" t="s">
        <v>1721</v>
      </c>
      <c r="E6014">
        <v>5860</v>
      </c>
    </row>
    <row r="6015" spans="1:5">
      <c r="A6015" s="1" t="s">
        <v>4413</v>
      </c>
      <c r="B6015" s="1" t="s">
        <v>1726</v>
      </c>
      <c r="C6015">
        <v>4527</v>
      </c>
      <c r="D6015" s="1" t="s">
        <v>1727</v>
      </c>
      <c r="E6015">
        <v>2850</v>
      </c>
    </row>
    <row r="6016" spans="1:5">
      <c r="A6016" s="1" t="s">
        <v>4413</v>
      </c>
      <c r="B6016" s="1" t="s">
        <v>955</v>
      </c>
      <c r="C6016">
        <v>1273</v>
      </c>
      <c r="D6016" s="1" t="s">
        <v>1728</v>
      </c>
      <c r="E6016">
        <v>1552</v>
      </c>
    </row>
    <row r="6017" spans="1:5">
      <c r="A6017" s="1" t="s">
        <v>4413</v>
      </c>
      <c r="B6017" s="1" t="s">
        <v>957</v>
      </c>
      <c r="C6017">
        <v>2208</v>
      </c>
      <c r="D6017" s="1" t="s">
        <v>958</v>
      </c>
      <c r="E6017">
        <v>1800</v>
      </c>
    </row>
    <row r="6018" spans="1:5">
      <c r="A6018" s="1" t="s">
        <v>4413</v>
      </c>
      <c r="B6018" s="1" t="s">
        <v>961</v>
      </c>
      <c r="C6018">
        <v>11250</v>
      </c>
      <c r="D6018" s="1" t="s">
        <v>962</v>
      </c>
      <c r="E6018">
        <v>40</v>
      </c>
    </row>
    <row r="6019" spans="1:5">
      <c r="A6019" s="1" t="s">
        <v>4413</v>
      </c>
      <c r="B6019" s="1" t="s">
        <v>2998</v>
      </c>
      <c r="C6019">
        <v>13230</v>
      </c>
      <c r="D6019" s="1" t="s">
        <v>2999</v>
      </c>
      <c r="E6019">
        <v>279</v>
      </c>
    </row>
    <row r="6020" spans="1:5">
      <c r="A6020" s="1" t="s">
        <v>4413</v>
      </c>
      <c r="B6020" s="1" t="s">
        <v>4820</v>
      </c>
      <c r="C6020">
        <v>10008</v>
      </c>
      <c r="D6020" s="1" t="s">
        <v>4821</v>
      </c>
      <c r="E6020">
        <v>4</v>
      </c>
    </row>
    <row r="6021" spans="1:5">
      <c r="A6021" s="1" t="s">
        <v>4413</v>
      </c>
      <c r="B6021" s="1" t="s">
        <v>963</v>
      </c>
      <c r="C6021">
        <v>11076</v>
      </c>
      <c r="D6021" s="1" t="s">
        <v>964</v>
      </c>
      <c r="E6021">
        <v>50</v>
      </c>
    </row>
    <row r="6022" spans="1:5">
      <c r="A6022" s="1" t="s">
        <v>4413</v>
      </c>
      <c r="B6022" s="1" t="s">
        <v>965</v>
      </c>
      <c r="C6022">
        <v>12272</v>
      </c>
      <c r="D6022" s="1" t="s">
        <v>966</v>
      </c>
      <c r="E6022">
        <v>1106</v>
      </c>
    </row>
    <row r="6023" spans="1:5">
      <c r="A6023" s="1" t="s">
        <v>4413</v>
      </c>
      <c r="B6023" s="1" t="s">
        <v>2534</v>
      </c>
      <c r="C6023">
        <v>1286</v>
      </c>
      <c r="D6023" s="1" t="s">
        <v>2535</v>
      </c>
      <c r="E6023">
        <v>750</v>
      </c>
    </row>
    <row r="6024" spans="1:5">
      <c r="A6024" s="1" t="s">
        <v>4413</v>
      </c>
      <c r="B6024" s="1" t="s">
        <v>1729</v>
      </c>
      <c r="C6024">
        <v>13659</v>
      </c>
      <c r="D6024" s="1" t="s">
        <v>1730</v>
      </c>
      <c r="E6024">
        <v>1080</v>
      </c>
    </row>
    <row r="6025" spans="1:5">
      <c r="A6025" s="1" t="s">
        <v>4413</v>
      </c>
      <c r="B6025" s="1" t="s">
        <v>967</v>
      </c>
      <c r="C6025">
        <v>1304</v>
      </c>
      <c r="D6025" s="1" t="s">
        <v>968</v>
      </c>
      <c r="E6025">
        <v>50</v>
      </c>
    </row>
    <row r="6026" spans="1:5">
      <c r="A6026" s="1" t="s">
        <v>4413</v>
      </c>
      <c r="B6026" s="1" t="s">
        <v>973</v>
      </c>
      <c r="C6026">
        <v>1326</v>
      </c>
      <c r="D6026" s="1" t="s">
        <v>974</v>
      </c>
      <c r="E6026">
        <v>216</v>
      </c>
    </row>
    <row r="6027" spans="1:5">
      <c r="A6027" s="1" t="s">
        <v>4413</v>
      </c>
      <c r="B6027" s="1" t="s">
        <v>981</v>
      </c>
      <c r="C6027">
        <v>1490</v>
      </c>
      <c r="D6027" s="1" t="s">
        <v>982</v>
      </c>
      <c r="E6027">
        <v>460</v>
      </c>
    </row>
    <row r="6028" spans="1:5">
      <c r="A6028" s="1" t="s">
        <v>4413</v>
      </c>
      <c r="B6028" s="1" t="s">
        <v>1733</v>
      </c>
      <c r="C6028">
        <v>12777</v>
      </c>
      <c r="D6028" s="1" t="s">
        <v>1734</v>
      </c>
      <c r="E6028">
        <v>4230</v>
      </c>
    </row>
    <row r="6029" spans="1:5">
      <c r="A6029" s="1" t="s">
        <v>4413</v>
      </c>
      <c r="B6029" s="1" t="s">
        <v>3002</v>
      </c>
      <c r="C6029">
        <v>13479</v>
      </c>
      <c r="D6029" s="1" t="s">
        <v>3003</v>
      </c>
      <c r="E6029">
        <v>50</v>
      </c>
    </row>
    <row r="6030" spans="1:5">
      <c r="A6030" s="1" t="s">
        <v>4413</v>
      </c>
      <c r="B6030" s="1" t="s">
        <v>1735</v>
      </c>
      <c r="C6030">
        <v>10325</v>
      </c>
      <c r="D6030" s="1" t="s">
        <v>1736</v>
      </c>
      <c r="E6030">
        <v>1117</v>
      </c>
    </row>
    <row r="6031" spans="1:5">
      <c r="A6031" s="1" t="s">
        <v>4413</v>
      </c>
      <c r="B6031" s="1" t="s">
        <v>2536</v>
      </c>
      <c r="C6031">
        <v>10695</v>
      </c>
      <c r="D6031" s="1" t="s">
        <v>2537</v>
      </c>
      <c r="E6031">
        <v>1042</v>
      </c>
    </row>
    <row r="6032" spans="1:5">
      <c r="A6032" s="1" t="s">
        <v>4413</v>
      </c>
      <c r="B6032" s="1" t="s">
        <v>987</v>
      </c>
      <c r="C6032">
        <v>11038</v>
      </c>
      <c r="D6032" s="1" t="s">
        <v>988</v>
      </c>
      <c r="E6032">
        <v>163</v>
      </c>
    </row>
    <row r="6033" spans="1:5">
      <c r="A6033" s="1" t="s">
        <v>4413</v>
      </c>
      <c r="B6033" s="1" t="s">
        <v>989</v>
      </c>
      <c r="C6033">
        <v>12394</v>
      </c>
      <c r="D6033" s="1" t="s">
        <v>990</v>
      </c>
      <c r="E6033">
        <v>485</v>
      </c>
    </row>
    <row r="6034" spans="1:5">
      <c r="A6034" s="1" t="s">
        <v>4413</v>
      </c>
      <c r="B6034" s="1" t="s">
        <v>991</v>
      </c>
      <c r="C6034">
        <v>13496</v>
      </c>
      <c r="D6034" s="1" t="s">
        <v>992</v>
      </c>
      <c r="E6034">
        <v>5650</v>
      </c>
    </row>
    <row r="6035" spans="1:5">
      <c r="A6035" s="1" t="s">
        <v>4413</v>
      </c>
      <c r="B6035" s="1" t="s">
        <v>993</v>
      </c>
      <c r="C6035">
        <v>1614</v>
      </c>
      <c r="D6035" s="1" t="s">
        <v>994</v>
      </c>
      <c r="E6035">
        <v>150</v>
      </c>
    </row>
    <row r="6036" spans="1:5">
      <c r="A6036" s="1" t="s">
        <v>4413</v>
      </c>
      <c r="B6036" s="1" t="s">
        <v>995</v>
      </c>
      <c r="C6036">
        <v>1663</v>
      </c>
      <c r="D6036" s="1" t="s">
        <v>996</v>
      </c>
      <c r="E6036">
        <v>810</v>
      </c>
    </row>
    <row r="6037" spans="1:5">
      <c r="A6037" s="1" t="s">
        <v>4413</v>
      </c>
      <c r="B6037" s="1" t="s">
        <v>997</v>
      </c>
      <c r="C6037">
        <v>1676</v>
      </c>
      <c r="D6037" s="1" t="s">
        <v>998</v>
      </c>
      <c r="E6037">
        <v>500</v>
      </c>
    </row>
    <row r="6038" spans="1:5">
      <c r="A6038" s="1" t="s">
        <v>4413</v>
      </c>
      <c r="B6038" s="1" t="s">
        <v>1739</v>
      </c>
      <c r="C6038">
        <v>1567</v>
      </c>
      <c r="D6038" s="1" t="s">
        <v>1740</v>
      </c>
      <c r="E6038">
        <v>50</v>
      </c>
    </row>
    <row r="6039" spans="1:5">
      <c r="A6039" s="1" t="s">
        <v>4413</v>
      </c>
      <c r="B6039" s="1" t="s">
        <v>4822</v>
      </c>
      <c r="C6039">
        <v>3057</v>
      </c>
      <c r="D6039" s="1" t="s">
        <v>4823</v>
      </c>
      <c r="E6039">
        <v>2</v>
      </c>
    </row>
    <row r="6040" spans="1:5">
      <c r="A6040" s="1" t="s">
        <v>4413</v>
      </c>
      <c r="B6040" s="1" t="s">
        <v>4824</v>
      </c>
      <c r="C6040">
        <v>4057</v>
      </c>
      <c r="D6040" s="1" t="s">
        <v>4825</v>
      </c>
      <c r="E6040">
        <v>4</v>
      </c>
    </row>
    <row r="6041" spans="1:5">
      <c r="A6041" s="1" t="s">
        <v>4413</v>
      </c>
      <c r="B6041" s="1" t="s">
        <v>2538</v>
      </c>
      <c r="C6041">
        <v>1692</v>
      </c>
      <c r="D6041" s="1" t="s">
        <v>2539</v>
      </c>
      <c r="E6041">
        <v>15</v>
      </c>
    </row>
    <row r="6042" spans="1:5">
      <c r="A6042" s="1" t="s">
        <v>4413</v>
      </c>
      <c r="B6042" s="1" t="s">
        <v>999</v>
      </c>
      <c r="C6042">
        <v>1620</v>
      </c>
      <c r="D6042" s="1" t="s">
        <v>1000</v>
      </c>
      <c r="E6042">
        <v>70</v>
      </c>
    </row>
    <row r="6043" spans="1:5">
      <c r="A6043" s="1" t="s">
        <v>4413</v>
      </c>
      <c r="B6043" s="1" t="s">
        <v>1001</v>
      </c>
      <c r="C6043">
        <v>7324</v>
      </c>
      <c r="D6043" s="1" t="s">
        <v>1002</v>
      </c>
      <c r="E6043">
        <v>60</v>
      </c>
    </row>
    <row r="6044" spans="1:5">
      <c r="A6044" s="1" t="s">
        <v>4413</v>
      </c>
      <c r="B6044" s="1" t="s">
        <v>3752</v>
      </c>
      <c r="C6044">
        <v>8042</v>
      </c>
      <c r="D6044" s="1" t="s">
        <v>3753</v>
      </c>
      <c r="E6044">
        <v>40</v>
      </c>
    </row>
    <row r="6045" spans="1:5">
      <c r="A6045" s="1" t="s">
        <v>4413</v>
      </c>
      <c r="B6045" s="1" t="s">
        <v>1005</v>
      </c>
      <c r="C6045">
        <v>10219</v>
      </c>
      <c r="D6045" s="1" t="s">
        <v>1006</v>
      </c>
      <c r="E6045">
        <v>128</v>
      </c>
    </row>
    <row r="6046" spans="1:5">
      <c r="A6046" s="1" t="s">
        <v>4413</v>
      </c>
      <c r="B6046" s="1" t="s">
        <v>3008</v>
      </c>
      <c r="C6046">
        <v>11106</v>
      </c>
      <c r="D6046" s="1" t="s">
        <v>3009</v>
      </c>
      <c r="E6046">
        <v>3600</v>
      </c>
    </row>
    <row r="6047" spans="1:5">
      <c r="A6047" s="1" t="s">
        <v>4413</v>
      </c>
      <c r="B6047" s="1" t="s">
        <v>3754</v>
      </c>
      <c r="C6047">
        <v>12188</v>
      </c>
      <c r="D6047" s="1" t="s">
        <v>3755</v>
      </c>
      <c r="E6047">
        <v>27</v>
      </c>
    </row>
    <row r="6048" spans="1:5">
      <c r="A6048" s="1" t="s">
        <v>4413</v>
      </c>
      <c r="B6048" s="1" t="s">
        <v>4826</v>
      </c>
      <c r="C6048">
        <v>1779</v>
      </c>
      <c r="D6048" s="1" t="s">
        <v>4827</v>
      </c>
      <c r="E6048">
        <v>4</v>
      </c>
    </row>
    <row r="6049" spans="1:5">
      <c r="A6049" s="1" t="s">
        <v>4413</v>
      </c>
      <c r="B6049" s="1" t="s">
        <v>3010</v>
      </c>
      <c r="C6049">
        <v>1757</v>
      </c>
      <c r="D6049" s="1" t="s">
        <v>3011</v>
      </c>
      <c r="E6049">
        <v>10</v>
      </c>
    </row>
    <row r="6050" spans="1:5">
      <c r="A6050" s="1" t="s">
        <v>4413</v>
      </c>
      <c r="B6050" s="1" t="s">
        <v>1743</v>
      </c>
      <c r="C6050">
        <v>1753</v>
      </c>
      <c r="D6050" s="1" t="s">
        <v>1744</v>
      </c>
      <c r="E6050">
        <v>100</v>
      </c>
    </row>
    <row r="6051" spans="1:5">
      <c r="A6051" s="1" t="s">
        <v>4413</v>
      </c>
      <c r="B6051" s="1" t="s">
        <v>1747</v>
      </c>
      <c r="C6051">
        <v>1720</v>
      </c>
      <c r="D6051" s="1" t="s">
        <v>1748</v>
      </c>
      <c r="E6051">
        <v>60</v>
      </c>
    </row>
    <row r="6052" spans="1:5">
      <c r="A6052" s="1" t="s">
        <v>4413</v>
      </c>
      <c r="B6052" s="1" t="s">
        <v>1019</v>
      </c>
      <c r="C6052">
        <v>11107</v>
      </c>
      <c r="D6052" s="1" t="s">
        <v>1020</v>
      </c>
      <c r="E6052">
        <v>448</v>
      </c>
    </row>
    <row r="6053" spans="1:5">
      <c r="A6053" s="1" t="s">
        <v>4413</v>
      </c>
      <c r="B6053" s="1" t="s">
        <v>2540</v>
      </c>
      <c r="C6053">
        <v>12017</v>
      </c>
      <c r="D6053" s="1" t="s">
        <v>2541</v>
      </c>
      <c r="E6053">
        <v>5</v>
      </c>
    </row>
    <row r="6054" spans="1:5">
      <c r="A6054" s="1" t="s">
        <v>4413</v>
      </c>
      <c r="B6054" s="1" t="s">
        <v>4828</v>
      </c>
      <c r="C6054">
        <v>12363</v>
      </c>
      <c r="D6054" s="1" t="s">
        <v>4829</v>
      </c>
      <c r="E6054">
        <v>9</v>
      </c>
    </row>
    <row r="6055" spans="1:5">
      <c r="A6055" s="1" t="s">
        <v>4413</v>
      </c>
      <c r="B6055" s="1" t="s">
        <v>1021</v>
      </c>
      <c r="C6055">
        <v>12961</v>
      </c>
      <c r="D6055" s="1" t="s">
        <v>1022</v>
      </c>
      <c r="E6055">
        <v>4</v>
      </c>
    </row>
    <row r="6056" spans="1:5">
      <c r="A6056" s="1" t="s">
        <v>4413</v>
      </c>
      <c r="B6056" s="1" t="s">
        <v>4345</v>
      </c>
      <c r="C6056">
        <v>13623</v>
      </c>
      <c r="D6056" s="1" t="s">
        <v>4346</v>
      </c>
      <c r="E6056">
        <v>20</v>
      </c>
    </row>
    <row r="6057" spans="1:5">
      <c r="A6057" s="1" t="s">
        <v>4413</v>
      </c>
      <c r="B6057" s="1" t="s">
        <v>1023</v>
      </c>
      <c r="C6057">
        <v>13624</v>
      </c>
      <c r="D6057" s="1" t="s">
        <v>1024</v>
      </c>
      <c r="E6057">
        <v>30</v>
      </c>
    </row>
    <row r="6058" spans="1:5">
      <c r="A6058" s="1" t="s">
        <v>4413</v>
      </c>
      <c r="B6058" s="1" t="s">
        <v>1751</v>
      </c>
      <c r="C6058">
        <v>1809</v>
      </c>
      <c r="D6058" s="1" t="s">
        <v>1752</v>
      </c>
      <c r="E6058">
        <v>30</v>
      </c>
    </row>
    <row r="6059" spans="1:5">
      <c r="A6059" s="1" t="s">
        <v>4413</v>
      </c>
      <c r="B6059" s="1" t="s">
        <v>4830</v>
      </c>
      <c r="C6059">
        <v>1826</v>
      </c>
      <c r="D6059" s="1" t="s">
        <v>4831</v>
      </c>
      <c r="E6059">
        <v>20</v>
      </c>
    </row>
    <row r="6060" spans="1:5">
      <c r="A6060" s="1" t="s">
        <v>4413</v>
      </c>
      <c r="B6060" s="1" t="s">
        <v>1027</v>
      </c>
      <c r="C6060">
        <v>3042</v>
      </c>
      <c r="D6060" s="1" t="s">
        <v>1028</v>
      </c>
      <c r="E6060">
        <v>374</v>
      </c>
    </row>
    <row r="6061" spans="1:5">
      <c r="A6061" s="1" t="s">
        <v>4413</v>
      </c>
      <c r="B6061" s="1" t="s">
        <v>1033</v>
      </c>
      <c r="C6061">
        <v>13265</v>
      </c>
      <c r="D6061" s="1" t="s">
        <v>1034</v>
      </c>
      <c r="E6061">
        <v>10</v>
      </c>
    </row>
    <row r="6062" spans="1:5">
      <c r="A6062" s="1" t="s">
        <v>4413</v>
      </c>
      <c r="B6062" s="1" t="s">
        <v>1035</v>
      </c>
      <c r="C6062">
        <v>1945</v>
      </c>
      <c r="D6062" s="1" t="s">
        <v>1036</v>
      </c>
      <c r="E6062">
        <v>45</v>
      </c>
    </row>
    <row r="6063" spans="1:5">
      <c r="A6063" s="1" t="s">
        <v>4413</v>
      </c>
      <c r="B6063" s="1" t="s">
        <v>3862</v>
      </c>
      <c r="C6063">
        <v>1944</v>
      </c>
      <c r="D6063" s="1" t="s">
        <v>3863</v>
      </c>
      <c r="E6063">
        <v>77</v>
      </c>
    </row>
    <row r="6064" spans="1:5">
      <c r="A6064" s="1" t="s">
        <v>4413</v>
      </c>
      <c r="B6064" s="1" t="s">
        <v>4832</v>
      </c>
      <c r="C6064">
        <v>9921</v>
      </c>
      <c r="D6064" s="1" t="s">
        <v>4833</v>
      </c>
      <c r="E6064">
        <v>5</v>
      </c>
    </row>
    <row r="6065" spans="1:5">
      <c r="A6065" s="1" t="s">
        <v>4413</v>
      </c>
      <c r="B6065" s="1" t="s">
        <v>4834</v>
      </c>
      <c r="C6065">
        <v>9922</v>
      </c>
      <c r="D6065" s="1" t="s">
        <v>4835</v>
      </c>
      <c r="E6065">
        <v>1</v>
      </c>
    </row>
    <row r="6066" spans="1:5">
      <c r="A6066" s="1" t="s">
        <v>4413</v>
      </c>
      <c r="B6066" s="1" t="s">
        <v>4836</v>
      </c>
      <c r="C6066">
        <v>9952</v>
      </c>
      <c r="D6066" s="1" t="s">
        <v>4837</v>
      </c>
      <c r="E6066">
        <v>6</v>
      </c>
    </row>
    <row r="6067" spans="1:5">
      <c r="A6067" s="1" t="s">
        <v>4413</v>
      </c>
      <c r="B6067" s="1" t="s">
        <v>3040</v>
      </c>
      <c r="C6067">
        <v>13388</v>
      </c>
      <c r="D6067" s="1" t="s">
        <v>3041</v>
      </c>
      <c r="E6067">
        <v>9</v>
      </c>
    </row>
    <row r="6068" spans="1:5">
      <c r="A6068" s="1" t="s">
        <v>4413</v>
      </c>
      <c r="B6068" s="1" t="s">
        <v>4838</v>
      </c>
      <c r="C6068">
        <v>6459</v>
      </c>
      <c r="D6068" s="1" t="s">
        <v>4839</v>
      </c>
      <c r="E6068">
        <v>6</v>
      </c>
    </row>
    <row r="6069" spans="1:5">
      <c r="A6069" s="1" t="s">
        <v>4413</v>
      </c>
      <c r="B6069" s="1" t="s">
        <v>4840</v>
      </c>
      <c r="C6069">
        <v>10006</v>
      </c>
      <c r="D6069" s="1" t="s">
        <v>4841</v>
      </c>
      <c r="E6069">
        <v>3</v>
      </c>
    </row>
    <row r="6070" spans="1:5">
      <c r="A6070" s="1" t="s">
        <v>4413</v>
      </c>
      <c r="B6070" s="1" t="s">
        <v>4842</v>
      </c>
      <c r="C6070">
        <v>10440</v>
      </c>
      <c r="D6070" s="1" t="s">
        <v>4843</v>
      </c>
      <c r="E6070">
        <v>1</v>
      </c>
    </row>
    <row r="6071" spans="1:5">
      <c r="A6071" s="1" t="s">
        <v>4413</v>
      </c>
      <c r="B6071" s="1" t="s">
        <v>4844</v>
      </c>
      <c r="C6071">
        <v>10441</v>
      </c>
      <c r="D6071" s="1" t="s">
        <v>4845</v>
      </c>
      <c r="E6071">
        <v>2</v>
      </c>
    </row>
    <row r="6072" spans="1:5">
      <c r="A6072" s="1" t="s">
        <v>4413</v>
      </c>
      <c r="B6072" s="1" t="s">
        <v>4846</v>
      </c>
      <c r="C6072">
        <v>11971</v>
      </c>
      <c r="D6072" s="1" t="s">
        <v>4847</v>
      </c>
      <c r="E6072">
        <v>3</v>
      </c>
    </row>
    <row r="6073" spans="1:5">
      <c r="A6073" s="1" t="s">
        <v>4413</v>
      </c>
      <c r="B6073" s="1" t="s">
        <v>4848</v>
      </c>
      <c r="C6073">
        <v>9642</v>
      </c>
      <c r="D6073" s="1" t="s">
        <v>4849</v>
      </c>
      <c r="E6073">
        <v>2</v>
      </c>
    </row>
    <row r="6074" spans="1:5">
      <c r="A6074" s="1" t="s">
        <v>4413</v>
      </c>
      <c r="B6074" s="1" t="s">
        <v>4850</v>
      </c>
      <c r="C6074">
        <v>9883</v>
      </c>
      <c r="D6074" s="1" t="s">
        <v>4851</v>
      </c>
      <c r="E6074">
        <v>13</v>
      </c>
    </row>
    <row r="6075" spans="1:5">
      <c r="A6075" s="1" t="s">
        <v>4413</v>
      </c>
      <c r="B6075" s="1" t="s">
        <v>4852</v>
      </c>
      <c r="C6075">
        <v>9954</v>
      </c>
      <c r="D6075" s="1" t="s">
        <v>4853</v>
      </c>
      <c r="E6075">
        <v>4</v>
      </c>
    </row>
    <row r="6076" spans="1:5">
      <c r="A6076" s="1" t="s">
        <v>4413</v>
      </c>
      <c r="B6076" s="1" t="s">
        <v>3092</v>
      </c>
      <c r="C6076">
        <v>13590</v>
      </c>
      <c r="D6076" s="1" t="s">
        <v>3093</v>
      </c>
      <c r="E6076">
        <v>2</v>
      </c>
    </row>
    <row r="6077" spans="1:5">
      <c r="A6077" s="1" t="s">
        <v>4413</v>
      </c>
      <c r="B6077" s="1" t="s">
        <v>3111</v>
      </c>
      <c r="C6077">
        <v>13508</v>
      </c>
      <c r="D6077" s="1" t="s">
        <v>3112</v>
      </c>
      <c r="E6077">
        <v>1</v>
      </c>
    </row>
    <row r="6078" spans="1:5">
      <c r="A6078" s="1" t="s">
        <v>4413</v>
      </c>
      <c r="B6078" s="1" t="s">
        <v>3113</v>
      </c>
      <c r="C6078">
        <v>5400</v>
      </c>
      <c r="D6078" s="1" t="s">
        <v>3114</v>
      </c>
      <c r="E6078">
        <v>30</v>
      </c>
    </row>
    <row r="6079" spans="1:5">
      <c r="A6079" s="1" t="s">
        <v>4413</v>
      </c>
      <c r="B6079" s="1" t="s">
        <v>4854</v>
      </c>
      <c r="C6079">
        <v>5401</v>
      </c>
      <c r="D6079" s="1" t="s">
        <v>4855</v>
      </c>
      <c r="E6079">
        <v>20</v>
      </c>
    </row>
    <row r="6080" spans="1:5">
      <c r="A6080" s="1" t="s">
        <v>4413</v>
      </c>
      <c r="B6080" s="1" t="s">
        <v>4856</v>
      </c>
      <c r="C6080">
        <v>7075</v>
      </c>
      <c r="D6080" s="1" t="s">
        <v>4857</v>
      </c>
      <c r="E6080">
        <v>3</v>
      </c>
    </row>
    <row r="6081" spans="1:5">
      <c r="A6081" s="1" t="s">
        <v>4413</v>
      </c>
      <c r="B6081" s="1" t="s">
        <v>3115</v>
      </c>
      <c r="C6081">
        <v>8150</v>
      </c>
      <c r="D6081" s="1" t="s">
        <v>3116</v>
      </c>
      <c r="E6081">
        <v>12</v>
      </c>
    </row>
    <row r="6082" spans="1:5">
      <c r="A6082" s="1" t="s">
        <v>4413</v>
      </c>
      <c r="B6082" s="1" t="s">
        <v>3119</v>
      </c>
      <c r="C6082">
        <v>9868</v>
      </c>
      <c r="D6082" s="1" t="s">
        <v>3120</v>
      </c>
      <c r="E6082">
        <v>5</v>
      </c>
    </row>
    <row r="6083" spans="1:5">
      <c r="A6083" s="1" t="s">
        <v>4413</v>
      </c>
      <c r="B6083" s="1" t="s">
        <v>4858</v>
      </c>
      <c r="C6083">
        <v>10010</v>
      </c>
      <c r="D6083" s="1" t="s">
        <v>4859</v>
      </c>
      <c r="E6083">
        <v>20</v>
      </c>
    </row>
    <row r="6084" spans="1:5">
      <c r="A6084" s="1" t="s">
        <v>4413</v>
      </c>
      <c r="B6084" s="1" t="s">
        <v>4860</v>
      </c>
      <c r="C6084">
        <v>13390</v>
      </c>
      <c r="D6084" s="1" t="s">
        <v>4861</v>
      </c>
      <c r="E6084">
        <v>11</v>
      </c>
    </row>
    <row r="6085" spans="1:5">
      <c r="A6085" s="1" t="s">
        <v>4413</v>
      </c>
      <c r="B6085" s="1" t="s">
        <v>4023</v>
      </c>
      <c r="C6085">
        <v>13591</v>
      </c>
      <c r="D6085" s="1" t="s">
        <v>4024</v>
      </c>
      <c r="E6085">
        <v>4</v>
      </c>
    </row>
    <row r="6086" spans="1:5">
      <c r="A6086" s="1" t="s">
        <v>4413</v>
      </c>
      <c r="B6086" s="1" t="s">
        <v>3139</v>
      </c>
      <c r="C6086">
        <v>9552</v>
      </c>
      <c r="D6086" s="1" t="s">
        <v>3140</v>
      </c>
      <c r="E6086">
        <v>10</v>
      </c>
    </row>
    <row r="6087" spans="1:5">
      <c r="A6087" s="1" t="s">
        <v>4413</v>
      </c>
      <c r="B6087" s="1" t="s">
        <v>3141</v>
      </c>
      <c r="C6087">
        <v>6899</v>
      </c>
      <c r="D6087" s="1" t="s">
        <v>3142</v>
      </c>
      <c r="E6087">
        <v>9</v>
      </c>
    </row>
    <row r="6088" spans="1:5">
      <c r="A6088" s="1" t="s">
        <v>4413</v>
      </c>
      <c r="B6088" s="1" t="s">
        <v>4862</v>
      </c>
      <c r="C6088">
        <v>6900</v>
      </c>
      <c r="D6088" s="1" t="s">
        <v>4863</v>
      </c>
      <c r="E6088">
        <v>4</v>
      </c>
    </row>
    <row r="6089" spans="1:5">
      <c r="A6089" s="1" t="s">
        <v>4413</v>
      </c>
      <c r="B6089" s="1" t="s">
        <v>3143</v>
      </c>
      <c r="C6089">
        <v>6901</v>
      </c>
      <c r="D6089" s="1" t="s">
        <v>3144</v>
      </c>
      <c r="E6089">
        <v>7</v>
      </c>
    </row>
    <row r="6090" spans="1:5">
      <c r="A6090" s="1" t="s">
        <v>4413</v>
      </c>
      <c r="B6090" s="1" t="s">
        <v>4864</v>
      </c>
      <c r="C6090">
        <v>6902</v>
      </c>
      <c r="D6090" s="1" t="s">
        <v>4865</v>
      </c>
      <c r="E6090">
        <v>7</v>
      </c>
    </row>
    <row r="6091" spans="1:5">
      <c r="A6091" s="1" t="s">
        <v>4413</v>
      </c>
      <c r="B6091" s="1" t="s">
        <v>1041</v>
      </c>
      <c r="C6091">
        <v>9508</v>
      </c>
      <c r="D6091" s="1" t="s">
        <v>1042</v>
      </c>
      <c r="E6091">
        <v>8</v>
      </c>
    </row>
    <row r="6092" spans="1:5">
      <c r="A6092" s="1" t="s">
        <v>4413</v>
      </c>
      <c r="B6092" s="1" t="s">
        <v>3147</v>
      </c>
      <c r="C6092">
        <v>13187</v>
      </c>
      <c r="D6092" s="1" t="s">
        <v>3148</v>
      </c>
      <c r="E6092">
        <v>2</v>
      </c>
    </row>
    <row r="6093" spans="1:5">
      <c r="A6093" s="1" t="s">
        <v>4413</v>
      </c>
      <c r="B6093" s="1" t="s">
        <v>4866</v>
      </c>
      <c r="C6093">
        <v>9578</v>
      </c>
      <c r="D6093" s="1" t="s">
        <v>4867</v>
      </c>
      <c r="E6093">
        <v>10</v>
      </c>
    </row>
    <row r="6094" spans="1:5">
      <c r="A6094" s="1" t="s">
        <v>4413</v>
      </c>
      <c r="B6094" s="1" t="s">
        <v>4868</v>
      </c>
      <c r="C6094">
        <v>9583</v>
      </c>
      <c r="D6094" s="1" t="s">
        <v>4869</v>
      </c>
      <c r="E6094">
        <v>72</v>
      </c>
    </row>
    <row r="6095" spans="1:5">
      <c r="A6095" s="1" t="s">
        <v>4413</v>
      </c>
      <c r="B6095" s="1" t="s">
        <v>4870</v>
      </c>
      <c r="C6095">
        <v>9641</v>
      </c>
      <c r="D6095" s="1" t="s">
        <v>4871</v>
      </c>
      <c r="E6095">
        <v>17</v>
      </c>
    </row>
    <row r="6096" spans="1:5">
      <c r="A6096" s="1" t="s">
        <v>4413</v>
      </c>
      <c r="B6096" s="1" t="s">
        <v>4872</v>
      </c>
      <c r="C6096">
        <v>9799</v>
      </c>
      <c r="D6096" s="1" t="s">
        <v>4873</v>
      </c>
      <c r="E6096">
        <v>53</v>
      </c>
    </row>
    <row r="6097" spans="1:5">
      <c r="A6097" s="1" t="s">
        <v>4413</v>
      </c>
      <c r="B6097" s="1" t="s">
        <v>4874</v>
      </c>
      <c r="C6097">
        <v>9800</v>
      </c>
      <c r="D6097" s="1" t="s">
        <v>4875</v>
      </c>
      <c r="E6097">
        <v>10</v>
      </c>
    </row>
    <row r="6098" spans="1:5">
      <c r="A6098" s="1" t="s">
        <v>4413</v>
      </c>
      <c r="B6098" s="1" t="s">
        <v>4876</v>
      </c>
      <c r="C6098">
        <v>9801</v>
      </c>
      <c r="D6098" s="1" t="s">
        <v>4877</v>
      </c>
      <c r="E6098">
        <v>3</v>
      </c>
    </row>
    <row r="6099" spans="1:5">
      <c r="A6099" s="1" t="s">
        <v>4413</v>
      </c>
      <c r="B6099" s="1" t="s">
        <v>4878</v>
      </c>
      <c r="C6099">
        <v>12048</v>
      </c>
      <c r="D6099" s="1" t="s">
        <v>4879</v>
      </c>
      <c r="E6099">
        <v>1</v>
      </c>
    </row>
    <row r="6100" spans="1:5">
      <c r="A6100" s="1" t="s">
        <v>4413</v>
      </c>
      <c r="B6100" s="1" t="s">
        <v>4880</v>
      </c>
      <c r="C6100">
        <v>9058</v>
      </c>
      <c r="D6100" s="1" t="s">
        <v>4881</v>
      </c>
      <c r="E6100">
        <v>2</v>
      </c>
    </row>
    <row r="6101" spans="1:5">
      <c r="A6101" s="1" t="s">
        <v>4413</v>
      </c>
      <c r="B6101" s="1" t="s">
        <v>3167</v>
      </c>
      <c r="C6101">
        <v>11120</v>
      </c>
      <c r="D6101" s="1" t="s">
        <v>3168</v>
      </c>
      <c r="E6101">
        <v>4</v>
      </c>
    </row>
    <row r="6102" spans="1:5">
      <c r="A6102" s="1" t="s">
        <v>4413</v>
      </c>
      <c r="B6102" s="1" t="s">
        <v>3169</v>
      </c>
      <c r="C6102">
        <v>11131</v>
      </c>
      <c r="D6102" s="1" t="s">
        <v>3170</v>
      </c>
      <c r="E6102">
        <v>6</v>
      </c>
    </row>
    <row r="6103" spans="1:5">
      <c r="A6103" s="1" t="s">
        <v>4413</v>
      </c>
      <c r="B6103" s="1" t="s">
        <v>4882</v>
      </c>
      <c r="C6103">
        <v>11729</v>
      </c>
      <c r="D6103" s="1" t="s">
        <v>4883</v>
      </c>
      <c r="E6103">
        <v>3</v>
      </c>
    </row>
    <row r="6104" spans="1:5">
      <c r="A6104" s="1" t="s">
        <v>4413</v>
      </c>
      <c r="B6104" s="1" t="s">
        <v>3171</v>
      </c>
      <c r="C6104">
        <v>11916</v>
      </c>
      <c r="D6104" s="1" t="s">
        <v>3172</v>
      </c>
      <c r="E6104">
        <v>4</v>
      </c>
    </row>
    <row r="6105" spans="1:5">
      <c r="A6105" s="1" t="s">
        <v>4413</v>
      </c>
      <c r="B6105" s="1" t="s">
        <v>4884</v>
      </c>
      <c r="C6105">
        <v>13580</v>
      </c>
      <c r="D6105" s="1" t="s">
        <v>4885</v>
      </c>
      <c r="E6105">
        <v>1</v>
      </c>
    </row>
    <row r="6106" spans="1:5">
      <c r="A6106" s="1" t="s">
        <v>4413</v>
      </c>
      <c r="B6106" s="1" t="s">
        <v>4886</v>
      </c>
      <c r="C6106">
        <v>13581</v>
      </c>
      <c r="D6106" s="1" t="s">
        <v>4887</v>
      </c>
      <c r="E6106">
        <v>2</v>
      </c>
    </row>
    <row r="6107" spans="1:5">
      <c r="A6107" s="1" t="s">
        <v>4413</v>
      </c>
      <c r="B6107" s="1" t="s">
        <v>3183</v>
      </c>
      <c r="C6107">
        <v>5407</v>
      </c>
      <c r="D6107" s="1" t="s">
        <v>3184</v>
      </c>
      <c r="E6107">
        <v>6</v>
      </c>
    </row>
    <row r="6108" spans="1:5">
      <c r="A6108" s="1" t="s">
        <v>4413</v>
      </c>
      <c r="B6108" s="1" t="s">
        <v>3187</v>
      </c>
      <c r="C6108">
        <v>9088</v>
      </c>
      <c r="D6108" s="1" t="s">
        <v>3188</v>
      </c>
      <c r="E6108">
        <v>3</v>
      </c>
    </row>
    <row r="6109" spans="1:5">
      <c r="A6109" s="1" t="s">
        <v>4413</v>
      </c>
      <c r="B6109" s="1" t="s">
        <v>4888</v>
      </c>
      <c r="C6109">
        <v>9564</v>
      </c>
      <c r="D6109" s="1" t="s">
        <v>4889</v>
      </c>
      <c r="E6109">
        <v>1</v>
      </c>
    </row>
    <row r="6110" spans="1:5">
      <c r="A6110" s="1" t="s">
        <v>4413</v>
      </c>
      <c r="B6110" s="1" t="s">
        <v>4890</v>
      </c>
      <c r="C6110">
        <v>9871</v>
      </c>
      <c r="D6110" s="1" t="s">
        <v>4891</v>
      </c>
      <c r="E6110">
        <v>2</v>
      </c>
    </row>
    <row r="6111" spans="1:5">
      <c r="A6111" s="1" t="s">
        <v>4413</v>
      </c>
      <c r="B6111" s="1" t="s">
        <v>4892</v>
      </c>
      <c r="C6111">
        <v>9872</v>
      </c>
      <c r="D6111" s="1" t="s">
        <v>4893</v>
      </c>
      <c r="E6111">
        <v>2</v>
      </c>
    </row>
    <row r="6112" spans="1:5">
      <c r="A6112" s="1" t="s">
        <v>4413</v>
      </c>
      <c r="B6112" s="1" t="s">
        <v>4894</v>
      </c>
      <c r="C6112">
        <v>9873</v>
      </c>
      <c r="D6112" s="1" t="s">
        <v>4895</v>
      </c>
      <c r="E6112">
        <v>2</v>
      </c>
    </row>
    <row r="6113" spans="1:5">
      <c r="A6113" s="1" t="s">
        <v>4413</v>
      </c>
      <c r="B6113" s="1" t="s">
        <v>4896</v>
      </c>
      <c r="C6113">
        <v>9874</v>
      </c>
      <c r="D6113" s="1" t="s">
        <v>4897</v>
      </c>
      <c r="E6113">
        <v>5</v>
      </c>
    </row>
    <row r="6114" spans="1:5">
      <c r="A6114" s="1" t="s">
        <v>4413</v>
      </c>
      <c r="B6114" s="1" t="s">
        <v>3189</v>
      </c>
      <c r="C6114">
        <v>10109</v>
      </c>
      <c r="D6114" s="1" t="s">
        <v>3190</v>
      </c>
      <c r="E6114">
        <v>2</v>
      </c>
    </row>
    <row r="6115" spans="1:5">
      <c r="A6115" s="1" t="s">
        <v>4413</v>
      </c>
      <c r="B6115" s="1" t="s">
        <v>3195</v>
      </c>
      <c r="C6115">
        <v>9030</v>
      </c>
      <c r="D6115" s="1" t="s">
        <v>3196</v>
      </c>
      <c r="E6115">
        <v>2</v>
      </c>
    </row>
    <row r="6116" spans="1:5">
      <c r="A6116" s="1" t="s">
        <v>4413</v>
      </c>
      <c r="B6116" s="1" t="s">
        <v>3205</v>
      </c>
      <c r="C6116">
        <v>11168</v>
      </c>
      <c r="D6116" s="1" t="s">
        <v>3206</v>
      </c>
      <c r="E6116">
        <v>35</v>
      </c>
    </row>
    <row r="6117" spans="1:5">
      <c r="A6117" s="1" t="s">
        <v>4413</v>
      </c>
      <c r="B6117" s="1" t="s">
        <v>3209</v>
      </c>
      <c r="C6117">
        <v>12458</v>
      </c>
      <c r="D6117" s="1" t="s">
        <v>3210</v>
      </c>
      <c r="E6117">
        <v>18</v>
      </c>
    </row>
    <row r="6118" spans="1:5">
      <c r="A6118" s="1" t="s">
        <v>4413</v>
      </c>
      <c r="B6118" s="1" t="s">
        <v>3211</v>
      </c>
      <c r="C6118">
        <v>12459</v>
      </c>
      <c r="D6118" s="1" t="s">
        <v>3212</v>
      </c>
      <c r="E6118">
        <v>15</v>
      </c>
    </row>
    <row r="6119" spans="1:5">
      <c r="A6119" s="1" t="s">
        <v>4413</v>
      </c>
      <c r="B6119" s="1" t="s">
        <v>3219</v>
      </c>
      <c r="C6119">
        <v>10655</v>
      </c>
      <c r="D6119" s="1" t="s">
        <v>3220</v>
      </c>
      <c r="E6119">
        <v>30</v>
      </c>
    </row>
    <row r="6120" spans="1:5">
      <c r="A6120" s="1" t="s">
        <v>4413</v>
      </c>
      <c r="B6120" s="1" t="s">
        <v>4898</v>
      </c>
      <c r="C6120">
        <v>9735</v>
      </c>
      <c r="D6120" s="1" t="s">
        <v>4899</v>
      </c>
      <c r="E6120">
        <v>1</v>
      </c>
    </row>
    <row r="6121" spans="1:5">
      <c r="A6121" s="1" t="s">
        <v>4413</v>
      </c>
      <c r="B6121" s="1" t="s">
        <v>3231</v>
      </c>
      <c r="C6121">
        <v>10099</v>
      </c>
      <c r="D6121" s="1" t="s">
        <v>3232</v>
      </c>
      <c r="E6121">
        <v>5</v>
      </c>
    </row>
    <row r="6122" spans="1:5">
      <c r="A6122" s="1" t="s">
        <v>4413</v>
      </c>
      <c r="B6122" s="1" t="s">
        <v>4900</v>
      </c>
      <c r="C6122">
        <v>12062</v>
      </c>
      <c r="D6122" s="1" t="s">
        <v>4901</v>
      </c>
      <c r="E6122">
        <v>1</v>
      </c>
    </row>
    <row r="6123" spans="1:5">
      <c r="A6123" s="1" t="s">
        <v>4413</v>
      </c>
      <c r="B6123" s="1" t="s">
        <v>3233</v>
      </c>
      <c r="C6123">
        <v>13380</v>
      </c>
      <c r="D6123" s="1" t="s">
        <v>3234</v>
      </c>
      <c r="E6123">
        <v>4</v>
      </c>
    </row>
    <row r="6124" spans="1:5">
      <c r="A6124" s="1" t="s">
        <v>4413</v>
      </c>
      <c r="B6124" s="1" t="s">
        <v>3235</v>
      </c>
      <c r="C6124">
        <v>6462</v>
      </c>
      <c r="D6124" s="1" t="s">
        <v>3236</v>
      </c>
      <c r="E6124">
        <v>10</v>
      </c>
    </row>
    <row r="6125" spans="1:5">
      <c r="A6125" s="1" t="s">
        <v>4413</v>
      </c>
      <c r="B6125" s="1" t="s">
        <v>4902</v>
      </c>
      <c r="C6125">
        <v>9914</v>
      </c>
      <c r="D6125" s="1" t="s">
        <v>4903</v>
      </c>
      <c r="E6125">
        <v>29</v>
      </c>
    </row>
    <row r="6126" spans="1:5">
      <c r="A6126" s="1" t="s">
        <v>4413</v>
      </c>
      <c r="B6126" s="1" t="s">
        <v>4904</v>
      </c>
      <c r="C6126">
        <v>10201</v>
      </c>
      <c r="D6126" s="1" t="s">
        <v>4905</v>
      </c>
      <c r="E6126">
        <v>9</v>
      </c>
    </row>
    <row r="6127" spans="1:5">
      <c r="A6127" s="1" t="s">
        <v>4413</v>
      </c>
      <c r="B6127" s="1" t="s">
        <v>4906</v>
      </c>
      <c r="C6127">
        <v>9639</v>
      </c>
      <c r="D6127" s="1" t="s">
        <v>4907</v>
      </c>
      <c r="E6127">
        <v>5</v>
      </c>
    </row>
    <row r="6128" spans="1:5">
      <c r="A6128" s="1" t="s">
        <v>4413</v>
      </c>
      <c r="B6128" s="1" t="s">
        <v>4908</v>
      </c>
      <c r="C6128">
        <v>9640</v>
      </c>
      <c r="D6128" s="1" t="s">
        <v>4909</v>
      </c>
      <c r="E6128">
        <v>4</v>
      </c>
    </row>
    <row r="6129" spans="1:5">
      <c r="A6129" s="1" t="s">
        <v>4413</v>
      </c>
      <c r="B6129" s="1" t="s">
        <v>4910</v>
      </c>
      <c r="C6129">
        <v>11860</v>
      </c>
      <c r="D6129" s="1" t="s">
        <v>4911</v>
      </c>
      <c r="E6129">
        <v>3</v>
      </c>
    </row>
    <row r="6130" spans="1:5">
      <c r="A6130" s="1" t="s">
        <v>4413</v>
      </c>
      <c r="B6130" s="1" t="s">
        <v>4912</v>
      </c>
      <c r="C6130">
        <v>4066</v>
      </c>
      <c r="D6130" s="1" t="s">
        <v>4913</v>
      </c>
      <c r="E6130">
        <v>5</v>
      </c>
    </row>
    <row r="6131" spans="1:5">
      <c r="A6131" s="1" t="s">
        <v>4413</v>
      </c>
      <c r="B6131" s="1" t="s">
        <v>4914</v>
      </c>
      <c r="C6131">
        <v>7738</v>
      </c>
      <c r="D6131" s="1" t="s">
        <v>4915</v>
      </c>
      <c r="E6131">
        <v>150</v>
      </c>
    </row>
    <row r="6132" spans="1:5">
      <c r="A6132" s="1" t="s">
        <v>4413</v>
      </c>
      <c r="B6132" s="1" t="s">
        <v>4153</v>
      </c>
      <c r="C6132">
        <v>12290</v>
      </c>
      <c r="D6132" s="1" t="s">
        <v>4154</v>
      </c>
      <c r="E6132">
        <v>2056</v>
      </c>
    </row>
    <row r="6133" spans="1:5">
      <c r="A6133" s="1" t="s">
        <v>4413</v>
      </c>
      <c r="B6133" s="1" t="s">
        <v>4916</v>
      </c>
      <c r="C6133">
        <v>344</v>
      </c>
      <c r="D6133" s="1" t="s">
        <v>4917</v>
      </c>
      <c r="E6133">
        <v>4</v>
      </c>
    </row>
    <row r="6134" spans="1:5">
      <c r="A6134" s="1" t="s">
        <v>4413</v>
      </c>
      <c r="B6134" s="1" t="s">
        <v>1043</v>
      </c>
      <c r="C6134">
        <v>8062</v>
      </c>
      <c r="D6134" s="1" t="s">
        <v>1044</v>
      </c>
      <c r="E6134">
        <v>55000</v>
      </c>
    </row>
    <row r="6135" spans="1:5">
      <c r="A6135" s="1" t="s">
        <v>4413</v>
      </c>
      <c r="B6135" s="1" t="s">
        <v>1046</v>
      </c>
      <c r="C6135">
        <v>8063</v>
      </c>
      <c r="D6135" s="1" t="s">
        <v>1047</v>
      </c>
      <c r="E6135">
        <v>60000</v>
      </c>
    </row>
    <row r="6136" spans="1:5">
      <c r="A6136" s="1" t="s">
        <v>4413</v>
      </c>
      <c r="B6136" s="1" t="s">
        <v>2544</v>
      </c>
      <c r="C6136">
        <v>8064</v>
      </c>
      <c r="D6136" s="1" t="s">
        <v>2545</v>
      </c>
      <c r="E6136">
        <v>17000</v>
      </c>
    </row>
    <row r="6137" spans="1:5">
      <c r="A6137" s="1" t="s">
        <v>4413</v>
      </c>
      <c r="B6137" s="1" t="s">
        <v>1048</v>
      </c>
      <c r="C6137">
        <v>8065</v>
      </c>
      <c r="D6137" s="1" t="s">
        <v>1049</v>
      </c>
      <c r="E6137">
        <v>33000</v>
      </c>
    </row>
    <row r="6138" spans="1:5">
      <c r="A6138" s="1" t="s">
        <v>4413</v>
      </c>
      <c r="B6138" s="1" t="s">
        <v>4163</v>
      </c>
      <c r="C6138">
        <v>2054</v>
      </c>
      <c r="D6138" s="1" t="s">
        <v>4164</v>
      </c>
      <c r="E6138">
        <v>100</v>
      </c>
    </row>
    <row r="6139" spans="1:5">
      <c r="A6139" s="1" t="s">
        <v>4413</v>
      </c>
      <c r="B6139" s="1" t="s">
        <v>4918</v>
      </c>
      <c r="C6139">
        <v>7800</v>
      </c>
      <c r="D6139" s="1" t="s">
        <v>4919</v>
      </c>
      <c r="E6139">
        <v>41</v>
      </c>
    </row>
    <row r="6140" spans="1:5">
      <c r="A6140" s="1" t="s">
        <v>4413</v>
      </c>
      <c r="B6140" s="1" t="s">
        <v>4920</v>
      </c>
      <c r="C6140">
        <v>678</v>
      </c>
      <c r="D6140" s="1" t="s">
        <v>4921</v>
      </c>
      <c r="E6140">
        <v>4</v>
      </c>
    </row>
    <row r="6141" spans="1:5">
      <c r="A6141" s="1" t="s">
        <v>4413</v>
      </c>
      <c r="B6141" s="1" t="s">
        <v>4167</v>
      </c>
      <c r="C6141">
        <v>11053</v>
      </c>
      <c r="D6141" s="1" t="s">
        <v>4168</v>
      </c>
      <c r="E6141">
        <v>5</v>
      </c>
    </row>
    <row r="6142" spans="1:5">
      <c r="A6142" s="1" t="s">
        <v>4413</v>
      </c>
      <c r="B6142" s="1" t="s">
        <v>4169</v>
      </c>
      <c r="C6142">
        <v>2230</v>
      </c>
      <c r="D6142" s="1" t="s">
        <v>4170</v>
      </c>
      <c r="E6142">
        <v>1</v>
      </c>
    </row>
    <row r="6143" spans="1:5">
      <c r="A6143" s="1" t="s">
        <v>4413</v>
      </c>
      <c r="B6143" s="1" t="s">
        <v>4171</v>
      </c>
      <c r="C6143">
        <v>6111</v>
      </c>
      <c r="D6143" s="1" t="s">
        <v>4172</v>
      </c>
      <c r="E6143">
        <v>1000</v>
      </c>
    </row>
    <row r="6144" spans="1:5">
      <c r="A6144" s="1" t="s">
        <v>4413</v>
      </c>
      <c r="B6144" s="1" t="s">
        <v>4922</v>
      </c>
      <c r="C6144">
        <v>1081</v>
      </c>
      <c r="D6144" s="1" t="s">
        <v>4923</v>
      </c>
      <c r="E6144">
        <v>3</v>
      </c>
    </row>
    <row r="6145" spans="1:5">
      <c r="A6145" s="1" t="s">
        <v>4413</v>
      </c>
      <c r="B6145" s="1" t="s">
        <v>4924</v>
      </c>
      <c r="C6145">
        <v>6633</v>
      </c>
      <c r="D6145" s="1" t="s">
        <v>4925</v>
      </c>
      <c r="E6145">
        <v>5</v>
      </c>
    </row>
    <row r="6146" spans="1:5">
      <c r="A6146" s="1" t="s">
        <v>4413</v>
      </c>
      <c r="B6146" s="1" t="s">
        <v>4926</v>
      </c>
      <c r="C6146">
        <v>6831</v>
      </c>
      <c r="D6146" s="1" t="s">
        <v>4927</v>
      </c>
      <c r="E6146">
        <v>3</v>
      </c>
    </row>
    <row r="6147" spans="1:5">
      <c r="A6147" s="1" t="s">
        <v>4413</v>
      </c>
      <c r="B6147" s="1" t="s">
        <v>4928</v>
      </c>
      <c r="C6147">
        <v>1244</v>
      </c>
      <c r="D6147" s="1" t="s">
        <v>4929</v>
      </c>
      <c r="E6147">
        <v>1</v>
      </c>
    </row>
    <row r="6148" spans="1:5">
      <c r="A6148" s="1" t="s">
        <v>4413</v>
      </c>
      <c r="B6148" s="1" t="s">
        <v>4930</v>
      </c>
      <c r="C6148">
        <v>9881</v>
      </c>
      <c r="D6148" s="1" t="s">
        <v>4931</v>
      </c>
      <c r="E6148">
        <v>9709</v>
      </c>
    </row>
    <row r="6149" spans="1:5">
      <c r="A6149" s="1" t="s">
        <v>4413</v>
      </c>
      <c r="B6149" s="1" t="s">
        <v>4179</v>
      </c>
      <c r="C6149">
        <v>10954</v>
      </c>
      <c r="D6149" s="1" t="s">
        <v>4180</v>
      </c>
      <c r="E6149">
        <v>2</v>
      </c>
    </row>
    <row r="6150" spans="1:5">
      <c r="A6150" s="1" t="s">
        <v>4413</v>
      </c>
      <c r="B6150" s="1" t="s">
        <v>4932</v>
      </c>
      <c r="C6150">
        <v>10877</v>
      </c>
      <c r="D6150" s="1" t="s">
        <v>4933</v>
      </c>
      <c r="E6150">
        <v>5</v>
      </c>
    </row>
    <row r="6151" spans="1:5">
      <c r="A6151" s="1" t="s">
        <v>4413</v>
      </c>
      <c r="B6151" s="1" t="s">
        <v>4934</v>
      </c>
      <c r="C6151">
        <v>4100</v>
      </c>
      <c r="D6151" s="1" t="s">
        <v>4935</v>
      </c>
      <c r="E6151">
        <v>1</v>
      </c>
    </row>
    <row r="6152" spans="1:5">
      <c r="A6152" s="1" t="s">
        <v>4413</v>
      </c>
      <c r="B6152" s="1" t="s">
        <v>4181</v>
      </c>
      <c r="C6152">
        <v>10544</v>
      </c>
      <c r="D6152" s="1" t="s">
        <v>4182</v>
      </c>
      <c r="E6152">
        <v>28</v>
      </c>
    </row>
    <row r="6153" spans="1:5">
      <c r="A6153" s="1" t="s">
        <v>4413</v>
      </c>
      <c r="B6153" s="1" t="s">
        <v>4936</v>
      </c>
      <c r="C6153">
        <v>4103</v>
      </c>
      <c r="D6153" s="1" t="s">
        <v>4937</v>
      </c>
      <c r="E6153">
        <v>3</v>
      </c>
    </row>
    <row r="6154" spans="1:5">
      <c r="A6154" s="1" t="s">
        <v>4413</v>
      </c>
      <c r="B6154" s="1" t="s">
        <v>4938</v>
      </c>
      <c r="C6154">
        <v>1709</v>
      </c>
      <c r="D6154" s="1" t="s">
        <v>4939</v>
      </c>
      <c r="E6154">
        <v>3</v>
      </c>
    </row>
    <row r="6155" spans="1:5">
      <c r="A6155" s="1" t="s">
        <v>4413</v>
      </c>
      <c r="B6155" s="1" t="s">
        <v>4940</v>
      </c>
      <c r="C6155">
        <v>10058</v>
      </c>
      <c r="D6155" s="1" t="s">
        <v>4941</v>
      </c>
      <c r="E6155">
        <v>2</v>
      </c>
    </row>
    <row r="6156" spans="1:5">
      <c r="A6156" s="1" t="s">
        <v>4413</v>
      </c>
      <c r="B6156" s="1" t="s">
        <v>4942</v>
      </c>
      <c r="C6156">
        <v>10059</v>
      </c>
      <c r="D6156" s="1" t="s">
        <v>4943</v>
      </c>
      <c r="E6156">
        <v>3</v>
      </c>
    </row>
    <row r="6157" spans="1:5">
      <c r="A6157" s="1" t="s">
        <v>4413</v>
      </c>
      <c r="B6157" s="1" t="s">
        <v>4185</v>
      </c>
      <c r="C6157">
        <v>10543</v>
      </c>
      <c r="D6157" s="1" t="s">
        <v>4186</v>
      </c>
      <c r="E6157">
        <v>40</v>
      </c>
    </row>
    <row r="6158" spans="1:5">
      <c r="A6158" s="1" t="s">
        <v>4413</v>
      </c>
      <c r="B6158" s="1" t="s">
        <v>4944</v>
      </c>
      <c r="C6158">
        <v>3037</v>
      </c>
      <c r="D6158" s="1" t="s">
        <v>4945</v>
      </c>
      <c r="E6158">
        <v>1</v>
      </c>
    </row>
    <row r="6159" spans="1:5">
      <c r="A6159" s="1" t="s">
        <v>4413</v>
      </c>
      <c r="B6159" s="1" t="s">
        <v>4946</v>
      </c>
      <c r="C6159">
        <v>8829</v>
      </c>
      <c r="D6159" s="1" t="s">
        <v>4947</v>
      </c>
      <c r="E6159">
        <v>5</v>
      </c>
    </row>
    <row r="6160" spans="1:5">
      <c r="A6160" s="1" t="s">
        <v>4413</v>
      </c>
      <c r="B6160" s="1" t="s">
        <v>4948</v>
      </c>
      <c r="C6160">
        <v>6540</v>
      </c>
      <c r="D6160" s="1" t="s">
        <v>4949</v>
      </c>
      <c r="E6160">
        <v>12</v>
      </c>
    </row>
    <row r="6161" spans="1:5">
      <c r="A6161" s="1" t="s">
        <v>4413</v>
      </c>
      <c r="B6161" s="1" t="s">
        <v>4950</v>
      </c>
      <c r="C6161">
        <v>8203</v>
      </c>
      <c r="D6161" s="1" t="s">
        <v>4951</v>
      </c>
      <c r="E6161">
        <v>6</v>
      </c>
    </row>
    <row r="6162" spans="1:5">
      <c r="A6162" s="1" t="s">
        <v>4413</v>
      </c>
      <c r="B6162" s="1" t="s">
        <v>4952</v>
      </c>
      <c r="C6162">
        <v>8204</v>
      </c>
      <c r="D6162" s="1" t="s">
        <v>4953</v>
      </c>
      <c r="E6162">
        <v>5</v>
      </c>
    </row>
    <row r="6163" spans="1:5">
      <c r="A6163" s="1" t="s">
        <v>4413</v>
      </c>
      <c r="B6163" s="1" t="s">
        <v>2554</v>
      </c>
      <c r="C6163">
        <v>11968</v>
      </c>
      <c r="D6163" s="1" t="s">
        <v>2555</v>
      </c>
      <c r="E6163">
        <v>18</v>
      </c>
    </row>
    <row r="6164" spans="1:5">
      <c r="A6164" s="1" t="s">
        <v>4413</v>
      </c>
      <c r="B6164" s="1" t="s">
        <v>4954</v>
      </c>
      <c r="C6164">
        <v>6551</v>
      </c>
      <c r="D6164" s="1" t="s">
        <v>4955</v>
      </c>
      <c r="E6164">
        <v>5</v>
      </c>
    </row>
    <row r="6165" spans="1:5">
      <c r="A6165" s="1" t="s">
        <v>4413</v>
      </c>
      <c r="B6165" s="1" t="s">
        <v>1052</v>
      </c>
      <c r="C6165">
        <v>8481</v>
      </c>
      <c r="D6165" s="1" t="s">
        <v>1053</v>
      </c>
      <c r="E6165">
        <v>51</v>
      </c>
    </row>
    <row r="6166" spans="1:5">
      <c r="A6166" s="1" t="s">
        <v>4413</v>
      </c>
      <c r="B6166" s="1" t="s">
        <v>2558</v>
      </c>
      <c r="C6166">
        <v>171</v>
      </c>
      <c r="D6166" s="1" t="s">
        <v>2559</v>
      </c>
      <c r="E6166">
        <v>10</v>
      </c>
    </row>
    <row r="6167" spans="1:5">
      <c r="A6167" s="1" t="s">
        <v>4413</v>
      </c>
      <c r="B6167" s="1" t="s">
        <v>2560</v>
      </c>
      <c r="C6167">
        <v>306</v>
      </c>
      <c r="D6167" s="1" t="s">
        <v>2561</v>
      </c>
      <c r="E6167">
        <v>10</v>
      </c>
    </row>
    <row r="6168" spans="1:5">
      <c r="A6168" s="1" t="s">
        <v>4413</v>
      </c>
      <c r="B6168" s="1" t="s">
        <v>2562</v>
      </c>
      <c r="C6168">
        <v>4119</v>
      </c>
      <c r="D6168" s="1" t="s">
        <v>2563</v>
      </c>
      <c r="E6168">
        <v>20</v>
      </c>
    </row>
    <row r="6169" spans="1:5">
      <c r="A6169" s="1" t="s">
        <v>4413</v>
      </c>
      <c r="B6169" s="1" t="s">
        <v>1761</v>
      </c>
      <c r="C6169">
        <v>308</v>
      </c>
      <c r="D6169" s="1" t="s">
        <v>1762</v>
      </c>
      <c r="E6169">
        <v>32</v>
      </c>
    </row>
    <row r="6170" spans="1:5">
      <c r="A6170" s="1" t="s">
        <v>4413</v>
      </c>
      <c r="B6170" s="1" t="s">
        <v>1056</v>
      </c>
      <c r="C6170">
        <v>310</v>
      </c>
      <c r="D6170" s="1" t="s">
        <v>1057</v>
      </c>
      <c r="E6170">
        <v>11</v>
      </c>
    </row>
    <row r="6171" spans="1:5">
      <c r="A6171" s="1" t="s">
        <v>4413</v>
      </c>
      <c r="B6171" s="1" t="s">
        <v>4956</v>
      </c>
      <c r="C6171">
        <v>5898</v>
      </c>
      <c r="D6171" s="1" t="s">
        <v>4957</v>
      </c>
      <c r="E6171">
        <v>15</v>
      </c>
    </row>
    <row r="6172" spans="1:5">
      <c r="A6172" s="1" t="s">
        <v>4413</v>
      </c>
      <c r="B6172" s="1" t="s">
        <v>1058</v>
      </c>
      <c r="C6172">
        <v>2041</v>
      </c>
      <c r="D6172" s="1" t="s">
        <v>1059</v>
      </c>
      <c r="E6172">
        <v>694</v>
      </c>
    </row>
    <row r="6173" spans="1:5">
      <c r="A6173" s="1" t="s">
        <v>4413</v>
      </c>
      <c r="B6173" s="1" t="s">
        <v>1060</v>
      </c>
      <c r="C6173">
        <v>315</v>
      </c>
      <c r="D6173" s="1" t="s">
        <v>1061</v>
      </c>
      <c r="E6173">
        <v>55</v>
      </c>
    </row>
    <row r="6174" spans="1:5">
      <c r="A6174" s="1" t="s">
        <v>4413</v>
      </c>
      <c r="B6174" s="1" t="s">
        <v>1763</v>
      </c>
      <c r="C6174">
        <v>4120</v>
      </c>
      <c r="D6174" s="1" t="s">
        <v>3875</v>
      </c>
      <c r="E6174">
        <v>35</v>
      </c>
    </row>
    <row r="6175" spans="1:5">
      <c r="A6175" s="1" t="s">
        <v>4413</v>
      </c>
      <c r="B6175" s="1" t="s">
        <v>1763</v>
      </c>
      <c r="C6175">
        <v>317</v>
      </c>
      <c r="D6175" s="1" t="s">
        <v>1764</v>
      </c>
      <c r="E6175">
        <v>5</v>
      </c>
    </row>
    <row r="6176" spans="1:5">
      <c r="A6176" s="1" t="s">
        <v>4413</v>
      </c>
      <c r="B6176" s="1" t="s">
        <v>2564</v>
      </c>
      <c r="C6176">
        <v>318</v>
      </c>
      <c r="D6176" s="1" t="s">
        <v>2565</v>
      </c>
      <c r="E6176">
        <v>22</v>
      </c>
    </row>
    <row r="6177" spans="1:5">
      <c r="A6177" s="1" t="s">
        <v>4413</v>
      </c>
      <c r="B6177" s="1" t="s">
        <v>2566</v>
      </c>
      <c r="C6177">
        <v>320</v>
      </c>
      <c r="D6177" s="1" t="s">
        <v>2567</v>
      </c>
      <c r="E6177">
        <v>15</v>
      </c>
    </row>
    <row r="6178" spans="1:5">
      <c r="A6178" s="1" t="s">
        <v>4413</v>
      </c>
      <c r="B6178" s="1" t="s">
        <v>1064</v>
      </c>
      <c r="C6178">
        <v>321</v>
      </c>
      <c r="D6178" s="1" t="s">
        <v>1065</v>
      </c>
      <c r="E6178">
        <v>35</v>
      </c>
    </row>
    <row r="6179" spans="1:5">
      <c r="A6179" s="1" t="s">
        <v>4413</v>
      </c>
      <c r="B6179" s="1" t="s">
        <v>3251</v>
      </c>
      <c r="C6179">
        <v>2042</v>
      </c>
      <c r="D6179" s="1" t="s">
        <v>3252</v>
      </c>
      <c r="E6179">
        <v>50</v>
      </c>
    </row>
    <row r="6180" spans="1:5">
      <c r="A6180" s="1" t="s">
        <v>4413</v>
      </c>
      <c r="B6180" s="1" t="s">
        <v>2568</v>
      </c>
      <c r="C6180">
        <v>324</v>
      </c>
      <c r="D6180" s="1" t="s">
        <v>2569</v>
      </c>
      <c r="E6180">
        <v>98</v>
      </c>
    </row>
    <row r="6181" spans="1:5">
      <c r="A6181" s="1" t="s">
        <v>4413</v>
      </c>
      <c r="B6181" s="1" t="s">
        <v>1068</v>
      </c>
      <c r="C6181">
        <v>326</v>
      </c>
      <c r="D6181" s="1" t="s">
        <v>1069</v>
      </c>
      <c r="E6181">
        <v>130</v>
      </c>
    </row>
    <row r="6182" spans="1:5">
      <c r="A6182" s="1" t="s">
        <v>4413</v>
      </c>
      <c r="B6182" s="1" t="s">
        <v>1070</v>
      </c>
      <c r="C6182">
        <v>631</v>
      </c>
      <c r="D6182" s="1" t="s">
        <v>1071</v>
      </c>
      <c r="E6182">
        <v>25</v>
      </c>
    </row>
    <row r="6183" spans="1:5">
      <c r="A6183" s="1" t="s">
        <v>4413</v>
      </c>
      <c r="B6183" s="1" t="s">
        <v>1074</v>
      </c>
      <c r="C6183">
        <v>784</v>
      </c>
      <c r="D6183" s="1" t="s">
        <v>1075</v>
      </c>
      <c r="E6183">
        <v>75</v>
      </c>
    </row>
    <row r="6184" spans="1:5">
      <c r="A6184" s="1" t="s">
        <v>4413</v>
      </c>
      <c r="B6184" s="1" t="s">
        <v>1765</v>
      </c>
      <c r="C6184">
        <v>3331</v>
      </c>
      <c r="D6184" s="1" t="s">
        <v>1766</v>
      </c>
      <c r="E6184">
        <v>15</v>
      </c>
    </row>
    <row r="6185" spans="1:5">
      <c r="A6185" s="1" t="s">
        <v>4413</v>
      </c>
      <c r="B6185" s="1" t="s">
        <v>1076</v>
      </c>
      <c r="C6185">
        <v>804</v>
      </c>
      <c r="D6185" s="1" t="s">
        <v>1077</v>
      </c>
      <c r="E6185">
        <v>47</v>
      </c>
    </row>
    <row r="6186" spans="1:5">
      <c r="A6186" s="1" t="s">
        <v>4413</v>
      </c>
      <c r="B6186" s="1" t="s">
        <v>1078</v>
      </c>
      <c r="C6186">
        <v>979</v>
      </c>
      <c r="D6186" s="1" t="s">
        <v>1079</v>
      </c>
      <c r="E6186">
        <v>150</v>
      </c>
    </row>
    <row r="6187" spans="1:5">
      <c r="A6187" s="1" t="s">
        <v>4413</v>
      </c>
      <c r="B6187" s="1" t="s">
        <v>4958</v>
      </c>
      <c r="C6187">
        <v>3008</v>
      </c>
      <c r="D6187" s="1" t="s">
        <v>4959</v>
      </c>
      <c r="E6187">
        <v>30</v>
      </c>
    </row>
    <row r="6188" spans="1:5">
      <c r="A6188" s="1" t="s">
        <v>4413</v>
      </c>
      <c r="B6188" s="1" t="s">
        <v>4960</v>
      </c>
      <c r="C6188">
        <v>10814</v>
      </c>
      <c r="D6188" s="1" t="s">
        <v>4961</v>
      </c>
      <c r="E6188">
        <v>6</v>
      </c>
    </row>
    <row r="6189" spans="1:5">
      <c r="A6189" s="1" t="s">
        <v>4413</v>
      </c>
      <c r="B6189" s="1" t="s">
        <v>1767</v>
      </c>
      <c r="C6189">
        <v>12660</v>
      </c>
      <c r="D6189" s="1" t="s">
        <v>1768</v>
      </c>
      <c r="E6189">
        <v>115</v>
      </c>
    </row>
    <row r="6190" spans="1:5">
      <c r="A6190" s="1" t="s">
        <v>4413</v>
      </c>
      <c r="B6190" s="1" t="s">
        <v>4962</v>
      </c>
      <c r="C6190">
        <v>13531</v>
      </c>
      <c r="D6190" s="1" t="s">
        <v>4963</v>
      </c>
      <c r="E6190">
        <v>1</v>
      </c>
    </row>
    <row r="6191" spans="1:5">
      <c r="A6191" s="1" t="s">
        <v>4413</v>
      </c>
      <c r="B6191" s="1" t="s">
        <v>1080</v>
      </c>
      <c r="C6191">
        <v>1193</v>
      </c>
      <c r="D6191" s="1" t="s">
        <v>1081</v>
      </c>
      <c r="E6191">
        <v>172</v>
      </c>
    </row>
    <row r="6192" spans="1:5">
      <c r="A6192" s="1" t="s">
        <v>4413</v>
      </c>
      <c r="B6192" s="1" t="s">
        <v>2576</v>
      </c>
      <c r="C6192">
        <v>3006</v>
      </c>
      <c r="D6192" s="1" t="s">
        <v>2577</v>
      </c>
      <c r="E6192">
        <v>5</v>
      </c>
    </row>
    <row r="6193" spans="1:5">
      <c r="A6193" s="1" t="s">
        <v>4413</v>
      </c>
      <c r="B6193" s="1" t="s">
        <v>4964</v>
      </c>
      <c r="C6193">
        <v>2672</v>
      </c>
      <c r="D6193" s="1" t="s">
        <v>4965</v>
      </c>
      <c r="E6193">
        <v>1</v>
      </c>
    </row>
    <row r="6194" spans="1:5">
      <c r="A6194" s="1" t="s">
        <v>4413</v>
      </c>
      <c r="B6194" s="1" t="s">
        <v>4966</v>
      </c>
      <c r="C6194">
        <v>7687</v>
      </c>
      <c r="D6194" s="1" t="s">
        <v>4967</v>
      </c>
      <c r="E6194">
        <v>71</v>
      </c>
    </row>
    <row r="6195" spans="1:5">
      <c r="A6195" s="1" t="s">
        <v>4413</v>
      </c>
      <c r="B6195" s="1" t="s">
        <v>2578</v>
      </c>
      <c r="C6195">
        <v>1341</v>
      </c>
      <c r="D6195" s="1" t="s">
        <v>2579</v>
      </c>
      <c r="E6195">
        <v>15</v>
      </c>
    </row>
    <row r="6196" spans="1:5">
      <c r="A6196" s="1" t="s">
        <v>4413</v>
      </c>
      <c r="B6196" s="1" t="s">
        <v>3878</v>
      </c>
      <c r="C6196">
        <v>1339</v>
      </c>
      <c r="D6196" s="1" t="s">
        <v>3879</v>
      </c>
      <c r="E6196">
        <v>15</v>
      </c>
    </row>
    <row r="6197" spans="1:5">
      <c r="A6197" s="1" t="s">
        <v>4413</v>
      </c>
      <c r="B6197" s="1" t="s">
        <v>1769</v>
      </c>
      <c r="C6197">
        <v>1340</v>
      </c>
      <c r="D6197" s="1" t="s">
        <v>1770</v>
      </c>
      <c r="E6197">
        <v>8</v>
      </c>
    </row>
    <row r="6198" spans="1:5">
      <c r="A6198" s="1" t="s">
        <v>4413</v>
      </c>
      <c r="B6198" s="1" t="s">
        <v>1771</v>
      </c>
      <c r="C6198">
        <v>1443</v>
      </c>
      <c r="D6198" s="1" t="s">
        <v>1772</v>
      </c>
      <c r="E6198">
        <v>80</v>
      </c>
    </row>
    <row r="6199" spans="1:5">
      <c r="A6199" s="1" t="s">
        <v>4413</v>
      </c>
      <c r="B6199" s="1" t="s">
        <v>1082</v>
      </c>
      <c r="C6199">
        <v>1372</v>
      </c>
      <c r="D6199" s="1" t="s">
        <v>1083</v>
      </c>
      <c r="E6199">
        <v>150</v>
      </c>
    </row>
    <row r="6200" spans="1:5">
      <c r="A6200" s="1" t="s">
        <v>4413</v>
      </c>
      <c r="B6200" s="1" t="s">
        <v>1084</v>
      </c>
      <c r="C6200">
        <v>1693</v>
      </c>
      <c r="D6200" s="1" t="s">
        <v>1085</v>
      </c>
      <c r="E6200">
        <v>12</v>
      </c>
    </row>
    <row r="6201" spans="1:5">
      <c r="A6201" s="1" t="s">
        <v>4413</v>
      </c>
      <c r="B6201" s="1" t="s">
        <v>3880</v>
      </c>
      <c r="C6201">
        <v>3001</v>
      </c>
      <c r="D6201" s="1" t="s">
        <v>3881</v>
      </c>
      <c r="E6201">
        <v>15</v>
      </c>
    </row>
    <row r="6202" spans="1:5">
      <c r="A6202" s="1" t="s">
        <v>4413</v>
      </c>
      <c r="B6202" s="1" t="s">
        <v>1086</v>
      </c>
      <c r="C6202">
        <v>1560</v>
      </c>
      <c r="D6202" s="1" t="s">
        <v>1087</v>
      </c>
      <c r="E6202">
        <v>5</v>
      </c>
    </row>
    <row r="6203" spans="1:5">
      <c r="A6203" s="1" t="s">
        <v>4413</v>
      </c>
      <c r="B6203" s="1" t="s">
        <v>4968</v>
      </c>
      <c r="C6203">
        <v>9163</v>
      </c>
      <c r="D6203" s="1" t="s">
        <v>4969</v>
      </c>
      <c r="E6203">
        <v>1</v>
      </c>
    </row>
    <row r="6204" spans="1:5">
      <c r="A6204" s="1" t="s">
        <v>4413</v>
      </c>
      <c r="B6204" s="1" t="s">
        <v>1088</v>
      </c>
      <c r="C6204">
        <v>10203</v>
      </c>
      <c r="D6204" s="1" t="s">
        <v>1089</v>
      </c>
      <c r="E6204">
        <v>973</v>
      </c>
    </row>
    <row r="6205" spans="1:5">
      <c r="A6205" s="1" t="s">
        <v>4413</v>
      </c>
      <c r="B6205" s="1" t="s">
        <v>4352</v>
      </c>
      <c r="C6205">
        <v>12656</v>
      </c>
      <c r="D6205" s="1" t="s">
        <v>4353</v>
      </c>
      <c r="E6205">
        <v>21</v>
      </c>
    </row>
    <row r="6206" spans="1:5">
      <c r="A6206" s="1" t="s">
        <v>4413</v>
      </c>
      <c r="B6206" s="1" t="s">
        <v>1090</v>
      </c>
      <c r="C6206">
        <v>1751</v>
      </c>
      <c r="D6206" s="1" t="s">
        <v>1091</v>
      </c>
      <c r="E6206">
        <v>230</v>
      </c>
    </row>
    <row r="6207" spans="1:5">
      <c r="A6207" s="1" t="s">
        <v>4413</v>
      </c>
      <c r="B6207" s="1" t="s">
        <v>2586</v>
      </c>
      <c r="C6207">
        <v>4530</v>
      </c>
      <c r="D6207" s="1" t="s">
        <v>2587</v>
      </c>
      <c r="E6207">
        <v>15</v>
      </c>
    </row>
    <row r="6208" spans="1:5">
      <c r="A6208" s="1" t="s">
        <v>4413</v>
      </c>
      <c r="B6208" s="1" t="s">
        <v>2588</v>
      </c>
      <c r="C6208">
        <v>1902</v>
      </c>
      <c r="D6208" s="1" t="s">
        <v>2589</v>
      </c>
      <c r="E6208">
        <v>350</v>
      </c>
    </row>
    <row r="6209" spans="1:5">
      <c r="A6209" s="1" t="s">
        <v>4413</v>
      </c>
      <c r="B6209" s="1" t="s">
        <v>3253</v>
      </c>
      <c r="C6209">
        <v>1924</v>
      </c>
      <c r="D6209" s="1" t="s">
        <v>3254</v>
      </c>
      <c r="E6209">
        <v>10</v>
      </c>
    </row>
    <row r="6210" spans="1:5">
      <c r="A6210" s="1" t="s">
        <v>4413</v>
      </c>
      <c r="B6210" s="1" t="s">
        <v>1092</v>
      </c>
      <c r="C6210">
        <v>1922</v>
      </c>
      <c r="D6210" s="1" t="s">
        <v>1093</v>
      </c>
      <c r="E6210">
        <v>5</v>
      </c>
    </row>
    <row r="6211" spans="1:5">
      <c r="A6211" s="1" t="s">
        <v>4413</v>
      </c>
      <c r="B6211" s="1" t="s">
        <v>4354</v>
      </c>
      <c r="C6211">
        <v>12661</v>
      </c>
      <c r="D6211" s="1" t="s">
        <v>4355</v>
      </c>
      <c r="E6211">
        <v>26</v>
      </c>
    </row>
    <row r="6212" spans="1:5">
      <c r="A6212" s="1" t="s">
        <v>4413</v>
      </c>
      <c r="B6212" s="1" t="s">
        <v>1094</v>
      </c>
      <c r="C6212">
        <v>36</v>
      </c>
      <c r="D6212" s="1" t="s">
        <v>1095</v>
      </c>
      <c r="E6212">
        <v>214</v>
      </c>
    </row>
    <row r="6213" spans="1:5">
      <c r="A6213" s="1" t="s">
        <v>4413</v>
      </c>
      <c r="B6213" s="1" t="s">
        <v>1096</v>
      </c>
      <c r="C6213">
        <v>120</v>
      </c>
      <c r="D6213" s="1" t="s">
        <v>1097</v>
      </c>
      <c r="E6213">
        <v>5</v>
      </c>
    </row>
    <row r="6214" spans="1:5">
      <c r="A6214" s="1" t="s">
        <v>4413</v>
      </c>
      <c r="B6214" s="1" t="s">
        <v>4025</v>
      </c>
      <c r="C6214">
        <v>117</v>
      </c>
      <c r="D6214" s="1" t="s">
        <v>4026</v>
      </c>
      <c r="E6214">
        <v>20</v>
      </c>
    </row>
    <row r="6215" spans="1:5">
      <c r="A6215" s="1" t="s">
        <v>4413</v>
      </c>
      <c r="B6215" s="1" t="s">
        <v>3261</v>
      </c>
      <c r="C6215">
        <v>2404</v>
      </c>
      <c r="D6215" s="1" t="s">
        <v>3262</v>
      </c>
      <c r="E6215">
        <v>20</v>
      </c>
    </row>
    <row r="6216" spans="1:5">
      <c r="A6216" s="1" t="s">
        <v>4413</v>
      </c>
      <c r="B6216" s="1" t="s">
        <v>1098</v>
      </c>
      <c r="C6216">
        <v>4932</v>
      </c>
      <c r="D6216" s="1" t="s">
        <v>1099</v>
      </c>
      <c r="E6216">
        <v>5</v>
      </c>
    </row>
    <row r="6217" spans="1:5">
      <c r="A6217" s="1" t="s">
        <v>4413</v>
      </c>
      <c r="B6217" s="1" t="s">
        <v>1100</v>
      </c>
      <c r="C6217">
        <v>6421</v>
      </c>
      <c r="D6217" s="1" t="s">
        <v>1101</v>
      </c>
      <c r="E6217">
        <v>80000</v>
      </c>
    </row>
    <row r="6218" spans="1:5">
      <c r="A6218" s="1" t="s">
        <v>4413</v>
      </c>
      <c r="B6218" s="1" t="s">
        <v>4970</v>
      </c>
      <c r="C6218">
        <v>11209</v>
      </c>
      <c r="D6218" s="1" t="s">
        <v>4971</v>
      </c>
      <c r="E6218">
        <v>65</v>
      </c>
    </row>
    <row r="6219" spans="1:5">
      <c r="A6219" s="1" t="s">
        <v>4413</v>
      </c>
      <c r="B6219" s="1" t="s">
        <v>1102</v>
      </c>
      <c r="C6219">
        <v>8997</v>
      </c>
      <c r="D6219" s="1" t="s">
        <v>1103</v>
      </c>
      <c r="E6219">
        <v>2540</v>
      </c>
    </row>
    <row r="6220" spans="1:5">
      <c r="A6220" s="1" t="s">
        <v>4413</v>
      </c>
      <c r="B6220" s="1" t="s">
        <v>1106</v>
      </c>
      <c r="C6220">
        <v>9931</v>
      </c>
      <c r="D6220" s="1" t="s">
        <v>1107</v>
      </c>
      <c r="E6220">
        <v>600</v>
      </c>
    </row>
    <row r="6221" spans="1:5">
      <c r="A6221" s="1" t="s">
        <v>4413</v>
      </c>
      <c r="B6221" s="1" t="s">
        <v>1110</v>
      </c>
      <c r="C6221">
        <v>11886</v>
      </c>
      <c r="D6221" s="1" t="s">
        <v>1111</v>
      </c>
      <c r="E6221">
        <v>340</v>
      </c>
    </row>
    <row r="6222" spans="1:5">
      <c r="A6222" s="1" t="s">
        <v>4413</v>
      </c>
      <c r="B6222" s="1" t="s">
        <v>1112</v>
      </c>
      <c r="C6222">
        <v>11887</v>
      </c>
      <c r="D6222" s="1" t="s">
        <v>1113</v>
      </c>
      <c r="E6222">
        <v>102</v>
      </c>
    </row>
    <row r="6223" spans="1:5">
      <c r="A6223" s="1" t="s">
        <v>4413</v>
      </c>
      <c r="B6223" s="1" t="s">
        <v>4972</v>
      </c>
      <c r="C6223">
        <v>11955</v>
      </c>
      <c r="D6223" s="1" t="s">
        <v>4973</v>
      </c>
      <c r="E6223">
        <v>14</v>
      </c>
    </row>
    <row r="6224" spans="1:5">
      <c r="A6224" s="1" t="s">
        <v>4413</v>
      </c>
      <c r="B6224" s="1" t="s">
        <v>4974</v>
      </c>
      <c r="C6224">
        <v>11956</v>
      </c>
      <c r="D6224" s="1" t="s">
        <v>4975</v>
      </c>
      <c r="E6224">
        <v>14</v>
      </c>
    </row>
    <row r="6225" spans="1:5">
      <c r="A6225" s="1" t="s">
        <v>4413</v>
      </c>
      <c r="B6225" s="1" t="s">
        <v>4976</v>
      </c>
      <c r="C6225">
        <v>12665</v>
      </c>
      <c r="D6225" s="1" t="s">
        <v>4977</v>
      </c>
      <c r="E6225">
        <v>180</v>
      </c>
    </row>
    <row r="6226" spans="1:5">
      <c r="A6226" s="1" t="s">
        <v>4413</v>
      </c>
      <c r="B6226" s="1" t="s">
        <v>4978</v>
      </c>
      <c r="C6226">
        <v>12889</v>
      </c>
      <c r="D6226" s="1" t="s">
        <v>4979</v>
      </c>
      <c r="E6226">
        <v>100</v>
      </c>
    </row>
    <row r="6227" spans="1:5">
      <c r="A6227" s="1" t="s">
        <v>4413</v>
      </c>
      <c r="B6227" s="1" t="s">
        <v>4980</v>
      </c>
      <c r="C6227">
        <v>13403</v>
      </c>
      <c r="D6227" s="1" t="s">
        <v>4981</v>
      </c>
      <c r="E6227">
        <v>820</v>
      </c>
    </row>
    <row r="6228" spans="1:5">
      <c r="A6228" s="1" t="s">
        <v>4413</v>
      </c>
      <c r="B6228" s="1" t="s">
        <v>1114</v>
      </c>
      <c r="C6228">
        <v>210</v>
      </c>
      <c r="D6228" s="1" t="s">
        <v>1115</v>
      </c>
      <c r="E6228">
        <v>1393</v>
      </c>
    </row>
    <row r="6229" spans="1:5">
      <c r="A6229" s="1" t="s">
        <v>4413</v>
      </c>
      <c r="B6229" s="1" t="s">
        <v>3267</v>
      </c>
      <c r="C6229">
        <v>211</v>
      </c>
      <c r="D6229" s="1" t="s">
        <v>3268</v>
      </c>
      <c r="E6229">
        <v>1600</v>
      </c>
    </row>
    <row r="6230" spans="1:5">
      <c r="A6230" s="1" t="s">
        <v>4413</v>
      </c>
      <c r="B6230" s="1" t="s">
        <v>1773</v>
      </c>
      <c r="C6230">
        <v>167</v>
      </c>
      <c r="D6230" s="1" t="s">
        <v>1774</v>
      </c>
      <c r="E6230">
        <v>30</v>
      </c>
    </row>
    <row r="6231" spans="1:5">
      <c r="A6231" s="1" t="s">
        <v>4413</v>
      </c>
      <c r="B6231" s="1" t="s">
        <v>1775</v>
      </c>
      <c r="C6231">
        <v>166</v>
      </c>
      <c r="D6231" s="1" t="s">
        <v>1776</v>
      </c>
      <c r="E6231">
        <v>15</v>
      </c>
    </row>
    <row r="6232" spans="1:5">
      <c r="A6232" s="1" t="s">
        <v>4413</v>
      </c>
      <c r="B6232" s="1" t="s">
        <v>3269</v>
      </c>
      <c r="C6232">
        <v>244</v>
      </c>
      <c r="D6232" s="1" t="s">
        <v>3270</v>
      </c>
      <c r="E6232">
        <v>5</v>
      </c>
    </row>
    <row r="6233" spans="1:5">
      <c r="A6233" s="1" t="s">
        <v>4413</v>
      </c>
      <c r="B6233" s="1" t="s">
        <v>1116</v>
      </c>
      <c r="C6233">
        <v>236</v>
      </c>
      <c r="D6233" s="1" t="s">
        <v>1117</v>
      </c>
      <c r="E6233">
        <v>80</v>
      </c>
    </row>
    <row r="6234" spans="1:5">
      <c r="A6234" s="1" t="s">
        <v>4413</v>
      </c>
      <c r="B6234" s="1" t="s">
        <v>3277</v>
      </c>
      <c r="C6234">
        <v>229</v>
      </c>
      <c r="D6234" s="1" t="s">
        <v>3278</v>
      </c>
      <c r="E6234">
        <v>8</v>
      </c>
    </row>
    <row r="6235" spans="1:5">
      <c r="A6235" s="1" t="s">
        <v>4413</v>
      </c>
      <c r="B6235" s="1" t="s">
        <v>1783</v>
      </c>
      <c r="C6235">
        <v>11234</v>
      </c>
      <c r="D6235" s="1" t="s">
        <v>1784</v>
      </c>
      <c r="E6235">
        <v>26</v>
      </c>
    </row>
    <row r="6236" spans="1:5">
      <c r="A6236" s="1" t="s">
        <v>4413</v>
      </c>
      <c r="B6236" s="1" t="s">
        <v>3279</v>
      </c>
      <c r="C6236">
        <v>7667</v>
      </c>
      <c r="D6236" s="1" t="s">
        <v>3280</v>
      </c>
      <c r="E6236">
        <v>2</v>
      </c>
    </row>
    <row r="6237" spans="1:5">
      <c r="A6237" s="1" t="s">
        <v>4413</v>
      </c>
      <c r="B6237" s="1" t="s">
        <v>3281</v>
      </c>
      <c r="C6237">
        <v>7873</v>
      </c>
      <c r="D6237" s="1" t="s">
        <v>3282</v>
      </c>
      <c r="E6237">
        <v>1</v>
      </c>
    </row>
    <row r="6238" spans="1:5">
      <c r="A6238" s="1" t="s">
        <v>4413</v>
      </c>
      <c r="B6238" s="1" t="s">
        <v>4982</v>
      </c>
      <c r="C6238">
        <v>7874</v>
      </c>
      <c r="D6238" s="1" t="s">
        <v>4983</v>
      </c>
      <c r="E6238">
        <v>4</v>
      </c>
    </row>
    <row r="6239" spans="1:5">
      <c r="A6239" s="1" t="s">
        <v>4413</v>
      </c>
      <c r="B6239" s="1" t="s">
        <v>3283</v>
      </c>
      <c r="C6239">
        <v>11253</v>
      </c>
      <c r="D6239" s="1" t="s">
        <v>3284</v>
      </c>
      <c r="E6239">
        <v>20</v>
      </c>
    </row>
    <row r="6240" spans="1:5">
      <c r="A6240" s="1" t="s">
        <v>4413</v>
      </c>
      <c r="B6240" s="1" t="s">
        <v>1122</v>
      </c>
      <c r="C6240">
        <v>9976</v>
      </c>
      <c r="D6240" s="1" t="s">
        <v>1123</v>
      </c>
      <c r="E6240">
        <v>330</v>
      </c>
    </row>
    <row r="6241" spans="1:5">
      <c r="A6241" s="1" t="s">
        <v>4413</v>
      </c>
      <c r="B6241" s="1" t="s">
        <v>4984</v>
      </c>
      <c r="C6241">
        <v>10445</v>
      </c>
      <c r="D6241" s="1" t="s">
        <v>4985</v>
      </c>
      <c r="E6241">
        <v>560</v>
      </c>
    </row>
    <row r="6242" spans="1:5">
      <c r="A6242" s="1" t="s">
        <v>4413</v>
      </c>
      <c r="B6242" s="1" t="s">
        <v>4986</v>
      </c>
      <c r="C6242">
        <v>10446</v>
      </c>
      <c r="D6242" s="1" t="s">
        <v>4987</v>
      </c>
      <c r="E6242">
        <v>928</v>
      </c>
    </row>
    <row r="6243" spans="1:5">
      <c r="A6243" s="1" t="s">
        <v>4413</v>
      </c>
      <c r="B6243" s="1" t="s">
        <v>1124</v>
      </c>
      <c r="C6243">
        <v>11736</v>
      </c>
      <c r="D6243" s="1" t="s">
        <v>1125</v>
      </c>
      <c r="E6243">
        <v>59</v>
      </c>
    </row>
    <row r="6244" spans="1:5">
      <c r="A6244" s="1" t="s">
        <v>4413</v>
      </c>
      <c r="B6244" s="1" t="s">
        <v>4988</v>
      </c>
      <c r="C6244">
        <v>12083</v>
      </c>
      <c r="D6244" s="1" t="s">
        <v>4989</v>
      </c>
      <c r="E6244">
        <v>6</v>
      </c>
    </row>
    <row r="6245" spans="1:5">
      <c r="A6245" s="1" t="s">
        <v>4413</v>
      </c>
      <c r="B6245" s="1" t="s">
        <v>1130</v>
      </c>
      <c r="C6245">
        <v>12579</v>
      </c>
      <c r="D6245" s="1" t="s">
        <v>1131</v>
      </c>
      <c r="E6245">
        <v>10</v>
      </c>
    </row>
    <row r="6246" spans="1:5">
      <c r="A6246" s="1" t="s">
        <v>4413</v>
      </c>
      <c r="B6246" s="1" t="s">
        <v>1789</v>
      </c>
      <c r="C6246">
        <v>12580</v>
      </c>
      <c r="D6246" s="1" t="s">
        <v>1790</v>
      </c>
      <c r="E6246">
        <v>37</v>
      </c>
    </row>
    <row r="6247" spans="1:5">
      <c r="A6247" s="1" t="s">
        <v>4413</v>
      </c>
      <c r="B6247" s="1" t="s">
        <v>1791</v>
      </c>
      <c r="C6247">
        <v>13236</v>
      </c>
      <c r="D6247" s="1" t="s">
        <v>1792</v>
      </c>
      <c r="E6247">
        <v>24</v>
      </c>
    </row>
    <row r="6248" spans="1:5">
      <c r="A6248" s="1" t="s">
        <v>4413</v>
      </c>
      <c r="B6248" s="1" t="s">
        <v>4990</v>
      </c>
      <c r="C6248">
        <v>13696</v>
      </c>
      <c r="D6248" s="1" t="s">
        <v>4991</v>
      </c>
      <c r="E6248">
        <v>10</v>
      </c>
    </row>
    <row r="6249" spans="1:5">
      <c r="A6249" s="1" t="s">
        <v>4413</v>
      </c>
      <c r="B6249" s="1" t="s">
        <v>4992</v>
      </c>
      <c r="C6249">
        <v>13647</v>
      </c>
      <c r="D6249" s="1" t="s">
        <v>4993</v>
      </c>
      <c r="E6249">
        <v>77</v>
      </c>
    </row>
    <row r="6250" spans="1:5">
      <c r="A6250" s="1" t="s">
        <v>4413</v>
      </c>
      <c r="B6250" s="1" t="s">
        <v>4994</v>
      </c>
      <c r="C6250">
        <v>12071</v>
      </c>
      <c r="D6250" s="1" t="s">
        <v>4995</v>
      </c>
      <c r="E6250">
        <v>43</v>
      </c>
    </row>
    <row r="6251" spans="1:5">
      <c r="A6251" s="1" t="s">
        <v>4413</v>
      </c>
      <c r="B6251" s="1" t="s">
        <v>3289</v>
      </c>
      <c r="C6251">
        <v>4934</v>
      </c>
      <c r="D6251" s="1" t="s">
        <v>3290</v>
      </c>
      <c r="E6251">
        <v>11</v>
      </c>
    </row>
    <row r="6252" spans="1:5">
      <c r="A6252" s="1" t="s">
        <v>4413</v>
      </c>
      <c r="B6252" s="1" t="s">
        <v>4996</v>
      </c>
      <c r="C6252">
        <v>277</v>
      </c>
      <c r="D6252" s="1" t="s">
        <v>4997</v>
      </c>
      <c r="E6252">
        <v>4</v>
      </c>
    </row>
    <row r="6253" spans="1:5">
      <c r="A6253" s="1" t="s">
        <v>4413</v>
      </c>
      <c r="B6253" s="1" t="s">
        <v>4998</v>
      </c>
      <c r="C6253">
        <v>6916</v>
      </c>
      <c r="D6253" s="1" t="s">
        <v>4999</v>
      </c>
      <c r="E6253">
        <v>20</v>
      </c>
    </row>
    <row r="6254" spans="1:5">
      <c r="A6254" s="1" t="s">
        <v>4413</v>
      </c>
      <c r="B6254" s="1" t="s">
        <v>3291</v>
      </c>
      <c r="C6254">
        <v>4868</v>
      </c>
      <c r="D6254" s="1" t="s">
        <v>3292</v>
      </c>
      <c r="E6254">
        <v>3</v>
      </c>
    </row>
    <row r="6255" spans="1:5">
      <c r="A6255" s="1" t="s">
        <v>4413</v>
      </c>
      <c r="B6255" s="1" t="s">
        <v>1793</v>
      </c>
      <c r="C6255">
        <v>2163</v>
      </c>
      <c r="D6255" s="1" t="s">
        <v>1794</v>
      </c>
      <c r="E6255">
        <v>190</v>
      </c>
    </row>
    <row r="6256" spans="1:5">
      <c r="A6256" s="1" t="s">
        <v>4413</v>
      </c>
      <c r="B6256" s="1" t="s">
        <v>1136</v>
      </c>
      <c r="C6256">
        <v>2148</v>
      </c>
      <c r="D6256" s="1" t="s">
        <v>1137</v>
      </c>
      <c r="E6256">
        <v>45</v>
      </c>
    </row>
    <row r="6257" spans="1:5">
      <c r="A6257" s="1" t="s">
        <v>4413</v>
      </c>
      <c r="B6257" s="1" t="s">
        <v>4031</v>
      </c>
      <c r="C6257">
        <v>4369</v>
      </c>
      <c r="D6257" s="1" t="s">
        <v>4032</v>
      </c>
      <c r="E6257">
        <v>2</v>
      </c>
    </row>
    <row r="6258" spans="1:5">
      <c r="A6258" s="1" t="s">
        <v>4413</v>
      </c>
      <c r="B6258" s="1" t="s">
        <v>3770</v>
      </c>
      <c r="C6258">
        <v>2162</v>
      </c>
      <c r="D6258" s="1" t="s">
        <v>3771</v>
      </c>
      <c r="E6258">
        <v>181</v>
      </c>
    </row>
    <row r="6259" spans="1:5">
      <c r="A6259" s="1" t="s">
        <v>4413</v>
      </c>
      <c r="B6259" s="1" t="s">
        <v>1140</v>
      </c>
      <c r="C6259">
        <v>2157</v>
      </c>
      <c r="D6259" s="1" t="s">
        <v>1141</v>
      </c>
      <c r="E6259">
        <v>4</v>
      </c>
    </row>
    <row r="6260" spans="1:5">
      <c r="A6260" s="1" t="s">
        <v>4413</v>
      </c>
      <c r="B6260" s="1" t="s">
        <v>3293</v>
      </c>
      <c r="C6260">
        <v>7761</v>
      </c>
      <c r="D6260" s="1" t="s">
        <v>3294</v>
      </c>
      <c r="E6260">
        <v>2</v>
      </c>
    </row>
    <row r="6261" spans="1:5">
      <c r="A6261" s="1" t="s">
        <v>4413</v>
      </c>
      <c r="B6261" s="1" t="s">
        <v>1142</v>
      </c>
      <c r="C6261">
        <v>2149</v>
      </c>
      <c r="D6261" s="1" t="s">
        <v>1143</v>
      </c>
      <c r="E6261">
        <v>60</v>
      </c>
    </row>
    <row r="6262" spans="1:5">
      <c r="A6262" s="1" t="s">
        <v>4413</v>
      </c>
      <c r="B6262" s="1" t="s">
        <v>3295</v>
      </c>
      <c r="C6262">
        <v>6346</v>
      </c>
      <c r="D6262" s="1" t="s">
        <v>3296</v>
      </c>
      <c r="E6262">
        <v>50</v>
      </c>
    </row>
    <row r="6263" spans="1:5">
      <c r="A6263" s="1" t="s">
        <v>4413</v>
      </c>
      <c r="B6263" s="1" t="s">
        <v>1144</v>
      </c>
      <c r="C6263">
        <v>6738</v>
      </c>
      <c r="D6263" s="1" t="s">
        <v>1145</v>
      </c>
      <c r="E6263">
        <v>91</v>
      </c>
    </row>
    <row r="6264" spans="1:5">
      <c r="A6264" s="1" t="s">
        <v>4413</v>
      </c>
      <c r="B6264" s="1" t="s">
        <v>1795</v>
      </c>
      <c r="C6264">
        <v>6739</v>
      </c>
      <c r="D6264" s="1" t="s">
        <v>1796</v>
      </c>
      <c r="E6264">
        <v>23</v>
      </c>
    </row>
    <row r="6265" spans="1:5">
      <c r="A6265" s="1" t="s">
        <v>4413</v>
      </c>
      <c r="B6265" s="1" t="s">
        <v>1146</v>
      </c>
      <c r="C6265">
        <v>7786</v>
      </c>
      <c r="D6265" s="1" t="s">
        <v>1147</v>
      </c>
      <c r="E6265">
        <v>53</v>
      </c>
    </row>
    <row r="6266" spans="1:5">
      <c r="A6266" s="1" t="s">
        <v>4413</v>
      </c>
      <c r="B6266" s="1" t="s">
        <v>5000</v>
      </c>
      <c r="C6266">
        <v>7877</v>
      </c>
      <c r="D6266" s="1" t="s">
        <v>5001</v>
      </c>
      <c r="E6266">
        <v>30</v>
      </c>
    </row>
    <row r="6267" spans="1:5">
      <c r="A6267" s="1" t="s">
        <v>4413</v>
      </c>
      <c r="B6267" s="1" t="s">
        <v>3297</v>
      </c>
      <c r="C6267">
        <v>9808</v>
      </c>
      <c r="D6267" s="1" t="s">
        <v>3298</v>
      </c>
      <c r="E6267">
        <v>3</v>
      </c>
    </row>
    <row r="6268" spans="1:5">
      <c r="A6268" s="1" t="s">
        <v>4413</v>
      </c>
      <c r="B6268" s="1" t="s">
        <v>3299</v>
      </c>
      <c r="C6268">
        <v>11555</v>
      </c>
      <c r="D6268" s="1" t="s">
        <v>3300</v>
      </c>
      <c r="E6268">
        <v>9</v>
      </c>
    </row>
    <row r="6269" spans="1:5">
      <c r="A6269" s="1" t="s">
        <v>4413</v>
      </c>
      <c r="B6269" s="1" t="s">
        <v>1797</v>
      </c>
      <c r="C6269">
        <v>13291</v>
      </c>
      <c r="D6269" s="1" t="s">
        <v>1798</v>
      </c>
      <c r="E6269">
        <v>5</v>
      </c>
    </row>
    <row r="6270" spans="1:5">
      <c r="A6270" s="1" t="s">
        <v>4413</v>
      </c>
      <c r="B6270" s="1" t="s">
        <v>3303</v>
      </c>
      <c r="C6270">
        <v>12471</v>
      </c>
      <c r="D6270" s="1" t="s">
        <v>3304</v>
      </c>
      <c r="E6270">
        <v>15</v>
      </c>
    </row>
    <row r="6271" spans="1:5">
      <c r="A6271" s="1" t="s">
        <v>4413</v>
      </c>
      <c r="B6271" s="1" t="s">
        <v>3305</v>
      </c>
      <c r="C6271">
        <v>12472</v>
      </c>
      <c r="D6271" s="1" t="s">
        <v>3306</v>
      </c>
      <c r="E6271">
        <v>10</v>
      </c>
    </row>
    <row r="6272" spans="1:5">
      <c r="A6272" s="1" t="s">
        <v>4413</v>
      </c>
      <c r="B6272" s="1" t="s">
        <v>1799</v>
      </c>
      <c r="C6272">
        <v>12645</v>
      </c>
      <c r="D6272" s="1" t="s">
        <v>1800</v>
      </c>
      <c r="E6272">
        <v>10</v>
      </c>
    </row>
    <row r="6273" spans="1:5">
      <c r="A6273" s="1" t="s">
        <v>4413</v>
      </c>
      <c r="B6273" s="1" t="s">
        <v>1150</v>
      </c>
      <c r="C6273">
        <v>12672</v>
      </c>
      <c r="D6273" s="1" t="s">
        <v>1151</v>
      </c>
      <c r="E6273">
        <v>194</v>
      </c>
    </row>
    <row r="6274" spans="1:5">
      <c r="A6274" s="1" t="s">
        <v>4413</v>
      </c>
      <c r="B6274" s="1" t="s">
        <v>5002</v>
      </c>
      <c r="C6274">
        <v>9262</v>
      </c>
      <c r="D6274" s="1" t="s">
        <v>5003</v>
      </c>
      <c r="E6274">
        <v>2000</v>
      </c>
    </row>
    <row r="6275" spans="1:5">
      <c r="A6275" s="1" t="s">
        <v>4413</v>
      </c>
      <c r="B6275" s="1" t="s">
        <v>5004</v>
      </c>
      <c r="C6275">
        <v>9263</v>
      </c>
      <c r="D6275" s="1" t="s">
        <v>5005</v>
      </c>
      <c r="E6275">
        <v>3000</v>
      </c>
    </row>
    <row r="6276" spans="1:5">
      <c r="A6276" s="1" t="s">
        <v>4413</v>
      </c>
      <c r="B6276" s="1" t="s">
        <v>5006</v>
      </c>
      <c r="C6276">
        <v>9725</v>
      </c>
      <c r="D6276" s="1" t="s">
        <v>5007</v>
      </c>
      <c r="E6276">
        <v>50</v>
      </c>
    </row>
    <row r="6277" spans="1:5">
      <c r="A6277" s="1" t="s">
        <v>4413</v>
      </c>
      <c r="B6277" s="1" t="s">
        <v>5008</v>
      </c>
      <c r="C6277">
        <v>11204</v>
      </c>
      <c r="D6277" s="1" t="s">
        <v>5009</v>
      </c>
      <c r="E6277">
        <v>1</v>
      </c>
    </row>
    <row r="6278" spans="1:5">
      <c r="A6278" s="1" t="s">
        <v>4413</v>
      </c>
      <c r="B6278" s="1" t="s">
        <v>1152</v>
      </c>
      <c r="C6278">
        <v>12689</v>
      </c>
      <c r="D6278" s="1" t="s">
        <v>1153</v>
      </c>
      <c r="E6278">
        <v>220</v>
      </c>
    </row>
    <row r="6279" spans="1:5">
      <c r="A6279" s="1" t="s">
        <v>4413</v>
      </c>
      <c r="B6279" s="1" t="s">
        <v>1154</v>
      </c>
      <c r="C6279">
        <v>12690</v>
      </c>
      <c r="D6279" s="1" t="s">
        <v>1155</v>
      </c>
      <c r="E6279">
        <v>110</v>
      </c>
    </row>
    <row r="6280" spans="1:5">
      <c r="A6280" s="1" t="s">
        <v>4413</v>
      </c>
      <c r="B6280" s="1" t="s">
        <v>3309</v>
      </c>
      <c r="C6280">
        <v>12785</v>
      </c>
      <c r="D6280" s="1" t="s">
        <v>3310</v>
      </c>
      <c r="E6280">
        <v>471</v>
      </c>
    </row>
    <row r="6281" spans="1:5">
      <c r="A6281" s="1" t="s">
        <v>4413</v>
      </c>
      <c r="B6281" s="1" t="s">
        <v>1807</v>
      </c>
      <c r="C6281">
        <v>12787</v>
      </c>
      <c r="D6281" s="1" t="s">
        <v>1808</v>
      </c>
      <c r="E6281">
        <v>30</v>
      </c>
    </row>
    <row r="6282" spans="1:5">
      <c r="A6282" s="1" t="s">
        <v>4413</v>
      </c>
      <c r="B6282" s="1" t="s">
        <v>5010</v>
      </c>
      <c r="C6282">
        <v>12972</v>
      </c>
      <c r="D6282" s="1" t="s">
        <v>5011</v>
      </c>
      <c r="E6282">
        <v>100</v>
      </c>
    </row>
    <row r="6283" spans="1:5">
      <c r="A6283" s="1" t="s">
        <v>4413</v>
      </c>
      <c r="B6283" s="1" t="s">
        <v>5012</v>
      </c>
      <c r="C6283">
        <v>13021</v>
      </c>
      <c r="D6283" s="1" t="s">
        <v>5013</v>
      </c>
      <c r="E6283">
        <v>3900</v>
      </c>
    </row>
    <row r="6284" spans="1:5">
      <c r="A6284" s="1" t="s">
        <v>4413</v>
      </c>
      <c r="B6284" s="1" t="s">
        <v>4368</v>
      </c>
      <c r="C6284">
        <v>13607</v>
      </c>
      <c r="D6284" s="1" t="s">
        <v>4369</v>
      </c>
      <c r="E6284">
        <v>800</v>
      </c>
    </row>
    <row r="6285" spans="1:5">
      <c r="A6285" s="1" t="s">
        <v>4413</v>
      </c>
      <c r="B6285" s="1" t="s">
        <v>1811</v>
      </c>
      <c r="C6285">
        <v>13312</v>
      </c>
      <c r="D6285" s="1" t="s">
        <v>1812</v>
      </c>
      <c r="E6285">
        <v>5</v>
      </c>
    </row>
    <row r="6286" spans="1:5">
      <c r="A6286" s="1" t="s">
        <v>4413</v>
      </c>
      <c r="B6286" s="1" t="s">
        <v>5014</v>
      </c>
      <c r="C6286">
        <v>13573</v>
      </c>
      <c r="D6286" s="1" t="s">
        <v>5015</v>
      </c>
      <c r="E6286">
        <v>2</v>
      </c>
    </row>
    <row r="6287" spans="1:5">
      <c r="A6287" s="1" t="s">
        <v>4413</v>
      </c>
      <c r="B6287" s="1" t="s">
        <v>1158</v>
      </c>
      <c r="C6287">
        <v>13020</v>
      </c>
      <c r="D6287" s="1" t="s">
        <v>1159</v>
      </c>
      <c r="E6287">
        <v>5</v>
      </c>
    </row>
    <row r="6288" spans="1:5">
      <c r="A6288" s="1" t="s">
        <v>4413</v>
      </c>
      <c r="B6288" s="1" t="s">
        <v>5016</v>
      </c>
      <c r="C6288">
        <v>13555</v>
      </c>
      <c r="D6288" s="1" t="s">
        <v>5017</v>
      </c>
      <c r="E6288">
        <v>2</v>
      </c>
    </row>
    <row r="6289" spans="1:5">
      <c r="A6289" s="1" t="s">
        <v>4413</v>
      </c>
      <c r="B6289" s="1" t="s">
        <v>5018</v>
      </c>
      <c r="C6289">
        <v>13556</v>
      </c>
      <c r="D6289" s="1" t="s">
        <v>5019</v>
      </c>
      <c r="E6289">
        <v>2</v>
      </c>
    </row>
    <row r="6290" spans="1:5">
      <c r="A6290" s="1" t="s">
        <v>4413</v>
      </c>
      <c r="B6290" s="1" t="s">
        <v>5020</v>
      </c>
      <c r="C6290">
        <v>13554</v>
      </c>
      <c r="D6290" s="1" t="s">
        <v>5021</v>
      </c>
      <c r="E6290">
        <v>2</v>
      </c>
    </row>
    <row r="6291" spans="1:5">
      <c r="A6291" s="1" t="s">
        <v>4413</v>
      </c>
      <c r="B6291" s="1" t="s">
        <v>5022</v>
      </c>
      <c r="C6291">
        <v>13553</v>
      </c>
      <c r="D6291" s="1" t="s">
        <v>5023</v>
      </c>
      <c r="E6291">
        <v>2</v>
      </c>
    </row>
    <row r="6292" spans="1:5">
      <c r="A6292" s="1" t="s">
        <v>4413</v>
      </c>
      <c r="B6292" s="1" t="s">
        <v>1162</v>
      </c>
      <c r="C6292">
        <v>11103</v>
      </c>
      <c r="D6292" s="1" t="s">
        <v>1163</v>
      </c>
      <c r="E6292">
        <v>30627</v>
      </c>
    </row>
    <row r="6293" spans="1:5">
      <c r="A6293" s="1" t="s">
        <v>4413</v>
      </c>
      <c r="B6293" s="1" t="s">
        <v>1166</v>
      </c>
      <c r="C6293">
        <v>11101</v>
      </c>
      <c r="D6293" s="1" t="s">
        <v>1167</v>
      </c>
      <c r="E6293">
        <v>21557</v>
      </c>
    </row>
    <row r="6294" spans="1:5">
      <c r="A6294" s="1" t="s">
        <v>4413</v>
      </c>
      <c r="B6294" s="1" t="s">
        <v>1168</v>
      </c>
      <c r="C6294">
        <v>11102</v>
      </c>
      <c r="D6294" s="1" t="s">
        <v>1169</v>
      </c>
      <c r="E6294">
        <v>27918</v>
      </c>
    </row>
    <row r="6295" spans="1:5">
      <c r="A6295" s="1" t="s">
        <v>4413</v>
      </c>
      <c r="B6295" s="1" t="s">
        <v>1815</v>
      </c>
      <c r="C6295">
        <v>10507</v>
      </c>
      <c r="D6295" s="1" t="s">
        <v>1816</v>
      </c>
      <c r="E6295">
        <v>14</v>
      </c>
    </row>
    <row r="6296" spans="1:5">
      <c r="A6296" s="1" t="s">
        <v>4413</v>
      </c>
      <c r="B6296" s="1" t="s">
        <v>1817</v>
      </c>
      <c r="C6296">
        <v>8969</v>
      </c>
      <c r="D6296" s="1" t="s">
        <v>1818</v>
      </c>
      <c r="E6296">
        <v>5</v>
      </c>
    </row>
    <row r="6297" spans="1:5">
      <c r="A6297" s="1" t="s">
        <v>4413</v>
      </c>
      <c r="B6297" s="1" t="s">
        <v>3319</v>
      </c>
      <c r="C6297">
        <v>484</v>
      </c>
      <c r="D6297" s="1" t="s">
        <v>3320</v>
      </c>
      <c r="E6297">
        <v>30</v>
      </c>
    </row>
    <row r="6298" spans="1:5">
      <c r="A6298" s="1" t="s">
        <v>4413</v>
      </c>
      <c r="B6298" s="1" t="s">
        <v>3321</v>
      </c>
      <c r="C6298">
        <v>492</v>
      </c>
      <c r="D6298" s="1" t="s">
        <v>3322</v>
      </c>
      <c r="E6298">
        <v>50</v>
      </c>
    </row>
    <row r="6299" spans="1:5">
      <c r="A6299" s="1" t="s">
        <v>4413</v>
      </c>
      <c r="B6299" s="1" t="s">
        <v>5024</v>
      </c>
      <c r="C6299">
        <v>4598</v>
      </c>
      <c r="D6299" s="1" t="s">
        <v>5025</v>
      </c>
      <c r="E6299">
        <v>5</v>
      </c>
    </row>
    <row r="6300" spans="1:5">
      <c r="A6300" s="1" t="s">
        <v>4413</v>
      </c>
      <c r="B6300" s="1" t="s">
        <v>5026</v>
      </c>
      <c r="C6300">
        <v>8171</v>
      </c>
      <c r="D6300" s="1" t="s">
        <v>5027</v>
      </c>
      <c r="E6300">
        <v>2100</v>
      </c>
    </row>
    <row r="6301" spans="1:5">
      <c r="A6301" s="1" t="s">
        <v>4413</v>
      </c>
      <c r="B6301" s="1" t="s">
        <v>5028</v>
      </c>
      <c r="C6301">
        <v>8683</v>
      </c>
      <c r="D6301" s="1" t="s">
        <v>5029</v>
      </c>
      <c r="E6301">
        <v>20</v>
      </c>
    </row>
    <row r="6302" spans="1:5">
      <c r="A6302" s="1" t="s">
        <v>4413</v>
      </c>
      <c r="B6302" s="1" t="s">
        <v>1819</v>
      </c>
      <c r="C6302">
        <v>10019</v>
      </c>
      <c r="D6302" s="1" t="s">
        <v>1820</v>
      </c>
      <c r="E6302">
        <v>1</v>
      </c>
    </row>
    <row r="6303" spans="1:5">
      <c r="A6303" s="1" t="s">
        <v>4413</v>
      </c>
      <c r="B6303" s="1" t="s">
        <v>3772</v>
      </c>
      <c r="C6303">
        <v>12245</v>
      </c>
      <c r="D6303" s="1" t="s">
        <v>3773</v>
      </c>
      <c r="E6303">
        <v>39</v>
      </c>
    </row>
    <row r="6304" spans="1:5">
      <c r="A6304" s="1" t="s">
        <v>4413</v>
      </c>
      <c r="B6304" s="1" t="s">
        <v>1170</v>
      </c>
      <c r="C6304">
        <v>12465</v>
      </c>
      <c r="D6304" s="1" t="s">
        <v>1171</v>
      </c>
      <c r="E6304">
        <v>1586</v>
      </c>
    </row>
    <row r="6305" spans="1:5">
      <c r="A6305" s="1" t="s">
        <v>4413</v>
      </c>
      <c r="B6305" s="1" t="s">
        <v>1172</v>
      </c>
      <c r="C6305">
        <v>12638</v>
      </c>
      <c r="D6305" s="1" t="s">
        <v>1173</v>
      </c>
      <c r="E6305">
        <v>1010</v>
      </c>
    </row>
    <row r="6306" spans="1:5">
      <c r="A6306" s="1" t="s">
        <v>4413</v>
      </c>
      <c r="B6306" s="1" t="s">
        <v>2595</v>
      </c>
      <c r="C6306">
        <v>13347</v>
      </c>
      <c r="D6306" s="1" t="s">
        <v>2596</v>
      </c>
      <c r="E6306">
        <v>3095</v>
      </c>
    </row>
    <row r="6307" spans="1:5">
      <c r="A6307" s="1" t="s">
        <v>4413</v>
      </c>
      <c r="B6307" s="1" t="s">
        <v>4187</v>
      </c>
      <c r="C6307">
        <v>12590</v>
      </c>
      <c r="D6307" s="1" t="s">
        <v>4188</v>
      </c>
      <c r="E6307">
        <v>1000</v>
      </c>
    </row>
    <row r="6308" spans="1:5">
      <c r="A6308" s="1" t="s">
        <v>4413</v>
      </c>
      <c r="B6308" s="1" t="s">
        <v>1174</v>
      </c>
      <c r="C6308">
        <v>540</v>
      </c>
      <c r="D6308" s="1" t="s">
        <v>1175</v>
      </c>
      <c r="E6308">
        <v>7</v>
      </c>
    </row>
    <row r="6309" spans="1:5">
      <c r="A6309" s="1" t="s">
        <v>4413</v>
      </c>
      <c r="B6309" s="1" t="s">
        <v>1176</v>
      </c>
      <c r="C6309">
        <v>539</v>
      </c>
      <c r="D6309" s="1" t="s">
        <v>1177</v>
      </c>
      <c r="E6309">
        <v>10</v>
      </c>
    </row>
    <row r="6310" spans="1:5">
      <c r="A6310" s="1" t="s">
        <v>4413</v>
      </c>
      <c r="B6310" s="1" t="s">
        <v>1821</v>
      </c>
      <c r="C6310">
        <v>541</v>
      </c>
      <c r="D6310" s="1" t="s">
        <v>1822</v>
      </c>
      <c r="E6310">
        <v>8</v>
      </c>
    </row>
    <row r="6311" spans="1:5">
      <c r="A6311" s="1" t="s">
        <v>4413</v>
      </c>
      <c r="B6311" s="1" t="s">
        <v>1823</v>
      </c>
      <c r="C6311">
        <v>543</v>
      </c>
      <c r="D6311" s="1" t="s">
        <v>1824</v>
      </c>
      <c r="E6311">
        <v>20</v>
      </c>
    </row>
    <row r="6312" spans="1:5">
      <c r="A6312" s="1" t="s">
        <v>4413</v>
      </c>
      <c r="B6312" s="1" t="s">
        <v>1825</v>
      </c>
      <c r="C6312">
        <v>542</v>
      </c>
      <c r="D6312" s="1" t="s">
        <v>1826</v>
      </c>
      <c r="E6312">
        <v>7</v>
      </c>
    </row>
    <row r="6313" spans="1:5">
      <c r="A6313" s="1" t="s">
        <v>4413</v>
      </c>
      <c r="B6313" s="1" t="s">
        <v>1178</v>
      </c>
      <c r="C6313">
        <v>544</v>
      </c>
      <c r="D6313" s="1" t="s">
        <v>1179</v>
      </c>
      <c r="E6313">
        <v>1</v>
      </c>
    </row>
    <row r="6314" spans="1:5">
      <c r="A6314" s="1" t="s">
        <v>4413</v>
      </c>
      <c r="B6314" s="1" t="s">
        <v>1180</v>
      </c>
      <c r="C6314">
        <v>533</v>
      </c>
      <c r="D6314" s="1" t="s">
        <v>1181</v>
      </c>
      <c r="E6314">
        <v>31</v>
      </c>
    </row>
    <row r="6315" spans="1:5">
      <c r="A6315" s="1" t="s">
        <v>4413</v>
      </c>
      <c r="B6315" s="1" t="s">
        <v>1827</v>
      </c>
      <c r="C6315">
        <v>534</v>
      </c>
      <c r="D6315" s="1" t="s">
        <v>1828</v>
      </c>
      <c r="E6315">
        <v>10</v>
      </c>
    </row>
    <row r="6316" spans="1:5">
      <c r="A6316" s="1" t="s">
        <v>4413</v>
      </c>
      <c r="B6316" s="1" t="s">
        <v>1829</v>
      </c>
      <c r="C6316">
        <v>536</v>
      </c>
      <c r="D6316" s="1" t="s">
        <v>1830</v>
      </c>
      <c r="E6316">
        <v>50</v>
      </c>
    </row>
    <row r="6317" spans="1:5">
      <c r="A6317" s="1" t="s">
        <v>4413</v>
      </c>
      <c r="B6317" s="1" t="s">
        <v>1831</v>
      </c>
      <c r="C6317">
        <v>537</v>
      </c>
      <c r="D6317" s="1" t="s">
        <v>1832</v>
      </c>
      <c r="E6317">
        <v>5</v>
      </c>
    </row>
    <row r="6318" spans="1:5">
      <c r="A6318" s="1" t="s">
        <v>4413</v>
      </c>
      <c r="B6318" s="1" t="s">
        <v>1186</v>
      </c>
      <c r="C6318">
        <v>580</v>
      </c>
      <c r="D6318" s="1" t="s">
        <v>1187</v>
      </c>
      <c r="E6318">
        <v>425</v>
      </c>
    </row>
    <row r="6319" spans="1:5">
      <c r="A6319" s="1" t="s">
        <v>4413</v>
      </c>
      <c r="B6319" s="1" t="s">
        <v>1188</v>
      </c>
      <c r="C6319">
        <v>517</v>
      </c>
      <c r="D6319" s="1" t="s">
        <v>1189</v>
      </c>
      <c r="E6319">
        <v>6420</v>
      </c>
    </row>
    <row r="6320" spans="1:5">
      <c r="A6320" s="1" t="s">
        <v>4413</v>
      </c>
      <c r="B6320" s="1" t="s">
        <v>5030</v>
      </c>
      <c r="C6320">
        <v>4397</v>
      </c>
      <c r="D6320" s="1" t="s">
        <v>5031</v>
      </c>
      <c r="E6320">
        <v>10</v>
      </c>
    </row>
    <row r="6321" spans="1:5">
      <c r="A6321" s="1" t="s">
        <v>4413</v>
      </c>
      <c r="B6321" s="1" t="s">
        <v>1833</v>
      </c>
      <c r="C6321">
        <v>535</v>
      </c>
      <c r="D6321" s="1" t="s">
        <v>1834</v>
      </c>
      <c r="E6321">
        <v>20</v>
      </c>
    </row>
    <row r="6322" spans="1:5">
      <c r="A6322" s="1" t="s">
        <v>4413</v>
      </c>
      <c r="B6322" s="1" t="s">
        <v>5032</v>
      </c>
      <c r="C6322">
        <v>520</v>
      </c>
      <c r="D6322" s="1" t="s">
        <v>5033</v>
      </c>
      <c r="E6322">
        <v>168</v>
      </c>
    </row>
    <row r="6323" spans="1:5">
      <c r="A6323" s="1" t="s">
        <v>4413</v>
      </c>
      <c r="B6323" s="1" t="s">
        <v>5034</v>
      </c>
      <c r="C6323">
        <v>2168</v>
      </c>
      <c r="D6323" s="1" t="s">
        <v>5035</v>
      </c>
      <c r="E6323">
        <v>1</v>
      </c>
    </row>
    <row r="6324" spans="1:5">
      <c r="A6324" s="1" t="s">
        <v>4413</v>
      </c>
      <c r="B6324" s="1" t="s">
        <v>5036</v>
      </c>
      <c r="C6324">
        <v>2170</v>
      </c>
      <c r="D6324" s="1" t="s">
        <v>5037</v>
      </c>
      <c r="E6324">
        <v>2</v>
      </c>
    </row>
    <row r="6325" spans="1:5">
      <c r="A6325" s="1" t="s">
        <v>4413</v>
      </c>
      <c r="B6325" s="1" t="s">
        <v>5038</v>
      </c>
      <c r="C6325">
        <v>2169</v>
      </c>
      <c r="D6325" s="1" t="s">
        <v>5039</v>
      </c>
      <c r="E6325">
        <v>7</v>
      </c>
    </row>
    <row r="6326" spans="1:5">
      <c r="A6326" s="1" t="s">
        <v>4413</v>
      </c>
      <c r="B6326" s="1" t="s">
        <v>5040</v>
      </c>
      <c r="C6326">
        <v>530</v>
      </c>
      <c r="D6326" s="1" t="s">
        <v>5041</v>
      </c>
      <c r="E6326">
        <v>48</v>
      </c>
    </row>
    <row r="6327" spans="1:5">
      <c r="A6327" s="1" t="s">
        <v>4413</v>
      </c>
      <c r="B6327" s="1" t="s">
        <v>1835</v>
      </c>
      <c r="C6327">
        <v>10984</v>
      </c>
      <c r="D6327" s="1" t="s">
        <v>1836</v>
      </c>
      <c r="E6327">
        <v>20</v>
      </c>
    </row>
    <row r="6328" spans="1:5">
      <c r="A6328" s="1" t="s">
        <v>4413</v>
      </c>
      <c r="B6328" s="1" t="s">
        <v>5042</v>
      </c>
      <c r="C6328">
        <v>6030</v>
      </c>
      <c r="D6328" s="1" t="s">
        <v>5043</v>
      </c>
      <c r="E6328">
        <v>1360</v>
      </c>
    </row>
    <row r="6329" spans="1:5">
      <c r="A6329" s="1" t="s">
        <v>4413</v>
      </c>
      <c r="B6329" s="1" t="s">
        <v>3331</v>
      </c>
      <c r="C6329">
        <v>6348</v>
      </c>
      <c r="D6329" s="1" t="s">
        <v>3332</v>
      </c>
      <c r="E6329">
        <v>49</v>
      </c>
    </row>
    <row r="6330" spans="1:5">
      <c r="A6330" s="1" t="s">
        <v>4413</v>
      </c>
      <c r="B6330" s="1" t="s">
        <v>5044</v>
      </c>
      <c r="C6330">
        <v>7168</v>
      </c>
      <c r="D6330" s="1" t="s">
        <v>5045</v>
      </c>
      <c r="E6330">
        <v>3</v>
      </c>
    </row>
    <row r="6331" spans="1:5">
      <c r="A6331" s="1" t="s">
        <v>4413</v>
      </c>
      <c r="B6331" s="1" t="s">
        <v>5046</v>
      </c>
      <c r="C6331">
        <v>7182</v>
      </c>
      <c r="D6331" s="1" t="s">
        <v>5047</v>
      </c>
      <c r="E6331">
        <v>75</v>
      </c>
    </row>
    <row r="6332" spans="1:5">
      <c r="A6332" s="1" t="s">
        <v>4413</v>
      </c>
      <c r="B6332" s="1" t="s">
        <v>1196</v>
      </c>
      <c r="C6332">
        <v>7946</v>
      </c>
      <c r="D6332" s="1" t="s">
        <v>1197</v>
      </c>
      <c r="E6332">
        <v>1</v>
      </c>
    </row>
    <row r="6333" spans="1:5">
      <c r="A6333" s="1" t="s">
        <v>4413</v>
      </c>
      <c r="B6333" s="1" t="s">
        <v>1837</v>
      </c>
      <c r="C6333">
        <v>9467</v>
      </c>
      <c r="D6333" s="1" t="s">
        <v>1838</v>
      </c>
      <c r="E6333">
        <v>150</v>
      </c>
    </row>
    <row r="6334" spans="1:5">
      <c r="A6334" s="1" t="s">
        <v>4413</v>
      </c>
      <c r="B6334" s="1" t="s">
        <v>3339</v>
      </c>
      <c r="C6334">
        <v>10127</v>
      </c>
      <c r="D6334" s="1" t="s">
        <v>3340</v>
      </c>
      <c r="E6334">
        <v>5</v>
      </c>
    </row>
    <row r="6335" spans="1:5">
      <c r="A6335" s="1" t="s">
        <v>4413</v>
      </c>
      <c r="B6335" s="1" t="s">
        <v>5048</v>
      </c>
      <c r="C6335">
        <v>11957</v>
      </c>
      <c r="D6335" s="1" t="s">
        <v>5049</v>
      </c>
      <c r="E6335">
        <v>10</v>
      </c>
    </row>
    <row r="6336" spans="1:5">
      <c r="A6336" s="1" t="s">
        <v>4413</v>
      </c>
      <c r="B6336" s="1" t="s">
        <v>1204</v>
      </c>
      <c r="C6336">
        <v>11064</v>
      </c>
      <c r="D6336" s="1" t="s">
        <v>1205</v>
      </c>
      <c r="E6336">
        <v>150</v>
      </c>
    </row>
    <row r="6337" spans="1:5">
      <c r="A6337" s="1" t="s">
        <v>4413</v>
      </c>
      <c r="B6337" s="1" t="s">
        <v>1841</v>
      </c>
      <c r="C6337">
        <v>12169</v>
      </c>
      <c r="D6337" s="1" t="s">
        <v>1842</v>
      </c>
      <c r="E6337">
        <v>164</v>
      </c>
    </row>
    <row r="6338" spans="1:5">
      <c r="A6338" s="1" t="s">
        <v>4413</v>
      </c>
      <c r="B6338" s="1" t="s">
        <v>5050</v>
      </c>
      <c r="C6338">
        <v>12184</v>
      </c>
      <c r="D6338" s="1" t="s">
        <v>5051</v>
      </c>
      <c r="E6338">
        <v>12</v>
      </c>
    </row>
    <row r="6339" spans="1:5">
      <c r="A6339" s="1" t="s">
        <v>4413</v>
      </c>
      <c r="B6339" s="1" t="s">
        <v>3345</v>
      </c>
      <c r="C6339">
        <v>12373</v>
      </c>
      <c r="D6339" s="1" t="s">
        <v>3346</v>
      </c>
      <c r="E6339">
        <v>25</v>
      </c>
    </row>
    <row r="6340" spans="1:5">
      <c r="A6340" s="1" t="s">
        <v>4413</v>
      </c>
      <c r="B6340" s="1" t="s">
        <v>1212</v>
      </c>
      <c r="C6340">
        <v>12584</v>
      </c>
      <c r="D6340" s="1" t="s">
        <v>1213</v>
      </c>
      <c r="E6340">
        <v>5</v>
      </c>
    </row>
    <row r="6341" spans="1:5">
      <c r="A6341" s="1" t="s">
        <v>4413</v>
      </c>
      <c r="B6341" s="1" t="s">
        <v>3347</v>
      </c>
      <c r="C6341">
        <v>12585</v>
      </c>
      <c r="D6341" s="1" t="s">
        <v>3348</v>
      </c>
      <c r="E6341">
        <v>20</v>
      </c>
    </row>
    <row r="6342" spans="1:5">
      <c r="A6342" s="1" t="s">
        <v>4413</v>
      </c>
      <c r="B6342" s="1" t="s">
        <v>5052</v>
      </c>
      <c r="C6342">
        <v>12587</v>
      </c>
      <c r="D6342" s="1" t="s">
        <v>5053</v>
      </c>
      <c r="E6342">
        <v>20</v>
      </c>
    </row>
    <row r="6343" spans="1:5">
      <c r="A6343" s="1" t="s">
        <v>4413</v>
      </c>
      <c r="B6343" s="1" t="s">
        <v>5054</v>
      </c>
      <c r="C6343">
        <v>12758</v>
      </c>
      <c r="D6343" s="1" t="s">
        <v>5055</v>
      </c>
      <c r="E6343">
        <v>12</v>
      </c>
    </row>
    <row r="6344" spans="1:5">
      <c r="A6344" s="1" t="s">
        <v>4413</v>
      </c>
      <c r="B6344" s="1" t="s">
        <v>3349</v>
      </c>
      <c r="C6344">
        <v>12774</v>
      </c>
      <c r="D6344" s="1" t="s">
        <v>3350</v>
      </c>
      <c r="E6344">
        <v>30</v>
      </c>
    </row>
    <row r="6345" spans="1:5">
      <c r="A6345" s="1" t="s">
        <v>4413</v>
      </c>
      <c r="B6345" s="1" t="s">
        <v>5056</v>
      </c>
      <c r="C6345">
        <v>13513</v>
      </c>
      <c r="D6345" s="1" t="s">
        <v>5057</v>
      </c>
      <c r="E6345">
        <v>20</v>
      </c>
    </row>
    <row r="6346" spans="1:5">
      <c r="A6346" s="1" t="s">
        <v>4413</v>
      </c>
      <c r="B6346" s="1" t="s">
        <v>1843</v>
      </c>
      <c r="C6346">
        <v>13350</v>
      </c>
      <c r="D6346" s="1" t="s">
        <v>5058</v>
      </c>
      <c r="E6346">
        <v>150</v>
      </c>
    </row>
    <row r="6347" spans="1:5">
      <c r="A6347" s="1" t="s">
        <v>4413</v>
      </c>
      <c r="B6347" s="1" t="s">
        <v>5059</v>
      </c>
      <c r="C6347">
        <v>13562</v>
      </c>
      <c r="D6347" s="1" t="s">
        <v>5060</v>
      </c>
      <c r="E6347">
        <v>5</v>
      </c>
    </row>
    <row r="6348" spans="1:5">
      <c r="A6348" s="1" t="s">
        <v>4413</v>
      </c>
      <c r="B6348" s="1" t="s">
        <v>1216</v>
      </c>
      <c r="C6348">
        <v>595</v>
      </c>
      <c r="D6348" s="1" t="s">
        <v>1217</v>
      </c>
      <c r="E6348">
        <v>19</v>
      </c>
    </row>
    <row r="6349" spans="1:5">
      <c r="A6349" s="1" t="s">
        <v>4413</v>
      </c>
      <c r="B6349" s="1" t="s">
        <v>1220</v>
      </c>
      <c r="C6349">
        <v>13345</v>
      </c>
      <c r="D6349" s="1" t="s">
        <v>3351</v>
      </c>
      <c r="E6349">
        <v>110</v>
      </c>
    </row>
    <row r="6350" spans="1:5">
      <c r="A6350" s="1" t="s">
        <v>4413</v>
      </c>
      <c r="B6350" s="1" t="s">
        <v>5061</v>
      </c>
      <c r="C6350">
        <v>600</v>
      </c>
      <c r="D6350" s="1" t="s">
        <v>5062</v>
      </c>
      <c r="E6350">
        <v>40</v>
      </c>
    </row>
    <row r="6351" spans="1:5">
      <c r="A6351" s="1" t="s">
        <v>4413</v>
      </c>
      <c r="B6351" s="1" t="s">
        <v>1845</v>
      </c>
      <c r="C6351">
        <v>601</v>
      </c>
      <c r="D6351" s="1" t="s">
        <v>1846</v>
      </c>
      <c r="E6351">
        <v>530</v>
      </c>
    </row>
    <row r="6352" spans="1:5">
      <c r="A6352" s="1" t="s">
        <v>4413</v>
      </c>
      <c r="B6352" s="1" t="s">
        <v>1847</v>
      </c>
      <c r="C6352">
        <v>11066</v>
      </c>
      <c r="D6352" s="1" t="s">
        <v>1848</v>
      </c>
      <c r="E6352">
        <v>25</v>
      </c>
    </row>
    <row r="6353" spans="1:5">
      <c r="A6353" s="1" t="s">
        <v>4413</v>
      </c>
      <c r="B6353" s="1" t="s">
        <v>1226</v>
      </c>
      <c r="C6353">
        <v>651</v>
      </c>
      <c r="D6353" s="1" t="s">
        <v>1227</v>
      </c>
      <c r="E6353">
        <v>64</v>
      </c>
    </row>
    <row r="6354" spans="1:5">
      <c r="A6354" s="1" t="s">
        <v>4413</v>
      </c>
      <c r="B6354" s="1" t="s">
        <v>5063</v>
      </c>
      <c r="C6354">
        <v>3825</v>
      </c>
      <c r="D6354" s="1" t="s">
        <v>5064</v>
      </c>
      <c r="E6354">
        <v>4</v>
      </c>
    </row>
    <row r="6355" spans="1:5">
      <c r="A6355" s="1" t="s">
        <v>4413</v>
      </c>
      <c r="B6355" s="1" t="s">
        <v>5065</v>
      </c>
      <c r="C6355">
        <v>3827</v>
      </c>
      <c r="D6355" s="1" t="s">
        <v>5066</v>
      </c>
      <c r="E6355">
        <v>2</v>
      </c>
    </row>
    <row r="6356" spans="1:5">
      <c r="A6356" s="1" t="s">
        <v>4413</v>
      </c>
      <c r="B6356" s="1" t="s">
        <v>4037</v>
      </c>
      <c r="C6356">
        <v>3826</v>
      </c>
      <c r="D6356" s="1" t="s">
        <v>4038</v>
      </c>
      <c r="E6356">
        <v>2</v>
      </c>
    </row>
    <row r="6357" spans="1:5">
      <c r="A6357" s="1" t="s">
        <v>4413</v>
      </c>
      <c r="B6357" s="1" t="s">
        <v>5067</v>
      </c>
      <c r="C6357">
        <v>3343</v>
      </c>
      <c r="D6357" s="1" t="s">
        <v>5068</v>
      </c>
      <c r="E6357">
        <v>100</v>
      </c>
    </row>
    <row r="6358" spans="1:5">
      <c r="A6358" s="1" t="s">
        <v>4413</v>
      </c>
      <c r="B6358" s="1" t="s">
        <v>5069</v>
      </c>
      <c r="C6358">
        <v>5752</v>
      </c>
      <c r="D6358" s="1" t="s">
        <v>5070</v>
      </c>
      <c r="E6358">
        <v>3</v>
      </c>
    </row>
    <row r="6359" spans="1:5">
      <c r="A6359" s="1" t="s">
        <v>4413</v>
      </c>
      <c r="B6359" s="1" t="s">
        <v>3360</v>
      </c>
      <c r="C6359">
        <v>7950</v>
      </c>
      <c r="D6359" s="1" t="s">
        <v>3361</v>
      </c>
      <c r="E6359">
        <v>7</v>
      </c>
    </row>
    <row r="6360" spans="1:5">
      <c r="A6360" s="1" t="s">
        <v>4413</v>
      </c>
      <c r="B6360" s="1" t="s">
        <v>5071</v>
      </c>
      <c r="C6360">
        <v>11958</v>
      </c>
      <c r="D6360" s="1" t="s">
        <v>5072</v>
      </c>
      <c r="E6360">
        <v>10</v>
      </c>
    </row>
    <row r="6361" spans="1:5">
      <c r="A6361" s="1" t="s">
        <v>4413</v>
      </c>
      <c r="B6361" s="1" t="s">
        <v>4371</v>
      </c>
      <c r="C6361">
        <v>10220</v>
      </c>
      <c r="D6361" s="1" t="s">
        <v>4372</v>
      </c>
      <c r="E6361">
        <v>17</v>
      </c>
    </row>
    <row r="6362" spans="1:5">
      <c r="A6362" s="1" t="s">
        <v>4413</v>
      </c>
      <c r="B6362" s="1" t="s">
        <v>3886</v>
      </c>
      <c r="C6362">
        <v>10259</v>
      </c>
      <c r="D6362" s="1" t="s">
        <v>3887</v>
      </c>
      <c r="E6362">
        <v>35</v>
      </c>
    </row>
    <row r="6363" spans="1:5">
      <c r="A6363" s="1" t="s">
        <v>4413</v>
      </c>
      <c r="B6363" s="1" t="s">
        <v>3888</v>
      </c>
      <c r="C6363">
        <v>10258</v>
      </c>
      <c r="D6363" s="1" t="s">
        <v>3889</v>
      </c>
      <c r="E6363">
        <v>26</v>
      </c>
    </row>
    <row r="6364" spans="1:5">
      <c r="A6364" s="1" t="s">
        <v>4413</v>
      </c>
      <c r="B6364" s="1" t="s">
        <v>3890</v>
      </c>
      <c r="C6364">
        <v>10257</v>
      </c>
      <c r="D6364" s="1" t="s">
        <v>3891</v>
      </c>
      <c r="E6364">
        <v>2</v>
      </c>
    </row>
    <row r="6365" spans="1:5">
      <c r="A6365" s="1" t="s">
        <v>4413</v>
      </c>
      <c r="B6365" s="1" t="s">
        <v>2605</v>
      </c>
      <c r="C6365">
        <v>10255</v>
      </c>
      <c r="D6365" s="1" t="s">
        <v>2606</v>
      </c>
      <c r="E6365">
        <v>17</v>
      </c>
    </row>
    <row r="6366" spans="1:5">
      <c r="A6366" s="1" t="s">
        <v>4413</v>
      </c>
      <c r="B6366" s="1" t="s">
        <v>1849</v>
      </c>
      <c r="C6366">
        <v>12669</v>
      </c>
      <c r="D6366" s="1" t="s">
        <v>1850</v>
      </c>
      <c r="E6366">
        <v>33</v>
      </c>
    </row>
    <row r="6367" spans="1:5">
      <c r="A6367" s="1" t="s">
        <v>4413</v>
      </c>
      <c r="B6367" s="1" t="s">
        <v>5073</v>
      </c>
      <c r="C6367">
        <v>10570</v>
      </c>
      <c r="D6367" s="1" t="s">
        <v>5074</v>
      </c>
      <c r="E6367">
        <v>79</v>
      </c>
    </row>
    <row r="6368" spans="1:5">
      <c r="A6368" s="1" t="s">
        <v>4413</v>
      </c>
      <c r="B6368" s="1" t="s">
        <v>3368</v>
      </c>
      <c r="C6368">
        <v>13373</v>
      </c>
      <c r="D6368" s="1" t="s">
        <v>3369</v>
      </c>
      <c r="E6368">
        <v>5</v>
      </c>
    </row>
    <row r="6369" spans="1:5">
      <c r="A6369" s="1" t="s">
        <v>4413</v>
      </c>
      <c r="B6369" s="1" t="s">
        <v>1232</v>
      </c>
      <c r="C6369">
        <v>12804</v>
      </c>
      <c r="D6369" s="1" t="s">
        <v>1233</v>
      </c>
      <c r="E6369">
        <v>33</v>
      </c>
    </row>
    <row r="6370" spans="1:5">
      <c r="A6370" s="1" t="s">
        <v>4413</v>
      </c>
      <c r="B6370" s="1" t="s">
        <v>1234</v>
      </c>
      <c r="C6370">
        <v>12805</v>
      </c>
      <c r="D6370" s="1" t="s">
        <v>1235</v>
      </c>
      <c r="E6370">
        <v>660</v>
      </c>
    </row>
    <row r="6371" spans="1:5">
      <c r="A6371" s="1" t="s">
        <v>4413</v>
      </c>
      <c r="B6371" s="1" t="s">
        <v>3376</v>
      </c>
      <c r="C6371">
        <v>13250</v>
      </c>
      <c r="D6371" s="1" t="s">
        <v>3377</v>
      </c>
      <c r="E6371">
        <v>5</v>
      </c>
    </row>
    <row r="6372" spans="1:5">
      <c r="A6372" s="1" t="s">
        <v>4413</v>
      </c>
      <c r="B6372" s="1" t="s">
        <v>3378</v>
      </c>
      <c r="C6372">
        <v>13249</v>
      </c>
      <c r="D6372" s="1" t="s">
        <v>3379</v>
      </c>
      <c r="E6372">
        <v>10</v>
      </c>
    </row>
    <row r="6373" spans="1:5">
      <c r="A6373" s="1" t="s">
        <v>4413</v>
      </c>
      <c r="B6373" s="1" t="s">
        <v>1236</v>
      </c>
      <c r="C6373">
        <v>13493</v>
      </c>
      <c r="D6373" s="1" t="s">
        <v>1237</v>
      </c>
      <c r="E6373">
        <v>60</v>
      </c>
    </row>
    <row r="6374" spans="1:5">
      <c r="A6374" s="1" t="s">
        <v>4413</v>
      </c>
      <c r="B6374" s="1" t="s">
        <v>1238</v>
      </c>
      <c r="C6374">
        <v>720</v>
      </c>
      <c r="D6374" s="1" t="s">
        <v>1239</v>
      </c>
      <c r="E6374">
        <v>120</v>
      </c>
    </row>
    <row r="6375" spans="1:5">
      <c r="A6375" s="1" t="s">
        <v>4413</v>
      </c>
      <c r="B6375" s="1" t="s">
        <v>1240</v>
      </c>
      <c r="C6375">
        <v>719</v>
      </c>
      <c r="D6375" s="1" t="s">
        <v>1241</v>
      </c>
      <c r="E6375">
        <v>700</v>
      </c>
    </row>
    <row r="6376" spans="1:5">
      <c r="A6376" s="1" t="s">
        <v>4413</v>
      </c>
      <c r="B6376" s="1" t="s">
        <v>3386</v>
      </c>
      <c r="C6376">
        <v>717</v>
      </c>
      <c r="D6376" s="1" t="s">
        <v>3387</v>
      </c>
      <c r="E6376">
        <v>40</v>
      </c>
    </row>
    <row r="6377" spans="1:5">
      <c r="A6377" s="1" t="s">
        <v>4413</v>
      </c>
      <c r="B6377" s="1" t="s">
        <v>1244</v>
      </c>
      <c r="C6377">
        <v>718</v>
      </c>
      <c r="D6377" s="1" t="s">
        <v>1245</v>
      </c>
      <c r="E6377">
        <v>90</v>
      </c>
    </row>
    <row r="6378" spans="1:5">
      <c r="A6378" s="1" t="s">
        <v>4413</v>
      </c>
      <c r="B6378" s="1" t="s">
        <v>4039</v>
      </c>
      <c r="C6378">
        <v>10419</v>
      </c>
      <c r="D6378" s="1" t="s">
        <v>4040</v>
      </c>
      <c r="E6378">
        <v>85</v>
      </c>
    </row>
    <row r="6379" spans="1:5">
      <c r="A6379" s="1" t="s">
        <v>4413</v>
      </c>
      <c r="B6379" s="1" t="s">
        <v>1246</v>
      </c>
      <c r="C6379">
        <v>6397</v>
      </c>
      <c r="D6379" s="1" t="s">
        <v>1247</v>
      </c>
      <c r="E6379">
        <v>15</v>
      </c>
    </row>
    <row r="6380" spans="1:5">
      <c r="A6380" s="1" t="s">
        <v>4413</v>
      </c>
      <c r="B6380" s="1" t="s">
        <v>3390</v>
      </c>
      <c r="C6380">
        <v>7214</v>
      </c>
      <c r="D6380" s="1" t="s">
        <v>3391</v>
      </c>
      <c r="E6380">
        <v>3</v>
      </c>
    </row>
    <row r="6381" spans="1:5">
      <c r="A6381" s="1" t="s">
        <v>4413</v>
      </c>
      <c r="B6381" s="1" t="s">
        <v>5075</v>
      </c>
      <c r="C6381">
        <v>12367</v>
      </c>
      <c r="D6381" s="1" t="s">
        <v>5076</v>
      </c>
      <c r="E6381">
        <v>50</v>
      </c>
    </row>
    <row r="6382" spans="1:5">
      <c r="A6382" s="1" t="s">
        <v>4413</v>
      </c>
      <c r="B6382" s="1" t="s">
        <v>3892</v>
      </c>
      <c r="C6382">
        <v>12368</v>
      </c>
      <c r="D6382" s="1" t="s">
        <v>3893</v>
      </c>
      <c r="E6382">
        <v>1010</v>
      </c>
    </row>
    <row r="6383" spans="1:5">
      <c r="A6383" s="1" t="s">
        <v>4413</v>
      </c>
      <c r="B6383" s="1" t="s">
        <v>3394</v>
      </c>
      <c r="C6383">
        <v>12506</v>
      </c>
      <c r="D6383" s="1" t="s">
        <v>3395</v>
      </c>
      <c r="E6383">
        <v>7</v>
      </c>
    </row>
    <row r="6384" spans="1:5">
      <c r="A6384" s="1" t="s">
        <v>4413</v>
      </c>
      <c r="B6384" s="1" t="s">
        <v>1250</v>
      </c>
      <c r="C6384">
        <v>12822</v>
      </c>
      <c r="D6384" s="1" t="s">
        <v>1251</v>
      </c>
      <c r="E6384">
        <v>43</v>
      </c>
    </row>
    <row r="6385" spans="1:5">
      <c r="A6385" s="1" t="s">
        <v>4413</v>
      </c>
      <c r="B6385" s="1" t="s">
        <v>5077</v>
      </c>
      <c r="C6385">
        <v>13563</v>
      </c>
      <c r="D6385" s="1" t="s">
        <v>5078</v>
      </c>
      <c r="E6385">
        <v>2</v>
      </c>
    </row>
    <row r="6386" spans="1:5">
      <c r="A6386" s="1" t="s">
        <v>4413</v>
      </c>
      <c r="B6386" s="1" t="s">
        <v>3396</v>
      </c>
      <c r="C6386">
        <v>758</v>
      </c>
      <c r="D6386" s="1" t="s">
        <v>3397</v>
      </c>
      <c r="E6386">
        <v>2</v>
      </c>
    </row>
    <row r="6387" spans="1:5">
      <c r="A6387" s="1" t="s">
        <v>4413</v>
      </c>
      <c r="B6387" s="1" t="s">
        <v>3398</v>
      </c>
      <c r="C6387">
        <v>3342</v>
      </c>
      <c r="D6387" s="1" t="s">
        <v>3399</v>
      </c>
      <c r="E6387">
        <v>5</v>
      </c>
    </row>
    <row r="6388" spans="1:5">
      <c r="A6388" s="1" t="s">
        <v>4413</v>
      </c>
      <c r="B6388" s="1" t="s">
        <v>3400</v>
      </c>
      <c r="C6388">
        <v>3822</v>
      </c>
      <c r="D6388" s="1" t="s">
        <v>3401</v>
      </c>
      <c r="E6388">
        <v>14</v>
      </c>
    </row>
    <row r="6389" spans="1:5">
      <c r="A6389" s="1" t="s">
        <v>4413</v>
      </c>
      <c r="B6389" s="1" t="s">
        <v>5079</v>
      </c>
      <c r="C6389">
        <v>4414</v>
      </c>
      <c r="D6389" s="1" t="s">
        <v>5080</v>
      </c>
      <c r="E6389">
        <v>9</v>
      </c>
    </row>
    <row r="6390" spans="1:5">
      <c r="A6390" s="1" t="s">
        <v>4413</v>
      </c>
      <c r="B6390" s="1" t="s">
        <v>5081</v>
      </c>
      <c r="C6390">
        <v>734</v>
      </c>
      <c r="D6390" s="1" t="s">
        <v>5082</v>
      </c>
      <c r="E6390">
        <v>100</v>
      </c>
    </row>
    <row r="6391" spans="1:5">
      <c r="A6391" s="1" t="s">
        <v>4413</v>
      </c>
      <c r="B6391" s="1" t="s">
        <v>3402</v>
      </c>
      <c r="C6391">
        <v>730</v>
      </c>
      <c r="D6391" s="1" t="s">
        <v>3403</v>
      </c>
      <c r="E6391">
        <v>200</v>
      </c>
    </row>
    <row r="6392" spans="1:5">
      <c r="A6392" s="1" t="s">
        <v>4413</v>
      </c>
      <c r="B6392" s="1" t="s">
        <v>3406</v>
      </c>
      <c r="C6392">
        <v>732</v>
      </c>
      <c r="D6392" s="1" t="s">
        <v>3407</v>
      </c>
      <c r="E6392">
        <v>150</v>
      </c>
    </row>
    <row r="6393" spans="1:5">
      <c r="A6393" s="1" t="s">
        <v>4413</v>
      </c>
      <c r="B6393" s="1" t="s">
        <v>1853</v>
      </c>
      <c r="C6393">
        <v>11216</v>
      </c>
      <c r="D6393" s="1" t="s">
        <v>1854</v>
      </c>
      <c r="E6393">
        <v>8</v>
      </c>
    </row>
    <row r="6394" spans="1:5">
      <c r="A6394" s="1" t="s">
        <v>4413</v>
      </c>
      <c r="B6394" s="1" t="s">
        <v>3408</v>
      </c>
      <c r="C6394">
        <v>7090</v>
      </c>
      <c r="D6394" s="1" t="s">
        <v>3409</v>
      </c>
      <c r="E6394">
        <v>112</v>
      </c>
    </row>
    <row r="6395" spans="1:5">
      <c r="A6395" s="1" t="s">
        <v>4413</v>
      </c>
      <c r="B6395" s="1" t="s">
        <v>5083</v>
      </c>
      <c r="C6395">
        <v>8630</v>
      </c>
      <c r="D6395" s="1" t="s">
        <v>5084</v>
      </c>
      <c r="E6395">
        <v>200</v>
      </c>
    </row>
    <row r="6396" spans="1:5">
      <c r="A6396" s="1" t="s">
        <v>4413</v>
      </c>
      <c r="B6396" s="1" t="s">
        <v>5085</v>
      </c>
      <c r="C6396">
        <v>8631</v>
      </c>
      <c r="D6396" s="1" t="s">
        <v>5086</v>
      </c>
      <c r="E6396">
        <v>50</v>
      </c>
    </row>
    <row r="6397" spans="1:5">
      <c r="A6397" s="1" t="s">
        <v>4413</v>
      </c>
      <c r="B6397" s="1" t="s">
        <v>5087</v>
      </c>
      <c r="C6397">
        <v>8632</v>
      </c>
      <c r="D6397" s="1" t="s">
        <v>5088</v>
      </c>
      <c r="E6397">
        <v>250</v>
      </c>
    </row>
    <row r="6398" spans="1:5">
      <c r="A6398" s="1" t="s">
        <v>4413</v>
      </c>
      <c r="B6398" s="1" t="s">
        <v>3414</v>
      </c>
      <c r="C6398">
        <v>9336</v>
      </c>
      <c r="D6398" s="1" t="s">
        <v>3415</v>
      </c>
      <c r="E6398">
        <v>600</v>
      </c>
    </row>
    <row r="6399" spans="1:5">
      <c r="A6399" s="1" t="s">
        <v>4413</v>
      </c>
      <c r="B6399" s="1" t="s">
        <v>3416</v>
      </c>
      <c r="C6399">
        <v>11104</v>
      </c>
      <c r="D6399" s="1" t="s">
        <v>3417</v>
      </c>
      <c r="E6399">
        <v>1050</v>
      </c>
    </row>
    <row r="6400" spans="1:5">
      <c r="A6400" s="1" t="s">
        <v>4413</v>
      </c>
      <c r="B6400" s="1" t="s">
        <v>5089</v>
      </c>
      <c r="C6400">
        <v>13688</v>
      </c>
      <c r="D6400" s="1" t="s">
        <v>5090</v>
      </c>
      <c r="E6400">
        <v>30</v>
      </c>
    </row>
    <row r="6401" spans="1:5">
      <c r="A6401" s="1" t="s">
        <v>4413</v>
      </c>
      <c r="B6401" s="1" t="s">
        <v>2609</v>
      </c>
      <c r="C6401">
        <v>12477</v>
      </c>
      <c r="D6401" s="1" t="s">
        <v>2610</v>
      </c>
      <c r="E6401">
        <v>3</v>
      </c>
    </row>
    <row r="6402" spans="1:5">
      <c r="A6402" s="1" t="s">
        <v>4413</v>
      </c>
      <c r="B6402" s="1" t="s">
        <v>5091</v>
      </c>
      <c r="C6402">
        <v>12478</v>
      </c>
      <c r="D6402" s="1" t="s">
        <v>5092</v>
      </c>
      <c r="E6402">
        <v>8</v>
      </c>
    </row>
    <row r="6403" spans="1:5">
      <c r="A6403" s="1" t="s">
        <v>4413</v>
      </c>
      <c r="B6403" s="1" t="s">
        <v>4041</v>
      </c>
      <c r="C6403">
        <v>821</v>
      </c>
      <c r="D6403" s="1" t="s">
        <v>4042</v>
      </c>
      <c r="E6403">
        <v>31</v>
      </c>
    </row>
    <row r="6404" spans="1:5">
      <c r="A6404" s="1" t="s">
        <v>4413</v>
      </c>
      <c r="B6404" s="1" t="s">
        <v>1260</v>
      </c>
      <c r="C6404">
        <v>842</v>
      </c>
      <c r="D6404" s="1" t="s">
        <v>1261</v>
      </c>
      <c r="E6404">
        <v>1300</v>
      </c>
    </row>
    <row r="6405" spans="1:5">
      <c r="A6405" s="1" t="s">
        <v>4413</v>
      </c>
      <c r="B6405" s="1" t="s">
        <v>1859</v>
      </c>
      <c r="C6405">
        <v>844</v>
      </c>
      <c r="D6405" s="1" t="s">
        <v>1860</v>
      </c>
      <c r="E6405">
        <v>5</v>
      </c>
    </row>
    <row r="6406" spans="1:5">
      <c r="A6406" s="1" t="s">
        <v>4413</v>
      </c>
      <c r="B6406" s="1" t="s">
        <v>1262</v>
      </c>
      <c r="C6406">
        <v>845</v>
      </c>
      <c r="D6406" s="1" t="s">
        <v>1263</v>
      </c>
      <c r="E6406">
        <v>40</v>
      </c>
    </row>
    <row r="6407" spans="1:5">
      <c r="A6407" s="1" t="s">
        <v>4413</v>
      </c>
      <c r="B6407" s="1" t="s">
        <v>1264</v>
      </c>
      <c r="C6407">
        <v>846</v>
      </c>
      <c r="D6407" s="1" t="s">
        <v>1265</v>
      </c>
      <c r="E6407">
        <v>28</v>
      </c>
    </row>
    <row r="6408" spans="1:5">
      <c r="A6408" s="1" t="s">
        <v>4413</v>
      </c>
      <c r="B6408" s="1" t="s">
        <v>5093</v>
      </c>
      <c r="C6408">
        <v>824</v>
      </c>
      <c r="D6408" s="1" t="s">
        <v>5094</v>
      </c>
      <c r="E6408">
        <v>3</v>
      </c>
    </row>
    <row r="6409" spans="1:5">
      <c r="A6409" s="1" t="s">
        <v>4413</v>
      </c>
      <c r="B6409" s="1" t="s">
        <v>5095</v>
      </c>
      <c r="C6409">
        <v>822</v>
      </c>
      <c r="D6409" s="1" t="s">
        <v>5096</v>
      </c>
      <c r="E6409">
        <v>4</v>
      </c>
    </row>
    <row r="6410" spans="1:5">
      <c r="A6410" s="1" t="s">
        <v>4413</v>
      </c>
      <c r="B6410" s="1" t="s">
        <v>5097</v>
      </c>
      <c r="C6410">
        <v>800</v>
      </c>
      <c r="D6410" s="1" t="s">
        <v>5098</v>
      </c>
      <c r="E6410">
        <v>1500</v>
      </c>
    </row>
    <row r="6411" spans="1:5">
      <c r="A6411" s="1" t="s">
        <v>4413</v>
      </c>
      <c r="B6411" s="1" t="s">
        <v>3426</v>
      </c>
      <c r="C6411">
        <v>3815</v>
      </c>
      <c r="D6411" s="1" t="s">
        <v>3427</v>
      </c>
      <c r="E6411">
        <v>31</v>
      </c>
    </row>
    <row r="6412" spans="1:5">
      <c r="A6412" s="1" t="s">
        <v>4413</v>
      </c>
      <c r="B6412" s="1" t="s">
        <v>5099</v>
      </c>
      <c r="C6412">
        <v>9099</v>
      </c>
      <c r="D6412" s="1" t="s">
        <v>5100</v>
      </c>
      <c r="E6412">
        <v>9</v>
      </c>
    </row>
    <row r="6413" spans="1:5">
      <c r="A6413" s="1" t="s">
        <v>4413</v>
      </c>
      <c r="B6413" s="1" t="s">
        <v>5101</v>
      </c>
      <c r="C6413">
        <v>9100</v>
      </c>
      <c r="D6413" s="1" t="s">
        <v>5102</v>
      </c>
      <c r="E6413">
        <v>13</v>
      </c>
    </row>
    <row r="6414" spans="1:5">
      <c r="A6414" s="1" t="s">
        <v>4413</v>
      </c>
      <c r="B6414" s="1" t="s">
        <v>5103</v>
      </c>
      <c r="C6414">
        <v>9102</v>
      </c>
      <c r="D6414" s="1" t="s">
        <v>5104</v>
      </c>
      <c r="E6414">
        <v>17</v>
      </c>
    </row>
    <row r="6415" spans="1:5">
      <c r="A6415" s="1" t="s">
        <v>4413</v>
      </c>
      <c r="B6415" s="1" t="s">
        <v>1270</v>
      </c>
      <c r="C6415">
        <v>9131</v>
      </c>
      <c r="D6415" s="1" t="s">
        <v>1271</v>
      </c>
      <c r="E6415">
        <v>1950</v>
      </c>
    </row>
    <row r="6416" spans="1:5">
      <c r="A6416" s="1" t="s">
        <v>4413</v>
      </c>
      <c r="B6416" s="1" t="s">
        <v>3430</v>
      </c>
      <c r="C6416">
        <v>10030</v>
      </c>
      <c r="D6416" s="1" t="s">
        <v>3431</v>
      </c>
      <c r="E6416">
        <v>271</v>
      </c>
    </row>
    <row r="6417" spans="1:5">
      <c r="A6417" s="1" t="s">
        <v>4413</v>
      </c>
      <c r="B6417" s="1" t="s">
        <v>1274</v>
      </c>
      <c r="C6417">
        <v>10758</v>
      </c>
      <c r="D6417" s="1" t="s">
        <v>1275</v>
      </c>
      <c r="E6417">
        <v>2972</v>
      </c>
    </row>
    <row r="6418" spans="1:5">
      <c r="A6418" s="1" t="s">
        <v>4413</v>
      </c>
      <c r="B6418" s="1" t="s">
        <v>5105</v>
      </c>
      <c r="C6418">
        <v>10087</v>
      </c>
      <c r="D6418" s="1" t="s">
        <v>5106</v>
      </c>
      <c r="E6418">
        <v>10</v>
      </c>
    </row>
    <row r="6419" spans="1:5">
      <c r="A6419" s="1" t="s">
        <v>4413</v>
      </c>
      <c r="B6419" s="1" t="s">
        <v>1861</v>
      </c>
      <c r="C6419">
        <v>11557</v>
      </c>
      <c r="D6419" s="1" t="s">
        <v>1862</v>
      </c>
      <c r="E6419">
        <v>17900</v>
      </c>
    </row>
    <row r="6420" spans="1:5">
      <c r="A6420" s="1" t="s">
        <v>4413</v>
      </c>
      <c r="B6420" s="1" t="s">
        <v>5107</v>
      </c>
      <c r="C6420">
        <v>10464</v>
      </c>
      <c r="D6420" s="1" t="s">
        <v>5108</v>
      </c>
      <c r="E6420">
        <v>14000</v>
      </c>
    </row>
    <row r="6421" spans="1:5">
      <c r="A6421" s="1" t="s">
        <v>4413</v>
      </c>
      <c r="B6421" s="1" t="s">
        <v>5109</v>
      </c>
      <c r="C6421">
        <v>10465</v>
      </c>
      <c r="D6421" s="1" t="s">
        <v>5110</v>
      </c>
      <c r="E6421">
        <v>6500</v>
      </c>
    </row>
    <row r="6422" spans="1:5">
      <c r="A6422" s="1" t="s">
        <v>4413</v>
      </c>
      <c r="B6422" s="1" t="s">
        <v>1863</v>
      </c>
      <c r="C6422">
        <v>11210</v>
      </c>
      <c r="D6422" s="1" t="s">
        <v>1864</v>
      </c>
      <c r="E6422">
        <v>2</v>
      </c>
    </row>
    <row r="6423" spans="1:5">
      <c r="A6423" s="1" t="s">
        <v>4413</v>
      </c>
      <c r="B6423" s="1" t="s">
        <v>5111</v>
      </c>
      <c r="C6423">
        <v>13703</v>
      </c>
      <c r="D6423" s="1" t="s">
        <v>5112</v>
      </c>
      <c r="E6423">
        <v>10</v>
      </c>
    </row>
    <row r="6424" spans="1:5">
      <c r="A6424" s="1" t="s">
        <v>4413</v>
      </c>
      <c r="B6424" s="1" t="s">
        <v>3779</v>
      </c>
      <c r="C6424">
        <v>861</v>
      </c>
      <c r="D6424" s="1" t="s">
        <v>3780</v>
      </c>
      <c r="E6424">
        <v>15</v>
      </c>
    </row>
    <row r="6425" spans="1:5">
      <c r="A6425" s="1" t="s">
        <v>4413</v>
      </c>
      <c r="B6425" s="1" t="s">
        <v>1280</v>
      </c>
      <c r="C6425">
        <v>860</v>
      </c>
      <c r="D6425" s="1" t="s">
        <v>1281</v>
      </c>
      <c r="E6425">
        <v>17</v>
      </c>
    </row>
    <row r="6426" spans="1:5">
      <c r="A6426" s="1" t="s">
        <v>4413</v>
      </c>
      <c r="B6426" s="1" t="s">
        <v>1282</v>
      </c>
      <c r="C6426">
        <v>6678</v>
      </c>
      <c r="D6426" s="1" t="s">
        <v>1283</v>
      </c>
      <c r="E6426">
        <v>336</v>
      </c>
    </row>
    <row r="6427" spans="1:5">
      <c r="A6427" s="1" t="s">
        <v>4413</v>
      </c>
      <c r="B6427" s="1" t="s">
        <v>5113</v>
      </c>
      <c r="C6427">
        <v>4430</v>
      </c>
      <c r="D6427" s="1" t="s">
        <v>5114</v>
      </c>
      <c r="E6427">
        <v>1</v>
      </c>
    </row>
    <row r="6428" spans="1:5">
      <c r="A6428" s="1" t="s">
        <v>4413</v>
      </c>
      <c r="B6428" s="1" t="s">
        <v>5115</v>
      </c>
      <c r="C6428">
        <v>4875</v>
      </c>
      <c r="D6428" s="1" t="s">
        <v>5116</v>
      </c>
      <c r="E6428">
        <v>4</v>
      </c>
    </row>
    <row r="6429" spans="1:5">
      <c r="A6429" s="1" t="s">
        <v>4413</v>
      </c>
      <c r="B6429" s="1" t="s">
        <v>1284</v>
      </c>
      <c r="C6429">
        <v>6792</v>
      </c>
      <c r="D6429" s="1" t="s">
        <v>1285</v>
      </c>
      <c r="E6429">
        <v>27</v>
      </c>
    </row>
    <row r="6430" spans="1:5">
      <c r="A6430" s="1" t="s">
        <v>4413</v>
      </c>
      <c r="B6430" s="1" t="s">
        <v>5117</v>
      </c>
      <c r="C6430">
        <v>12566</v>
      </c>
      <c r="D6430" s="1" t="s">
        <v>5118</v>
      </c>
      <c r="E6430">
        <v>1</v>
      </c>
    </row>
    <row r="6431" spans="1:5">
      <c r="A6431" s="1" t="s">
        <v>4413</v>
      </c>
      <c r="B6431" s="1" t="s">
        <v>5119</v>
      </c>
      <c r="C6431">
        <v>3337</v>
      </c>
      <c r="D6431" s="1" t="s">
        <v>5120</v>
      </c>
      <c r="E6431">
        <v>4000</v>
      </c>
    </row>
    <row r="6432" spans="1:5">
      <c r="A6432" s="1" t="s">
        <v>4413</v>
      </c>
      <c r="B6432" s="1" t="s">
        <v>5121</v>
      </c>
      <c r="C6432">
        <v>4432</v>
      </c>
      <c r="D6432" s="1" t="s">
        <v>5122</v>
      </c>
      <c r="E6432">
        <v>500</v>
      </c>
    </row>
    <row r="6433" spans="1:5">
      <c r="A6433" s="1" t="s">
        <v>4413</v>
      </c>
      <c r="B6433" s="1" t="s">
        <v>5123</v>
      </c>
      <c r="C6433">
        <v>10721</v>
      </c>
      <c r="D6433" s="1" t="s">
        <v>5124</v>
      </c>
      <c r="E6433">
        <v>8</v>
      </c>
    </row>
    <row r="6434" spans="1:5">
      <c r="A6434" s="1" t="s">
        <v>4413</v>
      </c>
      <c r="B6434" s="1" t="s">
        <v>3432</v>
      </c>
      <c r="C6434">
        <v>13336</v>
      </c>
      <c r="D6434" s="1" t="s">
        <v>3433</v>
      </c>
      <c r="E6434">
        <v>5</v>
      </c>
    </row>
    <row r="6435" spans="1:5">
      <c r="A6435" s="1" t="s">
        <v>4413</v>
      </c>
      <c r="B6435" s="1" t="s">
        <v>5125</v>
      </c>
      <c r="C6435">
        <v>902</v>
      </c>
      <c r="D6435" s="1" t="s">
        <v>5126</v>
      </c>
      <c r="E6435">
        <v>107</v>
      </c>
    </row>
    <row r="6436" spans="1:5">
      <c r="A6436" s="1" t="s">
        <v>4413</v>
      </c>
      <c r="B6436" s="1" t="s">
        <v>5127</v>
      </c>
      <c r="C6436">
        <v>11070</v>
      </c>
      <c r="D6436" s="1" t="s">
        <v>5128</v>
      </c>
      <c r="E6436">
        <v>11</v>
      </c>
    </row>
    <row r="6437" spans="1:5">
      <c r="A6437" s="1" t="s">
        <v>4413</v>
      </c>
      <c r="B6437" s="1" t="s">
        <v>5129</v>
      </c>
      <c r="C6437">
        <v>912</v>
      </c>
      <c r="D6437" s="1" t="s">
        <v>5130</v>
      </c>
      <c r="E6437">
        <v>30</v>
      </c>
    </row>
    <row r="6438" spans="1:5">
      <c r="A6438" s="1" t="s">
        <v>4413</v>
      </c>
      <c r="B6438" s="1" t="s">
        <v>5131</v>
      </c>
      <c r="C6438">
        <v>2409</v>
      </c>
      <c r="D6438" s="1" t="s">
        <v>5132</v>
      </c>
      <c r="E6438">
        <v>50</v>
      </c>
    </row>
    <row r="6439" spans="1:5">
      <c r="A6439" s="1" t="s">
        <v>4413</v>
      </c>
      <c r="B6439" s="1" t="s">
        <v>3434</v>
      </c>
      <c r="C6439">
        <v>3810</v>
      </c>
      <c r="D6439" s="1" t="s">
        <v>3435</v>
      </c>
      <c r="E6439">
        <v>216</v>
      </c>
    </row>
    <row r="6440" spans="1:5">
      <c r="A6440" s="1" t="s">
        <v>4413</v>
      </c>
      <c r="B6440" s="1" t="s">
        <v>5133</v>
      </c>
      <c r="C6440">
        <v>901</v>
      </c>
      <c r="D6440" s="1" t="s">
        <v>5134</v>
      </c>
      <c r="E6440">
        <v>1</v>
      </c>
    </row>
    <row r="6441" spans="1:5">
      <c r="A6441" s="1" t="s">
        <v>4413</v>
      </c>
      <c r="B6441" s="1" t="s">
        <v>3436</v>
      </c>
      <c r="C6441">
        <v>1599</v>
      </c>
      <c r="D6441" s="1" t="s">
        <v>3437</v>
      </c>
      <c r="E6441">
        <v>18</v>
      </c>
    </row>
    <row r="6442" spans="1:5">
      <c r="A6442" s="1" t="s">
        <v>4413</v>
      </c>
      <c r="B6442" s="1" t="s">
        <v>5135</v>
      </c>
      <c r="C6442">
        <v>903</v>
      </c>
      <c r="D6442" s="1" t="s">
        <v>5136</v>
      </c>
      <c r="E6442">
        <v>5</v>
      </c>
    </row>
    <row r="6443" spans="1:5">
      <c r="A6443" s="1" t="s">
        <v>4413</v>
      </c>
      <c r="B6443" s="1" t="s">
        <v>5137</v>
      </c>
      <c r="C6443">
        <v>5506</v>
      </c>
      <c r="D6443" s="1" t="s">
        <v>5138</v>
      </c>
      <c r="E6443">
        <v>26</v>
      </c>
    </row>
    <row r="6444" spans="1:5">
      <c r="A6444" s="1" t="s">
        <v>4413</v>
      </c>
      <c r="B6444" s="1" t="s">
        <v>5139</v>
      </c>
      <c r="C6444">
        <v>10528</v>
      </c>
      <c r="D6444" s="1" t="s">
        <v>5140</v>
      </c>
      <c r="E6444">
        <v>5</v>
      </c>
    </row>
    <row r="6445" spans="1:5">
      <c r="A6445" s="1" t="s">
        <v>4413</v>
      </c>
      <c r="B6445" s="1" t="s">
        <v>5141</v>
      </c>
      <c r="C6445">
        <v>2707</v>
      </c>
      <c r="D6445" s="1" t="s">
        <v>5142</v>
      </c>
      <c r="E6445">
        <v>1</v>
      </c>
    </row>
    <row r="6446" spans="1:5">
      <c r="A6446" s="1" t="s">
        <v>4413</v>
      </c>
      <c r="B6446" s="1" t="s">
        <v>5143</v>
      </c>
      <c r="C6446">
        <v>9135</v>
      </c>
      <c r="D6446" s="1" t="s">
        <v>5144</v>
      </c>
      <c r="E6446">
        <v>2</v>
      </c>
    </row>
    <row r="6447" spans="1:5">
      <c r="A6447" s="1" t="s">
        <v>4413</v>
      </c>
      <c r="B6447" s="1" t="s">
        <v>5145</v>
      </c>
      <c r="C6447">
        <v>9798</v>
      </c>
      <c r="D6447" s="1" t="s">
        <v>5146</v>
      </c>
      <c r="E6447">
        <v>988</v>
      </c>
    </row>
    <row r="6448" spans="1:5">
      <c r="A6448" s="1" t="s">
        <v>4413</v>
      </c>
      <c r="B6448" s="1" t="s">
        <v>5147</v>
      </c>
      <c r="C6448">
        <v>12697</v>
      </c>
      <c r="D6448" s="1" t="s">
        <v>5148</v>
      </c>
      <c r="E6448">
        <v>4</v>
      </c>
    </row>
    <row r="6449" spans="1:5">
      <c r="A6449" s="1" t="s">
        <v>4413</v>
      </c>
      <c r="B6449" s="1" t="s">
        <v>5149</v>
      </c>
      <c r="C6449">
        <v>13577</v>
      </c>
      <c r="D6449" s="1" t="s">
        <v>5150</v>
      </c>
      <c r="E6449">
        <v>10</v>
      </c>
    </row>
    <row r="6450" spans="1:5">
      <c r="A6450" s="1" t="s">
        <v>4413</v>
      </c>
      <c r="B6450" s="1" t="s">
        <v>3440</v>
      </c>
      <c r="C6450">
        <v>945</v>
      </c>
      <c r="D6450" s="1" t="s">
        <v>3441</v>
      </c>
      <c r="E6450">
        <v>8</v>
      </c>
    </row>
    <row r="6451" spans="1:5">
      <c r="A6451" s="1" t="s">
        <v>4413</v>
      </c>
      <c r="B6451" s="1" t="s">
        <v>5151</v>
      </c>
      <c r="C6451">
        <v>4453</v>
      </c>
      <c r="D6451" s="1" t="s">
        <v>5152</v>
      </c>
      <c r="E6451">
        <v>6</v>
      </c>
    </row>
    <row r="6452" spans="1:5">
      <c r="A6452" s="1" t="s">
        <v>4413</v>
      </c>
      <c r="B6452" s="1" t="s">
        <v>3442</v>
      </c>
      <c r="C6452">
        <v>3806</v>
      </c>
      <c r="D6452" s="1" t="s">
        <v>3443</v>
      </c>
      <c r="E6452">
        <v>21</v>
      </c>
    </row>
    <row r="6453" spans="1:5">
      <c r="A6453" s="1" t="s">
        <v>4413</v>
      </c>
      <c r="B6453" s="1" t="s">
        <v>3444</v>
      </c>
      <c r="C6453">
        <v>3807</v>
      </c>
      <c r="D6453" s="1" t="s">
        <v>3445</v>
      </c>
      <c r="E6453">
        <v>5</v>
      </c>
    </row>
    <row r="6454" spans="1:5">
      <c r="A6454" s="1" t="s">
        <v>4413</v>
      </c>
      <c r="B6454" s="1" t="s">
        <v>5153</v>
      </c>
      <c r="C6454">
        <v>3808</v>
      </c>
      <c r="D6454" s="1" t="s">
        <v>5154</v>
      </c>
      <c r="E6454">
        <v>2</v>
      </c>
    </row>
    <row r="6455" spans="1:5">
      <c r="A6455" s="1" t="s">
        <v>4413</v>
      </c>
      <c r="B6455" s="1" t="s">
        <v>5155</v>
      </c>
      <c r="C6455">
        <v>8319</v>
      </c>
      <c r="D6455" s="1" t="s">
        <v>5156</v>
      </c>
      <c r="E6455">
        <v>5</v>
      </c>
    </row>
    <row r="6456" spans="1:5">
      <c r="A6456" s="1" t="s">
        <v>4413</v>
      </c>
      <c r="B6456" s="1" t="s">
        <v>1292</v>
      </c>
      <c r="C6456">
        <v>10914</v>
      </c>
      <c r="D6456" s="1" t="s">
        <v>1293</v>
      </c>
      <c r="E6456">
        <v>28</v>
      </c>
    </row>
    <row r="6457" spans="1:5">
      <c r="A6457" s="1" t="s">
        <v>4413</v>
      </c>
      <c r="B6457" s="1" t="s">
        <v>1296</v>
      </c>
      <c r="C6457">
        <v>12379</v>
      </c>
      <c r="D6457" s="1" t="s">
        <v>1297</v>
      </c>
      <c r="E6457">
        <v>5</v>
      </c>
    </row>
    <row r="6458" spans="1:5">
      <c r="A6458" s="1" t="s">
        <v>4413</v>
      </c>
      <c r="B6458" s="1" t="s">
        <v>1298</v>
      </c>
      <c r="C6458">
        <v>10917</v>
      </c>
      <c r="D6458" s="1" t="s">
        <v>1299</v>
      </c>
      <c r="E6458">
        <v>44</v>
      </c>
    </row>
    <row r="6459" spans="1:5">
      <c r="A6459" s="1" t="s">
        <v>4413</v>
      </c>
      <c r="B6459" s="1" t="s">
        <v>3448</v>
      </c>
      <c r="C6459">
        <v>12464</v>
      </c>
      <c r="D6459" s="1" t="s">
        <v>3449</v>
      </c>
      <c r="E6459">
        <v>19</v>
      </c>
    </row>
    <row r="6460" spans="1:5">
      <c r="A6460" s="1" t="s">
        <v>4413</v>
      </c>
      <c r="B6460" s="1" t="s">
        <v>3450</v>
      </c>
      <c r="C6460">
        <v>10918</v>
      </c>
      <c r="D6460" s="1" t="s">
        <v>3451</v>
      </c>
      <c r="E6460">
        <v>13</v>
      </c>
    </row>
    <row r="6461" spans="1:5">
      <c r="A6461" s="1" t="s">
        <v>4413</v>
      </c>
      <c r="B6461" s="1" t="s">
        <v>5157</v>
      </c>
      <c r="C6461">
        <v>12510</v>
      </c>
      <c r="D6461" s="1" t="s">
        <v>5158</v>
      </c>
      <c r="E6461">
        <v>300</v>
      </c>
    </row>
    <row r="6462" spans="1:5">
      <c r="A6462" s="1" t="s">
        <v>4413</v>
      </c>
      <c r="B6462" s="1" t="s">
        <v>3452</v>
      </c>
      <c r="C6462">
        <v>8102</v>
      </c>
      <c r="D6462" s="1" t="s">
        <v>3453</v>
      </c>
      <c r="E6462">
        <v>3</v>
      </c>
    </row>
    <row r="6463" spans="1:5">
      <c r="A6463" s="1" t="s">
        <v>4413</v>
      </c>
      <c r="B6463" s="1" t="s">
        <v>1302</v>
      </c>
      <c r="C6463">
        <v>1022</v>
      </c>
      <c r="D6463" s="1" t="s">
        <v>1303</v>
      </c>
      <c r="E6463">
        <v>356</v>
      </c>
    </row>
    <row r="6464" spans="1:5">
      <c r="A6464" s="1" t="s">
        <v>4413</v>
      </c>
      <c r="B6464" s="1" t="s">
        <v>1304</v>
      </c>
      <c r="C6464">
        <v>1025</v>
      </c>
      <c r="D6464" s="1" t="s">
        <v>1305</v>
      </c>
      <c r="E6464">
        <v>190</v>
      </c>
    </row>
    <row r="6465" spans="1:5">
      <c r="A6465" s="1" t="s">
        <v>4413</v>
      </c>
      <c r="B6465" s="1" t="s">
        <v>1306</v>
      </c>
      <c r="C6465">
        <v>1032</v>
      </c>
      <c r="D6465" s="1" t="s">
        <v>1307</v>
      </c>
      <c r="E6465">
        <v>105</v>
      </c>
    </row>
    <row r="6466" spans="1:5">
      <c r="A6466" s="1" t="s">
        <v>4413</v>
      </c>
      <c r="B6466" s="1" t="s">
        <v>3781</v>
      </c>
      <c r="C6466">
        <v>1033</v>
      </c>
      <c r="D6466" s="1" t="s">
        <v>3782</v>
      </c>
      <c r="E6466">
        <v>1</v>
      </c>
    </row>
    <row r="6467" spans="1:5">
      <c r="A6467" s="1" t="s">
        <v>4413</v>
      </c>
      <c r="B6467" s="1" t="s">
        <v>1868</v>
      </c>
      <c r="C6467">
        <v>1082</v>
      </c>
      <c r="D6467" s="1" t="s">
        <v>1869</v>
      </c>
      <c r="E6467">
        <v>43</v>
      </c>
    </row>
    <row r="6468" spans="1:5">
      <c r="A6468" s="1" t="s">
        <v>4413</v>
      </c>
      <c r="B6468" s="1" t="s">
        <v>5159</v>
      </c>
      <c r="C6468">
        <v>1112</v>
      </c>
      <c r="D6468" s="1" t="s">
        <v>5160</v>
      </c>
      <c r="E6468">
        <v>100</v>
      </c>
    </row>
    <row r="6469" spans="1:5">
      <c r="A6469" s="1" t="s">
        <v>4413</v>
      </c>
      <c r="B6469" s="1" t="s">
        <v>1308</v>
      </c>
      <c r="C6469">
        <v>1020</v>
      </c>
      <c r="D6469" s="1" t="s">
        <v>1309</v>
      </c>
      <c r="E6469">
        <v>540</v>
      </c>
    </row>
    <row r="6470" spans="1:5">
      <c r="A6470" s="1" t="s">
        <v>4413</v>
      </c>
      <c r="B6470" s="1" t="s">
        <v>3460</v>
      </c>
      <c r="C6470">
        <v>1023</v>
      </c>
      <c r="D6470" s="1" t="s">
        <v>3461</v>
      </c>
      <c r="E6470">
        <v>50</v>
      </c>
    </row>
    <row r="6471" spans="1:5">
      <c r="A6471" s="1" t="s">
        <v>4413</v>
      </c>
      <c r="B6471" s="1" t="s">
        <v>5161</v>
      </c>
      <c r="C6471">
        <v>10508</v>
      </c>
      <c r="D6471" s="1" t="s">
        <v>5162</v>
      </c>
      <c r="E6471">
        <v>20</v>
      </c>
    </row>
    <row r="6472" spans="1:5">
      <c r="A6472" s="1" t="s">
        <v>4413</v>
      </c>
      <c r="B6472" s="1" t="s">
        <v>1310</v>
      </c>
      <c r="C6472">
        <v>1079</v>
      </c>
      <c r="D6472" s="1" t="s">
        <v>1311</v>
      </c>
      <c r="E6472">
        <v>30</v>
      </c>
    </row>
    <row r="6473" spans="1:5">
      <c r="A6473" s="1" t="s">
        <v>4413</v>
      </c>
      <c r="B6473" s="1" t="s">
        <v>3462</v>
      </c>
      <c r="C6473">
        <v>4461</v>
      </c>
      <c r="D6473" s="1" t="s">
        <v>3463</v>
      </c>
      <c r="E6473">
        <v>2</v>
      </c>
    </row>
    <row r="6474" spans="1:5">
      <c r="A6474" s="1" t="s">
        <v>4413</v>
      </c>
      <c r="B6474" s="1" t="s">
        <v>1312</v>
      </c>
      <c r="C6474">
        <v>2410</v>
      </c>
      <c r="D6474" s="1" t="s">
        <v>1313</v>
      </c>
      <c r="E6474">
        <v>50</v>
      </c>
    </row>
    <row r="6475" spans="1:5">
      <c r="A6475" s="1" t="s">
        <v>4413</v>
      </c>
      <c r="B6475" s="1" t="s">
        <v>3468</v>
      </c>
      <c r="C6475">
        <v>6715</v>
      </c>
      <c r="D6475" s="1" t="s">
        <v>3469</v>
      </c>
      <c r="E6475">
        <v>640</v>
      </c>
    </row>
    <row r="6476" spans="1:5">
      <c r="A6476" s="1" t="s">
        <v>4413</v>
      </c>
      <c r="B6476" s="1" t="s">
        <v>1314</v>
      </c>
      <c r="C6476">
        <v>8086</v>
      </c>
      <c r="D6476" s="1" t="s">
        <v>1315</v>
      </c>
      <c r="E6476">
        <v>150</v>
      </c>
    </row>
    <row r="6477" spans="1:5">
      <c r="A6477" s="1" t="s">
        <v>4413</v>
      </c>
      <c r="B6477" s="1" t="s">
        <v>2613</v>
      </c>
      <c r="C6477">
        <v>8983</v>
      </c>
      <c r="D6477" s="1" t="s">
        <v>2614</v>
      </c>
      <c r="E6477">
        <v>190</v>
      </c>
    </row>
    <row r="6478" spans="1:5">
      <c r="A6478" s="1" t="s">
        <v>4413</v>
      </c>
      <c r="B6478" s="1" t="s">
        <v>5163</v>
      </c>
      <c r="C6478">
        <v>8989</v>
      </c>
      <c r="D6478" s="1" t="s">
        <v>5164</v>
      </c>
      <c r="E6478">
        <v>1400</v>
      </c>
    </row>
    <row r="6479" spans="1:5">
      <c r="A6479" s="1" t="s">
        <v>4413</v>
      </c>
      <c r="B6479" s="1" t="s">
        <v>5165</v>
      </c>
      <c r="C6479">
        <v>8990</v>
      </c>
      <c r="D6479" s="1" t="s">
        <v>5166</v>
      </c>
      <c r="E6479">
        <v>2400</v>
      </c>
    </row>
    <row r="6480" spans="1:5">
      <c r="A6480" s="1" t="s">
        <v>4413</v>
      </c>
      <c r="B6480" s="1" t="s">
        <v>1316</v>
      </c>
      <c r="C6480">
        <v>9670</v>
      </c>
      <c r="D6480" s="1" t="s">
        <v>1317</v>
      </c>
      <c r="E6480">
        <v>72</v>
      </c>
    </row>
    <row r="6481" spans="1:5">
      <c r="A6481" s="1" t="s">
        <v>4413</v>
      </c>
      <c r="B6481" s="1" t="s">
        <v>2615</v>
      </c>
      <c r="C6481">
        <v>9675</v>
      </c>
      <c r="D6481" s="1" t="s">
        <v>2616</v>
      </c>
      <c r="E6481">
        <v>26</v>
      </c>
    </row>
    <row r="6482" spans="1:5">
      <c r="A6482" s="1" t="s">
        <v>4413</v>
      </c>
      <c r="B6482" s="1" t="s">
        <v>1320</v>
      </c>
      <c r="C6482">
        <v>10012</v>
      </c>
      <c r="D6482" s="1" t="s">
        <v>1321</v>
      </c>
      <c r="E6482">
        <v>9</v>
      </c>
    </row>
    <row r="6483" spans="1:5">
      <c r="A6483" s="1" t="s">
        <v>4413</v>
      </c>
      <c r="B6483" s="1" t="s">
        <v>5167</v>
      </c>
      <c r="C6483">
        <v>10110</v>
      </c>
      <c r="D6483" s="1" t="s">
        <v>5168</v>
      </c>
      <c r="E6483">
        <v>5</v>
      </c>
    </row>
    <row r="6484" spans="1:5">
      <c r="A6484" s="1" t="s">
        <v>4413</v>
      </c>
      <c r="B6484" s="1" t="s">
        <v>1322</v>
      </c>
      <c r="C6484">
        <v>12075</v>
      </c>
      <c r="D6484" s="1" t="s">
        <v>1323</v>
      </c>
      <c r="E6484">
        <v>46</v>
      </c>
    </row>
    <row r="6485" spans="1:5">
      <c r="A6485" s="1" t="s">
        <v>4413</v>
      </c>
      <c r="B6485" s="1" t="s">
        <v>1870</v>
      </c>
      <c r="C6485">
        <v>13046</v>
      </c>
      <c r="D6485" s="1" t="s">
        <v>1871</v>
      </c>
      <c r="E6485">
        <v>40</v>
      </c>
    </row>
    <row r="6486" spans="1:5">
      <c r="A6486" s="1" t="s">
        <v>4413</v>
      </c>
      <c r="B6486" s="1" t="s">
        <v>1324</v>
      </c>
      <c r="C6486">
        <v>12076</v>
      </c>
      <c r="D6486" s="1" t="s">
        <v>1325</v>
      </c>
      <c r="E6486">
        <v>300</v>
      </c>
    </row>
    <row r="6487" spans="1:5">
      <c r="A6487" s="1" t="s">
        <v>4413</v>
      </c>
      <c r="B6487" s="1" t="s">
        <v>1326</v>
      </c>
      <c r="C6487">
        <v>12077</v>
      </c>
      <c r="D6487" s="1" t="s">
        <v>1327</v>
      </c>
      <c r="E6487">
        <v>105</v>
      </c>
    </row>
    <row r="6488" spans="1:5">
      <c r="A6488" s="1" t="s">
        <v>4413</v>
      </c>
      <c r="B6488" s="1" t="s">
        <v>5169</v>
      </c>
      <c r="C6488">
        <v>10967</v>
      </c>
      <c r="D6488" s="1" t="s">
        <v>5170</v>
      </c>
      <c r="E6488">
        <v>7210</v>
      </c>
    </row>
    <row r="6489" spans="1:5">
      <c r="A6489" s="1" t="s">
        <v>4413</v>
      </c>
      <c r="B6489" s="1" t="s">
        <v>3474</v>
      </c>
      <c r="C6489">
        <v>11240</v>
      </c>
      <c r="D6489" s="1" t="s">
        <v>3475</v>
      </c>
      <c r="E6489">
        <v>49540</v>
      </c>
    </row>
    <row r="6490" spans="1:5">
      <c r="A6490" s="1" t="s">
        <v>4413</v>
      </c>
      <c r="B6490" s="1" t="s">
        <v>5171</v>
      </c>
      <c r="C6490">
        <v>1187</v>
      </c>
      <c r="D6490" s="1" t="s">
        <v>5172</v>
      </c>
      <c r="E6490">
        <v>25</v>
      </c>
    </row>
    <row r="6491" spans="1:5">
      <c r="A6491" s="1" t="s">
        <v>4413</v>
      </c>
      <c r="B6491" s="1" t="s">
        <v>1332</v>
      </c>
      <c r="C6491">
        <v>1156</v>
      </c>
      <c r="D6491" s="1" t="s">
        <v>1333</v>
      </c>
      <c r="E6491">
        <v>400</v>
      </c>
    </row>
    <row r="6492" spans="1:5">
      <c r="A6492" s="1" t="s">
        <v>4413</v>
      </c>
      <c r="B6492" s="1" t="s">
        <v>1872</v>
      </c>
      <c r="C6492">
        <v>1158</v>
      </c>
      <c r="D6492" s="1" t="s">
        <v>1873</v>
      </c>
      <c r="E6492">
        <v>10</v>
      </c>
    </row>
    <row r="6493" spans="1:5">
      <c r="A6493" s="1" t="s">
        <v>4413</v>
      </c>
      <c r="B6493" s="1" t="s">
        <v>1874</v>
      </c>
      <c r="C6493">
        <v>1159</v>
      </c>
      <c r="D6493" s="1" t="s">
        <v>1875</v>
      </c>
      <c r="E6493">
        <v>7</v>
      </c>
    </row>
    <row r="6494" spans="1:5">
      <c r="A6494" s="1" t="s">
        <v>4413</v>
      </c>
      <c r="B6494" s="1" t="s">
        <v>5173</v>
      </c>
      <c r="C6494">
        <v>1160</v>
      </c>
      <c r="D6494" s="1" t="s">
        <v>5174</v>
      </c>
      <c r="E6494">
        <v>14</v>
      </c>
    </row>
    <row r="6495" spans="1:5">
      <c r="A6495" s="1" t="s">
        <v>4413</v>
      </c>
      <c r="B6495" s="1" t="s">
        <v>5175</v>
      </c>
      <c r="C6495">
        <v>11231</v>
      </c>
      <c r="D6495" s="1" t="s">
        <v>5176</v>
      </c>
      <c r="E6495">
        <v>11</v>
      </c>
    </row>
    <row r="6496" spans="1:5">
      <c r="A6496" s="1" t="s">
        <v>4413</v>
      </c>
      <c r="B6496" s="1" t="s">
        <v>5177</v>
      </c>
      <c r="C6496">
        <v>11232</v>
      </c>
      <c r="D6496" s="1" t="s">
        <v>5178</v>
      </c>
      <c r="E6496">
        <v>90</v>
      </c>
    </row>
    <row r="6497" spans="1:5">
      <c r="A6497" s="1" t="s">
        <v>4413</v>
      </c>
      <c r="B6497" s="1" t="s">
        <v>4386</v>
      </c>
      <c r="C6497">
        <v>13063</v>
      </c>
      <c r="D6497" s="1" t="s">
        <v>4387</v>
      </c>
      <c r="E6497">
        <v>20</v>
      </c>
    </row>
    <row r="6498" spans="1:5">
      <c r="A6498" s="1" t="s">
        <v>4413</v>
      </c>
      <c r="B6498" s="1" t="s">
        <v>5179</v>
      </c>
      <c r="C6498">
        <v>823</v>
      </c>
      <c r="D6498" s="1" t="s">
        <v>5180</v>
      </c>
      <c r="E6498">
        <v>6</v>
      </c>
    </row>
    <row r="6499" spans="1:5">
      <c r="A6499" s="1" t="s">
        <v>4413</v>
      </c>
      <c r="B6499" s="1" t="s">
        <v>3480</v>
      </c>
      <c r="C6499">
        <v>4466</v>
      </c>
      <c r="D6499" s="1" t="s">
        <v>3481</v>
      </c>
      <c r="E6499">
        <v>15</v>
      </c>
    </row>
    <row r="6500" spans="1:5">
      <c r="A6500" s="1" t="s">
        <v>4413</v>
      </c>
      <c r="B6500" s="1" t="s">
        <v>1876</v>
      </c>
      <c r="C6500">
        <v>5256</v>
      </c>
      <c r="D6500" s="1" t="s">
        <v>1877</v>
      </c>
      <c r="E6500">
        <v>37</v>
      </c>
    </row>
    <row r="6501" spans="1:5">
      <c r="A6501" s="1" t="s">
        <v>4413</v>
      </c>
      <c r="B6501" s="1" t="s">
        <v>5181</v>
      </c>
      <c r="C6501">
        <v>5620</v>
      </c>
      <c r="D6501" s="1" t="s">
        <v>5182</v>
      </c>
      <c r="E6501">
        <v>10</v>
      </c>
    </row>
    <row r="6502" spans="1:5">
      <c r="A6502" s="1" t="s">
        <v>4413</v>
      </c>
      <c r="B6502" s="1" t="s">
        <v>1338</v>
      </c>
      <c r="C6502">
        <v>6243</v>
      </c>
      <c r="D6502" s="1" t="s">
        <v>1339</v>
      </c>
      <c r="E6502">
        <v>80</v>
      </c>
    </row>
    <row r="6503" spans="1:5">
      <c r="A6503" s="1" t="s">
        <v>4413</v>
      </c>
      <c r="B6503" s="1" t="s">
        <v>1342</v>
      </c>
      <c r="C6503">
        <v>7318</v>
      </c>
      <c r="D6503" s="1" t="s">
        <v>1343</v>
      </c>
      <c r="E6503">
        <v>2180</v>
      </c>
    </row>
    <row r="6504" spans="1:5">
      <c r="A6504" s="1" t="s">
        <v>4413</v>
      </c>
      <c r="B6504" s="1" t="s">
        <v>3484</v>
      </c>
      <c r="C6504">
        <v>8283</v>
      </c>
      <c r="D6504" s="1" t="s">
        <v>3485</v>
      </c>
      <c r="E6504">
        <v>24</v>
      </c>
    </row>
    <row r="6505" spans="1:5">
      <c r="A6505" s="1" t="s">
        <v>4413</v>
      </c>
      <c r="B6505" s="1" t="s">
        <v>3486</v>
      </c>
      <c r="C6505">
        <v>9676</v>
      </c>
      <c r="D6505" s="1" t="s">
        <v>3487</v>
      </c>
      <c r="E6505">
        <v>12</v>
      </c>
    </row>
    <row r="6506" spans="1:5">
      <c r="A6506" s="1" t="s">
        <v>4413</v>
      </c>
      <c r="B6506" s="1" t="s">
        <v>4191</v>
      </c>
      <c r="C6506">
        <v>9678</v>
      </c>
      <c r="D6506" s="1" t="s">
        <v>4192</v>
      </c>
      <c r="E6506">
        <v>70300</v>
      </c>
    </row>
    <row r="6507" spans="1:5">
      <c r="A6507" s="1" t="s">
        <v>4413</v>
      </c>
      <c r="B6507" s="1" t="s">
        <v>1346</v>
      </c>
      <c r="C6507">
        <v>9732</v>
      </c>
      <c r="D6507" s="1" t="s">
        <v>1347</v>
      </c>
      <c r="E6507">
        <v>113</v>
      </c>
    </row>
    <row r="6508" spans="1:5">
      <c r="A6508" s="1" t="s">
        <v>4413</v>
      </c>
      <c r="B6508" s="1" t="s">
        <v>1348</v>
      </c>
      <c r="C6508">
        <v>13159</v>
      </c>
      <c r="D6508" s="1" t="s">
        <v>1349</v>
      </c>
      <c r="E6508">
        <v>2280</v>
      </c>
    </row>
    <row r="6509" spans="1:5">
      <c r="A6509" s="1" t="s">
        <v>4413</v>
      </c>
      <c r="B6509" s="1" t="s">
        <v>5183</v>
      </c>
      <c r="C6509">
        <v>13568</v>
      </c>
      <c r="D6509" s="1" t="s">
        <v>5184</v>
      </c>
      <c r="E6509">
        <v>2</v>
      </c>
    </row>
    <row r="6510" spans="1:5">
      <c r="A6510" s="1" t="s">
        <v>4413</v>
      </c>
      <c r="B6510" s="1" t="s">
        <v>5185</v>
      </c>
      <c r="C6510">
        <v>13615</v>
      </c>
      <c r="D6510" s="1" t="s">
        <v>5186</v>
      </c>
      <c r="E6510">
        <v>6000</v>
      </c>
    </row>
    <row r="6511" spans="1:5">
      <c r="A6511" s="1" t="s">
        <v>4413</v>
      </c>
      <c r="B6511" s="1" t="s">
        <v>5187</v>
      </c>
      <c r="C6511">
        <v>8743</v>
      </c>
      <c r="D6511" s="1" t="s">
        <v>5188</v>
      </c>
      <c r="E6511">
        <v>34</v>
      </c>
    </row>
    <row r="6512" spans="1:5">
      <c r="A6512" s="1" t="s">
        <v>4413</v>
      </c>
      <c r="B6512" s="1" t="s">
        <v>5189</v>
      </c>
      <c r="C6512">
        <v>12664</v>
      </c>
      <c r="D6512" s="1" t="s">
        <v>5190</v>
      </c>
      <c r="E6512">
        <v>10</v>
      </c>
    </row>
    <row r="6513" spans="1:5">
      <c r="A6513" s="1" t="s">
        <v>4413</v>
      </c>
      <c r="B6513" s="1" t="s">
        <v>1354</v>
      </c>
      <c r="C6513">
        <v>13167</v>
      </c>
      <c r="D6513" s="1" t="s">
        <v>1355</v>
      </c>
      <c r="E6513">
        <v>40</v>
      </c>
    </row>
    <row r="6514" spans="1:5">
      <c r="A6514" s="1" t="s">
        <v>4413</v>
      </c>
      <c r="B6514" s="1" t="s">
        <v>1880</v>
      </c>
      <c r="C6514">
        <v>10994</v>
      </c>
      <c r="D6514" s="1" t="s">
        <v>1881</v>
      </c>
      <c r="E6514">
        <v>195</v>
      </c>
    </row>
    <row r="6515" spans="1:5">
      <c r="A6515" s="1" t="s">
        <v>4413</v>
      </c>
      <c r="B6515" s="1" t="s">
        <v>1882</v>
      </c>
      <c r="C6515">
        <v>11585</v>
      </c>
      <c r="D6515" s="1" t="s">
        <v>1883</v>
      </c>
      <c r="E6515">
        <v>15</v>
      </c>
    </row>
    <row r="6516" spans="1:5">
      <c r="A6516" s="1" t="s">
        <v>4413</v>
      </c>
      <c r="B6516" s="1" t="s">
        <v>1360</v>
      </c>
      <c r="C6516">
        <v>11586</v>
      </c>
      <c r="D6516" s="1" t="s">
        <v>1361</v>
      </c>
      <c r="E6516">
        <v>242</v>
      </c>
    </row>
    <row r="6517" spans="1:5">
      <c r="A6517" s="1" t="s">
        <v>4413</v>
      </c>
      <c r="B6517" s="1" t="s">
        <v>5191</v>
      </c>
      <c r="C6517">
        <v>12971</v>
      </c>
      <c r="D6517" s="1" t="s">
        <v>5192</v>
      </c>
      <c r="E6517">
        <v>30</v>
      </c>
    </row>
    <row r="6518" spans="1:5">
      <c r="A6518" s="1" t="s">
        <v>4413</v>
      </c>
      <c r="B6518" s="1" t="s">
        <v>1886</v>
      </c>
      <c r="C6518">
        <v>13134</v>
      </c>
      <c r="D6518" s="1" t="s">
        <v>1887</v>
      </c>
      <c r="E6518">
        <v>140</v>
      </c>
    </row>
    <row r="6519" spans="1:5">
      <c r="A6519" s="1" t="s">
        <v>4413</v>
      </c>
      <c r="B6519" s="1" t="s">
        <v>1888</v>
      </c>
      <c r="C6519">
        <v>13135</v>
      </c>
      <c r="D6519" s="1" t="s">
        <v>1889</v>
      </c>
      <c r="E6519">
        <v>80</v>
      </c>
    </row>
    <row r="6520" spans="1:5">
      <c r="A6520" s="1" t="s">
        <v>4413</v>
      </c>
      <c r="B6520" s="1" t="s">
        <v>1362</v>
      </c>
      <c r="C6520">
        <v>13497</v>
      </c>
      <c r="D6520" s="1" t="s">
        <v>1363</v>
      </c>
      <c r="E6520">
        <v>9</v>
      </c>
    </row>
    <row r="6521" spans="1:5">
      <c r="A6521" s="1" t="s">
        <v>4413</v>
      </c>
      <c r="B6521" s="1" t="s">
        <v>5193</v>
      </c>
      <c r="C6521">
        <v>13616</v>
      </c>
      <c r="D6521" s="1" t="s">
        <v>5194</v>
      </c>
      <c r="E6521">
        <v>496</v>
      </c>
    </row>
    <row r="6522" spans="1:5">
      <c r="A6522" s="1" t="s">
        <v>4413</v>
      </c>
      <c r="B6522" s="1" t="s">
        <v>1890</v>
      </c>
      <c r="C6522">
        <v>12281</v>
      </c>
      <c r="D6522" s="1" t="s">
        <v>1891</v>
      </c>
      <c r="E6522">
        <v>10</v>
      </c>
    </row>
    <row r="6523" spans="1:5">
      <c r="A6523" s="1" t="s">
        <v>4413</v>
      </c>
      <c r="B6523" s="1" t="s">
        <v>1364</v>
      </c>
      <c r="C6523">
        <v>1302</v>
      </c>
      <c r="D6523" s="1" t="s">
        <v>1365</v>
      </c>
      <c r="E6523">
        <v>300</v>
      </c>
    </row>
    <row r="6524" spans="1:5">
      <c r="A6524" s="1" t="s">
        <v>4413</v>
      </c>
      <c r="B6524" s="1" t="s">
        <v>2623</v>
      </c>
      <c r="C6524">
        <v>1322</v>
      </c>
      <c r="D6524" s="1" t="s">
        <v>2624</v>
      </c>
      <c r="E6524">
        <v>50</v>
      </c>
    </row>
    <row r="6525" spans="1:5">
      <c r="A6525" s="1" t="s">
        <v>4413</v>
      </c>
      <c r="B6525" s="1" t="s">
        <v>1366</v>
      </c>
      <c r="C6525">
        <v>10761</v>
      </c>
      <c r="D6525" s="1" t="s">
        <v>1367</v>
      </c>
      <c r="E6525">
        <v>89</v>
      </c>
    </row>
    <row r="6526" spans="1:5">
      <c r="A6526" s="1" t="s">
        <v>4413</v>
      </c>
      <c r="B6526" s="1" t="s">
        <v>3498</v>
      </c>
      <c r="C6526">
        <v>1345</v>
      </c>
      <c r="D6526" s="1" t="s">
        <v>3499</v>
      </c>
      <c r="E6526">
        <v>7</v>
      </c>
    </row>
    <row r="6527" spans="1:5">
      <c r="A6527" s="1" t="s">
        <v>4413</v>
      </c>
      <c r="B6527" s="1" t="s">
        <v>5195</v>
      </c>
      <c r="C6527">
        <v>4471</v>
      </c>
      <c r="D6527" s="1" t="s">
        <v>5196</v>
      </c>
      <c r="E6527">
        <v>26</v>
      </c>
    </row>
    <row r="6528" spans="1:5">
      <c r="A6528" s="1" t="s">
        <v>4413</v>
      </c>
      <c r="B6528" s="1" t="s">
        <v>5197</v>
      </c>
      <c r="C6528">
        <v>4472</v>
      </c>
      <c r="D6528" s="1" t="s">
        <v>5198</v>
      </c>
      <c r="E6528">
        <v>4</v>
      </c>
    </row>
    <row r="6529" spans="1:5">
      <c r="A6529" s="1" t="s">
        <v>4413</v>
      </c>
      <c r="B6529" s="1" t="s">
        <v>5199</v>
      </c>
      <c r="C6529">
        <v>1275</v>
      </c>
      <c r="D6529" s="1" t="s">
        <v>5200</v>
      </c>
      <c r="E6529">
        <v>3</v>
      </c>
    </row>
    <row r="6530" spans="1:5">
      <c r="A6530" s="1" t="s">
        <v>4413</v>
      </c>
      <c r="B6530" s="1" t="s">
        <v>3502</v>
      </c>
      <c r="C6530">
        <v>4476</v>
      </c>
      <c r="D6530" s="1" t="s">
        <v>3503</v>
      </c>
      <c r="E6530">
        <v>2</v>
      </c>
    </row>
    <row r="6531" spans="1:5">
      <c r="A6531" s="1" t="s">
        <v>4413</v>
      </c>
      <c r="B6531" s="1" t="s">
        <v>3504</v>
      </c>
      <c r="C6531">
        <v>4477</v>
      </c>
      <c r="D6531" s="1" t="s">
        <v>3505</v>
      </c>
      <c r="E6531">
        <v>9</v>
      </c>
    </row>
    <row r="6532" spans="1:5">
      <c r="A6532" s="1" t="s">
        <v>4413</v>
      </c>
      <c r="B6532" s="1" t="s">
        <v>3506</v>
      </c>
      <c r="C6532">
        <v>4478</v>
      </c>
      <c r="D6532" s="1" t="s">
        <v>3507</v>
      </c>
      <c r="E6532">
        <v>2</v>
      </c>
    </row>
    <row r="6533" spans="1:5">
      <c r="A6533" s="1" t="s">
        <v>4413</v>
      </c>
      <c r="B6533" s="1" t="s">
        <v>3508</v>
      </c>
      <c r="C6533">
        <v>8107</v>
      </c>
      <c r="D6533" s="1" t="s">
        <v>3509</v>
      </c>
      <c r="E6533">
        <v>3</v>
      </c>
    </row>
    <row r="6534" spans="1:5">
      <c r="A6534" s="1" t="s">
        <v>4413</v>
      </c>
      <c r="B6534" s="1" t="s">
        <v>1368</v>
      </c>
      <c r="C6534">
        <v>1344</v>
      </c>
      <c r="D6534" s="1" t="s">
        <v>1369</v>
      </c>
      <c r="E6534">
        <v>12</v>
      </c>
    </row>
    <row r="6535" spans="1:5">
      <c r="A6535" s="1" t="s">
        <v>4413</v>
      </c>
      <c r="B6535" s="1" t="s">
        <v>1892</v>
      </c>
      <c r="C6535">
        <v>5247</v>
      </c>
      <c r="D6535" s="1" t="s">
        <v>1893</v>
      </c>
      <c r="E6535">
        <v>28</v>
      </c>
    </row>
    <row r="6536" spans="1:5">
      <c r="A6536" s="1" t="s">
        <v>4413</v>
      </c>
      <c r="B6536" s="1" t="s">
        <v>5201</v>
      </c>
      <c r="C6536">
        <v>5248</v>
      </c>
      <c r="D6536" s="1" t="s">
        <v>5202</v>
      </c>
      <c r="E6536">
        <v>20</v>
      </c>
    </row>
    <row r="6537" spans="1:5">
      <c r="A6537" s="1" t="s">
        <v>4413</v>
      </c>
      <c r="B6537" s="1" t="s">
        <v>1370</v>
      </c>
      <c r="C6537">
        <v>5249</v>
      </c>
      <c r="D6537" s="1" t="s">
        <v>1371</v>
      </c>
      <c r="E6537">
        <v>14</v>
      </c>
    </row>
    <row r="6538" spans="1:5">
      <c r="A6538" s="1" t="s">
        <v>4413</v>
      </c>
      <c r="B6538" s="1" t="s">
        <v>4392</v>
      </c>
      <c r="C6538">
        <v>5250</v>
      </c>
      <c r="D6538" s="1" t="s">
        <v>4393</v>
      </c>
      <c r="E6538">
        <v>13</v>
      </c>
    </row>
    <row r="6539" spans="1:5">
      <c r="A6539" s="1" t="s">
        <v>4413</v>
      </c>
      <c r="B6539" s="1" t="s">
        <v>5203</v>
      </c>
      <c r="C6539">
        <v>5251</v>
      </c>
      <c r="D6539" s="1" t="s">
        <v>5204</v>
      </c>
      <c r="E6539">
        <v>11</v>
      </c>
    </row>
    <row r="6540" spans="1:5">
      <c r="A6540" s="1" t="s">
        <v>4413</v>
      </c>
      <c r="B6540" s="1" t="s">
        <v>5205</v>
      </c>
      <c r="C6540">
        <v>7494</v>
      </c>
      <c r="D6540" s="1" t="s">
        <v>5206</v>
      </c>
      <c r="E6540">
        <v>2</v>
      </c>
    </row>
    <row r="6541" spans="1:5">
      <c r="A6541" s="1" t="s">
        <v>4413</v>
      </c>
      <c r="B6541" s="1" t="s">
        <v>5207</v>
      </c>
      <c r="C6541">
        <v>8996</v>
      </c>
      <c r="D6541" s="1" t="s">
        <v>5208</v>
      </c>
      <c r="E6541">
        <v>20</v>
      </c>
    </row>
    <row r="6542" spans="1:5">
      <c r="A6542" s="1" t="s">
        <v>4413</v>
      </c>
      <c r="B6542" s="1" t="s">
        <v>5209</v>
      </c>
      <c r="C6542">
        <v>9001</v>
      </c>
      <c r="D6542" s="1" t="s">
        <v>5210</v>
      </c>
      <c r="E6542">
        <v>1</v>
      </c>
    </row>
    <row r="6543" spans="1:5">
      <c r="A6543" s="1" t="s">
        <v>4413</v>
      </c>
      <c r="B6543" s="1" t="s">
        <v>1374</v>
      </c>
      <c r="C6543">
        <v>9154</v>
      </c>
      <c r="D6543" s="1" t="s">
        <v>1375</v>
      </c>
      <c r="E6543">
        <v>4</v>
      </c>
    </row>
    <row r="6544" spans="1:5">
      <c r="A6544" s="1" t="s">
        <v>4413</v>
      </c>
      <c r="B6544" s="1" t="s">
        <v>5211</v>
      </c>
      <c r="C6544">
        <v>9885</v>
      </c>
      <c r="D6544" s="1" t="s">
        <v>5212</v>
      </c>
      <c r="E6544">
        <v>46</v>
      </c>
    </row>
    <row r="6545" spans="1:5">
      <c r="A6545" s="1" t="s">
        <v>4413</v>
      </c>
      <c r="B6545" s="1" t="s">
        <v>2625</v>
      </c>
      <c r="C6545">
        <v>10481</v>
      </c>
      <c r="D6545" s="1" t="s">
        <v>2626</v>
      </c>
      <c r="E6545">
        <v>1</v>
      </c>
    </row>
    <row r="6546" spans="1:5">
      <c r="A6546" s="1" t="s">
        <v>4413</v>
      </c>
      <c r="B6546" s="1" t="s">
        <v>3785</v>
      </c>
      <c r="C6546">
        <v>11306</v>
      </c>
      <c r="D6546" s="1" t="s">
        <v>3786</v>
      </c>
      <c r="E6546">
        <v>5</v>
      </c>
    </row>
    <row r="6547" spans="1:5">
      <c r="A6547" s="1" t="s">
        <v>4413</v>
      </c>
      <c r="B6547" s="1" t="s">
        <v>3518</v>
      </c>
      <c r="C6547">
        <v>11628</v>
      </c>
      <c r="D6547" s="1" t="s">
        <v>3519</v>
      </c>
      <c r="E6547">
        <v>3</v>
      </c>
    </row>
    <row r="6548" spans="1:5">
      <c r="A6548" s="1" t="s">
        <v>4413</v>
      </c>
      <c r="B6548" s="1" t="s">
        <v>3520</v>
      </c>
      <c r="C6548">
        <v>11895</v>
      </c>
      <c r="D6548" s="1" t="s">
        <v>3521</v>
      </c>
      <c r="E6548">
        <v>20</v>
      </c>
    </row>
    <row r="6549" spans="1:5">
      <c r="A6549" s="1" t="s">
        <v>4413</v>
      </c>
      <c r="B6549" s="1" t="s">
        <v>5213</v>
      </c>
      <c r="C6549">
        <v>11967</v>
      </c>
      <c r="D6549" s="1" t="s">
        <v>5214</v>
      </c>
      <c r="E6549">
        <v>100</v>
      </c>
    </row>
    <row r="6550" spans="1:5">
      <c r="A6550" s="1" t="s">
        <v>4413</v>
      </c>
      <c r="B6550" s="1" t="s">
        <v>3522</v>
      </c>
      <c r="C6550">
        <v>12446</v>
      </c>
      <c r="D6550" s="1" t="s">
        <v>3523</v>
      </c>
      <c r="E6550">
        <v>8</v>
      </c>
    </row>
    <row r="6551" spans="1:5">
      <c r="A6551" s="1" t="s">
        <v>4413</v>
      </c>
      <c r="B6551" s="1" t="s">
        <v>3524</v>
      </c>
      <c r="C6551">
        <v>12528</v>
      </c>
      <c r="D6551" s="1" t="s">
        <v>3525</v>
      </c>
      <c r="E6551">
        <v>5</v>
      </c>
    </row>
    <row r="6552" spans="1:5">
      <c r="A6552" s="1" t="s">
        <v>4413</v>
      </c>
      <c r="B6552" s="1" t="s">
        <v>5215</v>
      </c>
      <c r="C6552">
        <v>13255</v>
      </c>
      <c r="D6552" s="1" t="s">
        <v>5216</v>
      </c>
      <c r="E6552">
        <v>6</v>
      </c>
    </row>
    <row r="6553" spans="1:5">
      <c r="A6553" s="1" t="s">
        <v>4413</v>
      </c>
      <c r="B6553" s="1" t="s">
        <v>3526</v>
      </c>
      <c r="C6553">
        <v>13256</v>
      </c>
      <c r="D6553" s="1" t="s">
        <v>3527</v>
      </c>
      <c r="E6553">
        <v>9</v>
      </c>
    </row>
    <row r="6554" spans="1:5">
      <c r="A6554" s="1" t="s">
        <v>4413</v>
      </c>
      <c r="B6554" s="1" t="s">
        <v>5217</v>
      </c>
      <c r="C6554">
        <v>1482</v>
      </c>
      <c r="D6554" s="1" t="s">
        <v>5218</v>
      </c>
      <c r="E6554">
        <v>10</v>
      </c>
    </row>
    <row r="6555" spans="1:5">
      <c r="A6555" s="1" t="s">
        <v>4413</v>
      </c>
      <c r="B6555" s="1" t="s">
        <v>3528</v>
      </c>
      <c r="C6555">
        <v>1483</v>
      </c>
      <c r="D6555" s="1" t="s">
        <v>3529</v>
      </c>
      <c r="E6555">
        <v>12</v>
      </c>
    </row>
    <row r="6556" spans="1:5">
      <c r="A6556" s="1" t="s">
        <v>4413</v>
      </c>
      <c r="B6556" s="1" t="s">
        <v>3530</v>
      </c>
      <c r="C6556">
        <v>1484</v>
      </c>
      <c r="D6556" s="1" t="s">
        <v>3531</v>
      </c>
      <c r="E6556">
        <v>8</v>
      </c>
    </row>
    <row r="6557" spans="1:5">
      <c r="A6557" s="1" t="s">
        <v>4413</v>
      </c>
      <c r="B6557" s="1" t="s">
        <v>4051</v>
      </c>
      <c r="C6557">
        <v>1485</v>
      </c>
      <c r="D6557" s="1" t="s">
        <v>4052</v>
      </c>
      <c r="E6557">
        <v>18</v>
      </c>
    </row>
    <row r="6558" spans="1:5">
      <c r="A6558" s="1" t="s">
        <v>4413</v>
      </c>
      <c r="B6558" s="1" t="s">
        <v>3532</v>
      </c>
      <c r="C6558">
        <v>1486</v>
      </c>
      <c r="D6558" s="1" t="s">
        <v>3533</v>
      </c>
      <c r="E6558">
        <v>6</v>
      </c>
    </row>
    <row r="6559" spans="1:5">
      <c r="A6559" s="1" t="s">
        <v>4413</v>
      </c>
      <c r="B6559" s="1" t="s">
        <v>3536</v>
      </c>
      <c r="C6559">
        <v>13103</v>
      </c>
      <c r="D6559" s="1" t="s">
        <v>3537</v>
      </c>
      <c r="E6559">
        <v>20</v>
      </c>
    </row>
    <row r="6560" spans="1:5">
      <c r="A6560" s="1" t="s">
        <v>4413</v>
      </c>
      <c r="B6560" s="1" t="s">
        <v>3538</v>
      </c>
      <c r="C6560">
        <v>8636</v>
      </c>
      <c r="D6560" s="1" t="s">
        <v>3539</v>
      </c>
      <c r="E6560">
        <v>30</v>
      </c>
    </row>
    <row r="6561" spans="1:5">
      <c r="A6561" s="1" t="s">
        <v>4413</v>
      </c>
      <c r="B6561" s="1" t="s">
        <v>1382</v>
      </c>
      <c r="C6561">
        <v>8637</v>
      </c>
      <c r="D6561" s="1" t="s">
        <v>1383</v>
      </c>
      <c r="E6561">
        <v>36</v>
      </c>
    </row>
    <row r="6562" spans="1:5">
      <c r="A6562" s="1" t="s">
        <v>4413</v>
      </c>
      <c r="B6562" s="1" t="s">
        <v>3544</v>
      </c>
      <c r="C6562">
        <v>9531</v>
      </c>
      <c r="D6562" s="1" t="s">
        <v>3545</v>
      </c>
      <c r="E6562">
        <v>10</v>
      </c>
    </row>
    <row r="6563" spans="1:5">
      <c r="A6563" s="1" t="s">
        <v>4413</v>
      </c>
      <c r="B6563" s="1" t="s">
        <v>1388</v>
      </c>
      <c r="C6563">
        <v>9838</v>
      </c>
      <c r="D6563" s="1" t="s">
        <v>1389</v>
      </c>
      <c r="E6563">
        <v>10</v>
      </c>
    </row>
    <row r="6564" spans="1:5">
      <c r="A6564" s="1" t="s">
        <v>4413</v>
      </c>
      <c r="B6564" s="1" t="s">
        <v>1390</v>
      </c>
      <c r="C6564">
        <v>10107</v>
      </c>
      <c r="D6564" s="1" t="s">
        <v>1391</v>
      </c>
      <c r="E6564">
        <v>10</v>
      </c>
    </row>
    <row r="6565" spans="1:5">
      <c r="A6565" s="1" t="s">
        <v>4413</v>
      </c>
      <c r="B6565" s="1" t="s">
        <v>3548</v>
      </c>
      <c r="C6565">
        <v>12033</v>
      </c>
      <c r="D6565" s="1" t="s">
        <v>3549</v>
      </c>
      <c r="E6565">
        <v>10</v>
      </c>
    </row>
    <row r="6566" spans="1:5">
      <c r="A6566" s="1" t="s">
        <v>4413</v>
      </c>
      <c r="B6566" s="1" t="s">
        <v>5219</v>
      </c>
      <c r="C6566">
        <v>12185</v>
      </c>
      <c r="D6566" s="1" t="s">
        <v>5220</v>
      </c>
      <c r="E6566">
        <v>450</v>
      </c>
    </row>
    <row r="6567" spans="1:5">
      <c r="A6567" s="1" t="s">
        <v>4413</v>
      </c>
      <c r="B6567" s="1" t="s">
        <v>3554</v>
      </c>
      <c r="C6567">
        <v>13107</v>
      </c>
      <c r="D6567" s="1" t="s">
        <v>3555</v>
      </c>
      <c r="E6567">
        <v>5</v>
      </c>
    </row>
    <row r="6568" spans="1:5">
      <c r="A6568" s="1" t="s">
        <v>4413</v>
      </c>
      <c r="B6568" s="1" t="s">
        <v>1902</v>
      </c>
      <c r="C6568">
        <v>2408</v>
      </c>
      <c r="D6568" s="1" t="s">
        <v>1903</v>
      </c>
      <c r="E6568">
        <v>19</v>
      </c>
    </row>
    <row r="6569" spans="1:5">
      <c r="A6569" s="1" t="s">
        <v>4413</v>
      </c>
      <c r="B6569" s="1" t="s">
        <v>3558</v>
      </c>
      <c r="C6569">
        <v>13358</v>
      </c>
      <c r="D6569" s="1" t="s">
        <v>3559</v>
      </c>
      <c r="E6569">
        <v>220</v>
      </c>
    </row>
    <row r="6570" spans="1:5">
      <c r="A6570" s="1" t="s">
        <v>4413</v>
      </c>
      <c r="B6570" s="1" t="s">
        <v>1400</v>
      </c>
      <c r="C6570">
        <v>1656</v>
      </c>
      <c r="D6570" s="1" t="s">
        <v>1401</v>
      </c>
      <c r="E6570">
        <v>240</v>
      </c>
    </row>
    <row r="6571" spans="1:5">
      <c r="A6571" s="1" t="s">
        <v>4413</v>
      </c>
      <c r="B6571" s="1" t="s">
        <v>1404</v>
      </c>
      <c r="C6571">
        <v>1660</v>
      </c>
      <c r="D6571" s="1" t="s">
        <v>1405</v>
      </c>
      <c r="E6571">
        <v>100</v>
      </c>
    </row>
    <row r="6572" spans="1:5">
      <c r="A6572" s="1" t="s">
        <v>4413</v>
      </c>
      <c r="B6572" s="1" t="s">
        <v>5221</v>
      </c>
      <c r="C6572">
        <v>3786</v>
      </c>
      <c r="D6572" s="1" t="s">
        <v>5222</v>
      </c>
      <c r="E6572">
        <v>7</v>
      </c>
    </row>
    <row r="6573" spans="1:5">
      <c r="A6573" s="1" t="s">
        <v>4413</v>
      </c>
      <c r="B6573" s="1" t="s">
        <v>1408</v>
      </c>
      <c r="C6573">
        <v>1557</v>
      </c>
      <c r="D6573" s="1" t="s">
        <v>1409</v>
      </c>
      <c r="E6573">
        <v>770</v>
      </c>
    </row>
    <row r="6574" spans="1:5">
      <c r="A6574" s="1" t="s">
        <v>4413</v>
      </c>
      <c r="B6574" s="1" t="s">
        <v>5223</v>
      </c>
      <c r="C6574">
        <v>1623</v>
      </c>
      <c r="D6574" s="1" t="s">
        <v>5224</v>
      </c>
      <c r="E6574">
        <v>100</v>
      </c>
    </row>
    <row r="6575" spans="1:5">
      <c r="A6575" s="1" t="s">
        <v>4413</v>
      </c>
      <c r="B6575" s="1" t="s">
        <v>3562</v>
      </c>
      <c r="C6575">
        <v>1626</v>
      </c>
      <c r="D6575" s="1" t="s">
        <v>3563</v>
      </c>
      <c r="E6575">
        <v>50</v>
      </c>
    </row>
    <row r="6576" spans="1:5">
      <c r="A6576" s="1" t="s">
        <v>4413</v>
      </c>
      <c r="B6576" s="1" t="s">
        <v>3787</v>
      </c>
      <c r="C6576">
        <v>1625</v>
      </c>
      <c r="D6576" s="1" t="s">
        <v>3788</v>
      </c>
      <c r="E6576">
        <v>30</v>
      </c>
    </row>
    <row r="6577" spans="1:5">
      <c r="A6577" s="1" t="s">
        <v>4413</v>
      </c>
      <c r="B6577" s="1" t="s">
        <v>3789</v>
      </c>
      <c r="C6577">
        <v>1627</v>
      </c>
      <c r="D6577" s="1" t="s">
        <v>3790</v>
      </c>
      <c r="E6577">
        <v>40</v>
      </c>
    </row>
    <row r="6578" spans="1:5">
      <c r="A6578" s="1" t="s">
        <v>4413</v>
      </c>
      <c r="B6578" s="1" t="s">
        <v>3791</v>
      </c>
      <c r="C6578">
        <v>1622</v>
      </c>
      <c r="D6578" s="1" t="s">
        <v>3792</v>
      </c>
      <c r="E6578">
        <v>100</v>
      </c>
    </row>
    <row r="6579" spans="1:5">
      <c r="A6579" s="1" t="s">
        <v>4413</v>
      </c>
      <c r="B6579" s="1" t="s">
        <v>5225</v>
      </c>
      <c r="C6579">
        <v>11217</v>
      </c>
      <c r="D6579" s="1" t="s">
        <v>5226</v>
      </c>
      <c r="E6579">
        <v>32</v>
      </c>
    </row>
    <row r="6580" spans="1:5">
      <c r="A6580" s="1" t="s">
        <v>4413</v>
      </c>
      <c r="B6580" s="1" t="s">
        <v>1906</v>
      </c>
      <c r="C6580">
        <v>10755</v>
      </c>
      <c r="D6580" s="1" t="s">
        <v>1907</v>
      </c>
      <c r="E6580">
        <v>1</v>
      </c>
    </row>
    <row r="6581" spans="1:5">
      <c r="A6581" s="1" t="s">
        <v>4413</v>
      </c>
      <c r="B6581" s="1" t="s">
        <v>5227</v>
      </c>
      <c r="C6581">
        <v>13402</v>
      </c>
      <c r="D6581" s="1" t="s">
        <v>5228</v>
      </c>
      <c r="E6581">
        <v>1</v>
      </c>
    </row>
    <row r="6582" spans="1:5">
      <c r="A6582" s="1" t="s">
        <v>4413</v>
      </c>
      <c r="B6582" s="1" t="s">
        <v>4058</v>
      </c>
      <c r="C6582">
        <v>13530</v>
      </c>
      <c r="D6582" s="1" t="s">
        <v>4059</v>
      </c>
      <c r="E6582">
        <v>3</v>
      </c>
    </row>
    <row r="6583" spans="1:5">
      <c r="A6583" s="1" t="s">
        <v>4413</v>
      </c>
      <c r="B6583" s="1" t="s">
        <v>5229</v>
      </c>
      <c r="C6583">
        <v>13706</v>
      </c>
      <c r="D6583" s="1" t="s">
        <v>5230</v>
      </c>
      <c r="E6583">
        <v>10</v>
      </c>
    </row>
    <row r="6584" spans="1:5">
      <c r="A6584" s="1" t="s">
        <v>4413</v>
      </c>
      <c r="B6584" s="1" t="s">
        <v>5231</v>
      </c>
      <c r="C6584">
        <v>13700</v>
      </c>
      <c r="D6584" s="1" t="s">
        <v>5232</v>
      </c>
      <c r="E6584">
        <v>100</v>
      </c>
    </row>
    <row r="6585" spans="1:5">
      <c r="A6585" s="1" t="s">
        <v>4413</v>
      </c>
      <c r="B6585" s="1" t="s">
        <v>3564</v>
      </c>
      <c r="C6585">
        <v>3782</v>
      </c>
      <c r="D6585" s="1" t="s">
        <v>3565</v>
      </c>
      <c r="E6585">
        <v>12</v>
      </c>
    </row>
    <row r="6586" spans="1:5">
      <c r="A6586" s="1" t="s">
        <v>4413</v>
      </c>
      <c r="B6586" s="1" t="s">
        <v>5233</v>
      </c>
      <c r="C6586">
        <v>10240</v>
      </c>
      <c r="D6586" s="1" t="s">
        <v>5234</v>
      </c>
      <c r="E6586">
        <v>100</v>
      </c>
    </row>
    <row r="6587" spans="1:5">
      <c r="A6587" s="1" t="s">
        <v>4413</v>
      </c>
      <c r="B6587" s="1" t="s">
        <v>1412</v>
      </c>
      <c r="C6587">
        <v>1683</v>
      </c>
      <c r="D6587" s="1" t="s">
        <v>1413</v>
      </c>
      <c r="E6587">
        <v>75</v>
      </c>
    </row>
    <row r="6588" spans="1:5">
      <c r="A6588" s="1" t="s">
        <v>4413</v>
      </c>
      <c r="B6588" s="1" t="s">
        <v>1414</v>
      </c>
      <c r="C6588">
        <v>13375</v>
      </c>
      <c r="D6588" s="1" t="s">
        <v>1415</v>
      </c>
      <c r="E6588">
        <v>527</v>
      </c>
    </row>
    <row r="6589" spans="1:5">
      <c r="A6589" s="1" t="s">
        <v>4413</v>
      </c>
      <c r="B6589" s="1" t="s">
        <v>2633</v>
      </c>
      <c r="C6589">
        <v>1552</v>
      </c>
      <c r="D6589" s="1" t="s">
        <v>2634</v>
      </c>
      <c r="E6589">
        <v>215</v>
      </c>
    </row>
    <row r="6590" spans="1:5">
      <c r="A6590" s="1" t="s">
        <v>4413</v>
      </c>
      <c r="B6590" s="1" t="s">
        <v>1416</v>
      </c>
      <c r="C6590">
        <v>1674</v>
      </c>
      <c r="D6590" s="1" t="s">
        <v>1417</v>
      </c>
      <c r="E6590">
        <v>79</v>
      </c>
    </row>
    <row r="6591" spans="1:5">
      <c r="A6591" s="1" t="s">
        <v>4413</v>
      </c>
      <c r="B6591" s="1" t="s">
        <v>3570</v>
      </c>
      <c r="C6591">
        <v>1684</v>
      </c>
      <c r="D6591" s="1" t="s">
        <v>3571</v>
      </c>
      <c r="E6591">
        <v>345</v>
      </c>
    </row>
    <row r="6592" spans="1:5">
      <c r="A6592" s="1" t="s">
        <v>4413</v>
      </c>
      <c r="B6592" s="1" t="s">
        <v>3572</v>
      </c>
      <c r="C6592">
        <v>1686</v>
      </c>
      <c r="D6592" s="1" t="s">
        <v>3573</v>
      </c>
      <c r="E6592">
        <v>645</v>
      </c>
    </row>
    <row r="6593" spans="1:5">
      <c r="A6593" s="1" t="s">
        <v>4413</v>
      </c>
      <c r="B6593" s="1" t="s">
        <v>4062</v>
      </c>
      <c r="C6593">
        <v>10444</v>
      </c>
      <c r="D6593" s="1" t="s">
        <v>4063</v>
      </c>
      <c r="E6593">
        <v>555</v>
      </c>
    </row>
    <row r="6594" spans="1:5">
      <c r="A6594" s="1" t="s">
        <v>4413</v>
      </c>
      <c r="B6594" s="1" t="s">
        <v>1908</v>
      </c>
      <c r="C6594">
        <v>1673</v>
      </c>
      <c r="D6594" s="1" t="s">
        <v>1909</v>
      </c>
      <c r="E6594">
        <v>30</v>
      </c>
    </row>
    <row r="6595" spans="1:5">
      <c r="A6595" s="1" t="s">
        <v>4413</v>
      </c>
      <c r="B6595" s="1" t="s">
        <v>1418</v>
      </c>
      <c r="C6595">
        <v>10153</v>
      </c>
      <c r="D6595" s="1" t="s">
        <v>1419</v>
      </c>
      <c r="E6595">
        <v>18</v>
      </c>
    </row>
    <row r="6596" spans="1:5">
      <c r="A6596" s="1" t="s">
        <v>4413</v>
      </c>
      <c r="B6596" s="1" t="s">
        <v>1910</v>
      </c>
      <c r="C6596">
        <v>13033</v>
      </c>
      <c r="D6596" s="1" t="s">
        <v>1911</v>
      </c>
      <c r="E6596">
        <v>60</v>
      </c>
    </row>
    <row r="6597" spans="1:5">
      <c r="A6597" s="1" t="s">
        <v>4413</v>
      </c>
      <c r="B6597" s="1" t="s">
        <v>1912</v>
      </c>
      <c r="C6597">
        <v>13034</v>
      </c>
      <c r="D6597" s="1" t="s">
        <v>1913</v>
      </c>
      <c r="E6597">
        <v>20</v>
      </c>
    </row>
    <row r="6598" spans="1:5">
      <c r="A6598" s="1" t="s">
        <v>4413</v>
      </c>
      <c r="B6598" s="1" t="s">
        <v>1420</v>
      </c>
      <c r="C6598">
        <v>1696</v>
      </c>
      <c r="D6598" s="1" t="s">
        <v>1421</v>
      </c>
      <c r="E6598">
        <v>17</v>
      </c>
    </row>
    <row r="6599" spans="1:5">
      <c r="A6599" s="1" t="s">
        <v>4413</v>
      </c>
      <c r="B6599" s="1" t="s">
        <v>5235</v>
      </c>
      <c r="C6599">
        <v>13314</v>
      </c>
      <c r="D6599" s="1" t="s">
        <v>5236</v>
      </c>
      <c r="E6599">
        <v>4500</v>
      </c>
    </row>
    <row r="6600" spans="1:5">
      <c r="A6600" s="1" t="s">
        <v>4413</v>
      </c>
      <c r="B6600" s="1" t="s">
        <v>3584</v>
      </c>
      <c r="C6600">
        <v>1573</v>
      </c>
      <c r="D6600" s="1" t="s">
        <v>3585</v>
      </c>
      <c r="E6600">
        <v>6</v>
      </c>
    </row>
    <row r="6601" spans="1:5">
      <c r="A6601" s="1" t="s">
        <v>4413</v>
      </c>
      <c r="B6601" s="1" t="s">
        <v>3588</v>
      </c>
      <c r="C6601">
        <v>1661</v>
      </c>
      <c r="D6601" s="1" t="s">
        <v>3589</v>
      </c>
      <c r="E6601">
        <v>42</v>
      </c>
    </row>
    <row r="6602" spans="1:5">
      <c r="A6602" s="1" t="s">
        <v>4413</v>
      </c>
      <c r="B6602" s="1" t="s">
        <v>2635</v>
      </c>
      <c r="C6602">
        <v>4489</v>
      </c>
      <c r="D6602" s="1" t="s">
        <v>2636</v>
      </c>
      <c r="E6602">
        <v>3</v>
      </c>
    </row>
    <row r="6603" spans="1:5">
      <c r="A6603" s="1" t="s">
        <v>4413</v>
      </c>
      <c r="B6603" s="1" t="s">
        <v>1914</v>
      </c>
      <c r="C6603">
        <v>12594</v>
      </c>
      <c r="D6603" s="1" t="s">
        <v>1915</v>
      </c>
      <c r="E6603">
        <v>44</v>
      </c>
    </row>
    <row r="6604" spans="1:5">
      <c r="A6604" s="1" t="s">
        <v>4413</v>
      </c>
      <c r="B6604" s="1" t="s">
        <v>5237</v>
      </c>
      <c r="C6604">
        <v>12595</v>
      </c>
      <c r="D6604" s="1" t="s">
        <v>5238</v>
      </c>
      <c r="E6604">
        <v>38</v>
      </c>
    </row>
    <row r="6605" spans="1:5">
      <c r="A6605" s="1" t="s">
        <v>4413</v>
      </c>
      <c r="B6605" s="1" t="s">
        <v>3793</v>
      </c>
      <c r="C6605">
        <v>6740</v>
      </c>
      <c r="D6605" s="1" t="s">
        <v>3794</v>
      </c>
      <c r="E6605">
        <v>80</v>
      </c>
    </row>
    <row r="6606" spans="1:5">
      <c r="A6606" s="1" t="s">
        <v>4413</v>
      </c>
      <c r="B6606" s="1" t="s">
        <v>1422</v>
      </c>
      <c r="C6606">
        <v>7433</v>
      </c>
      <c r="D6606" s="1" t="s">
        <v>1423</v>
      </c>
      <c r="E6606">
        <v>68</v>
      </c>
    </row>
    <row r="6607" spans="1:5">
      <c r="A6607" s="1" t="s">
        <v>4413</v>
      </c>
      <c r="B6607" s="1" t="s">
        <v>5239</v>
      </c>
      <c r="C6607">
        <v>8372</v>
      </c>
      <c r="D6607" s="1" t="s">
        <v>5240</v>
      </c>
      <c r="E6607">
        <v>50</v>
      </c>
    </row>
    <row r="6608" spans="1:5">
      <c r="A6608" s="1" t="s">
        <v>4413</v>
      </c>
      <c r="B6608" s="1" t="s">
        <v>2639</v>
      </c>
      <c r="C6608">
        <v>8373</v>
      </c>
      <c r="D6608" s="1" t="s">
        <v>2640</v>
      </c>
      <c r="E6608">
        <v>7</v>
      </c>
    </row>
    <row r="6609" spans="1:5">
      <c r="A6609" s="1" t="s">
        <v>4413</v>
      </c>
      <c r="B6609" s="1" t="s">
        <v>2641</v>
      </c>
      <c r="C6609">
        <v>8376</v>
      </c>
      <c r="D6609" s="1" t="s">
        <v>2642</v>
      </c>
      <c r="E6609">
        <v>30</v>
      </c>
    </row>
    <row r="6610" spans="1:5">
      <c r="A6610" s="1" t="s">
        <v>4413</v>
      </c>
      <c r="B6610" s="1" t="s">
        <v>5241</v>
      </c>
      <c r="C6610">
        <v>8377</v>
      </c>
      <c r="D6610" s="1" t="s">
        <v>5242</v>
      </c>
      <c r="E6610">
        <v>800</v>
      </c>
    </row>
    <row r="6611" spans="1:5">
      <c r="A6611" s="1" t="s">
        <v>4413</v>
      </c>
      <c r="B6611" s="1" t="s">
        <v>5243</v>
      </c>
      <c r="C6611">
        <v>8752</v>
      </c>
      <c r="D6611" s="1" t="s">
        <v>5244</v>
      </c>
      <c r="E6611">
        <v>2</v>
      </c>
    </row>
    <row r="6612" spans="1:5">
      <c r="A6612" s="1" t="s">
        <v>4413</v>
      </c>
      <c r="B6612" s="1" t="s">
        <v>5245</v>
      </c>
      <c r="C6612">
        <v>8753</v>
      </c>
      <c r="D6612" s="1" t="s">
        <v>5246</v>
      </c>
      <c r="E6612">
        <v>2</v>
      </c>
    </row>
    <row r="6613" spans="1:5">
      <c r="A6613" s="1" t="s">
        <v>4413</v>
      </c>
      <c r="B6613" s="1" t="s">
        <v>4193</v>
      </c>
      <c r="C6613">
        <v>13582</v>
      </c>
      <c r="D6613" s="1" t="s">
        <v>4194</v>
      </c>
      <c r="E6613">
        <v>51950</v>
      </c>
    </row>
    <row r="6614" spans="1:5">
      <c r="A6614" s="1" t="s">
        <v>4413</v>
      </c>
      <c r="B6614" s="1" t="s">
        <v>4193</v>
      </c>
      <c r="C6614">
        <v>8800</v>
      </c>
      <c r="D6614" s="1" t="s">
        <v>5247</v>
      </c>
      <c r="E6614">
        <v>12500</v>
      </c>
    </row>
    <row r="6615" spans="1:5">
      <c r="A6615" s="1" t="s">
        <v>4413</v>
      </c>
      <c r="B6615" s="1" t="s">
        <v>5248</v>
      </c>
      <c r="C6615">
        <v>8999</v>
      </c>
      <c r="D6615" s="1" t="s">
        <v>5249</v>
      </c>
      <c r="E6615">
        <v>700</v>
      </c>
    </row>
    <row r="6616" spans="1:5">
      <c r="A6616" s="1" t="s">
        <v>4413</v>
      </c>
      <c r="B6616" s="1" t="s">
        <v>3896</v>
      </c>
      <c r="C6616">
        <v>9000</v>
      </c>
      <c r="D6616" s="1" t="s">
        <v>3897</v>
      </c>
      <c r="E6616">
        <v>345</v>
      </c>
    </row>
    <row r="6617" spans="1:5">
      <c r="A6617" s="1" t="s">
        <v>4413</v>
      </c>
      <c r="B6617" s="1" t="s">
        <v>3594</v>
      </c>
      <c r="C6617">
        <v>9035</v>
      </c>
      <c r="D6617" s="1" t="s">
        <v>3595</v>
      </c>
      <c r="E6617">
        <v>28</v>
      </c>
    </row>
    <row r="6618" spans="1:5">
      <c r="A6618" s="1" t="s">
        <v>4413</v>
      </c>
      <c r="B6618" s="1" t="s">
        <v>5250</v>
      </c>
      <c r="C6618">
        <v>1682</v>
      </c>
      <c r="D6618" s="1" t="s">
        <v>5251</v>
      </c>
      <c r="E6618">
        <v>190</v>
      </c>
    </row>
    <row r="6619" spans="1:5">
      <c r="A6619" s="1" t="s">
        <v>4413</v>
      </c>
      <c r="B6619" s="1" t="s">
        <v>5250</v>
      </c>
      <c r="C6619">
        <v>9677</v>
      </c>
      <c r="D6619" s="1" t="s">
        <v>5252</v>
      </c>
      <c r="E6619">
        <v>1800</v>
      </c>
    </row>
    <row r="6620" spans="1:5">
      <c r="A6620" s="1" t="s">
        <v>4413</v>
      </c>
      <c r="B6620" s="1" t="s">
        <v>5253</v>
      </c>
      <c r="C6620">
        <v>9728</v>
      </c>
      <c r="D6620" s="1" t="s">
        <v>5254</v>
      </c>
      <c r="E6620">
        <v>4</v>
      </c>
    </row>
    <row r="6621" spans="1:5">
      <c r="A6621" s="1" t="s">
        <v>4413</v>
      </c>
      <c r="B6621" s="1" t="s">
        <v>5255</v>
      </c>
      <c r="C6621">
        <v>10843</v>
      </c>
      <c r="D6621" s="1" t="s">
        <v>5256</v>
      </c>
      <c r="E6621">
        <v>4000</v>
      </c>
    </row>
    <row r="6622" spans="1:5">
      <c r="A6622" s="1" t="s">
        <v>4413</v>
      </c>
      <c r="B6622" s="1" t="s">
        <v>3600</v>
      </c>
      <c r="C6622">
        <v>11623</v>
      </c>
      <c r="D6622" s="1" t="s">
        <v>3601</v>
      </c>
      <c r="E6622">
        <v>15</v>
      </c>
    </row>
    <row r="6623" spans="1:5">
      <c r="A6623" s="1" t="s">
        <v>4413</v>
      </c>
      <c r="B6623" s="1" t="s">
        <v>5257</v>
      </c>
      <c r="C6623">
        <v>10951</v>
      </c>
      <c r="D6623" s="1" t="s">
        <v>5258</v>
      </c>
      <c r="E6623">
        <v>81550</v>
      </c>
    </row>
    <row r="6624" spans="1:5">
      <c r="A6624" s="1" t="s">
        <v>4413</v>
      </c>
      <c r="B6624" s="1" t="s">
        <v>3604</v>
      </c>
      <c r="C6624">
        <v>11625</v>
      </c>
      <c r="D6624" s="1" t="s">
        <v>3605</v>
      </c>
      <c r="E6624">
        <v>25</v>
      </c>
    </row>
    <row r="6625" spans="1:5">
      <c r="A6625" s="1" t="s">
        <v>4413</v>
      </c>
      <c r="B6625" s="1" t="s">
        <v>3612</v>
      </c>
      <c r="C6625">
        <v>11805</v>
      </c>
      <c r="D6625" s="1" t="s">
        <v>3613</v>
      </c>
      <c r="E6625">
        <v>10</v>
      </c>
    </row>
    <row r="6626" spans="1:5">
      <c r="A6626" s="1" t="s">
        <v>4413</v>
      </c>
      <c r="B6626" s="1" t="s">
        <v>5259</v>
      </c>
      <c r="C6626">
        <v>11820</v>
      </c>
      <c r="D6626" s="1" t="s">
        <v>5260</v>
      </c>
      <c r="E6626">
        <v>6</v>
      </c>
    </row>
    <row r="6627" spans="1:5">
      <c r="A6627" s="1" t="s">
        <v>4413</v>
      </c>
      <c r="B6627" s="1" t="s">
        <v>5261</v>
      </c>
      <c r="C6627">
        <v>12057</v>
      </c>
      <c r="D6627" s="1" t="s">
        <v>5262</v>
      </c>
      <c r="E6627">
        <v>3000</v>
      </c>
    </row>
    <row r="6628" spans="1:5">
      <c r="A6628" s="1" t="s">
        <v>4413</v>
      </c>
      <c r="B6628" s="1" t="s">
        <v>5263</v>
      </c>
      <c r="C6628">
        <v>12254</v>
      </c>
      <c r="D6628" s="1" t="s">
        <v>5264</v>
      </c>
      <c r="E6628">
        <v>116</v>
      </c>
    </row>
    <row r="6629" spans="1:5">
      <c r="A6629" s="1" t="s">
        <v>4413</v>
      </c>
      <c r="B6629" s="1" t="s">
        <v>1428</v>
      </c>
      <c r="C6629">
        <v>13349</v>
      </c>
      <c r="D6629" s="1" t="s">
        <v>1429</v>
      </c>
      <c r="E6629">
        <v>5</v>
      </c>
    </row>
    <row r="6630" spans="1:5">
      <c r="A6630" s="1" t="s">
        <v>4413</v>
      </c>
      <c r="B6630" s="1" t="s">
        <v>5265</v>
      </c>
      <c r="C6630">
        <v>12577</v>
      </c>
      <c r="D6630" s="1" t="s">
        <v>5266</v>
      </c>
      <c r="E6630">
        <v>9</v>
      </c>
    </row>
    <row r="6631" spans="1:5">
      <c r="A6631" s="1" t="s">
        <v>4413</v>
      </c>
      <c r="B6631" s="1" t="s">
        <v>5267</v>
      </c>
      <c r="C6631">
        <v>12763</v>
      </c>
      <c r="D6631" s="1" t="s">
        <v>5268</v>
      </c>
      <c r="E6631">
        <v>1500</v>
      </c>
    </row>
    <row r="6632" spans="1:5">
      <c r="A6632" s="1" t="s">
        <v>4413</v>
      </c>
      <c r="B6632" s="1" t="s">
        <v>4195</v>
      </c>
      <c r="C6632">
        <v>12769</v>
      </c>
      <c r="D6632" s="1" t="s">
        <v>4196</v>
      </c>
      <c r="E6632">
        <v>48485</v>
      </c>
    </row>
    <row r="6633" spans="1:5">
      <c r="A6633" s="1" t="s">
        <v>4413</v>
      </c>
      <c r="B6633" s="1" t="s">
        <v>5269</v>
      </c>
      <c r="C6633">
        <v>12771</v>
      </c>
      <c r="D6633" s="1" t="s">
        <v>5270</v>
      </c>
      <c r="E6633">
        <v>15100</v>
      </c>
    </row>
    <row r="6634" spans="1:5">
      <c r="A6634" s="1" t="s">
        <v>4413</v>
      </c>
      <c r="B6634" s="1" t="s">
        <v>5271</v>
      </c>
      <c r="C6634">
        <v>12772</v>
      </c>
      <c r="D6634" s="1" t="s">
        <v>5272</v>
      </c>
      <c r="E6634">
        <v>158800</v>
      </c>
    </row>
    <row r="6635" spans="1:5">
      <c r="A6635" s="1" t="s">
        <v>4413</v>
      </c>
      <c r="B6635" s="1" t="s">
        <v>1916</v>
      </c>
      <c r="C6635">
        <v>12882</v>
      </c>
      <c r="D6635" s="1" t="s">
        <v>1917</v>
      </c>
      <c r="E6635">
        <v>1300</v>
      </c>
    </row>
    <row r="6636" spans="1:5">
      <c r="A6636" s="1" t="s">
        <v>4413</v>
      </c>
      <c r="B6636" s="1" t="s">
        <v>4396</v>
      </c>
      <c r="C6636">
        <v>12790</v>
      </c>
      <c r="D6636" s="1" t="s">
        <v>4397</v>
      </c>
      <c r="E6636">
        <v>4083</v>
      </c>
    </row>
    <row r="6637" spans="1:5">
      <c r="A6637" s="1" t="s">
        <v>4413</v>
      </c>
      <c r="B6637" s="1" t="s">
        <v>1434</v>
      </c>
      <c r="C6637">
        <v>12883</v>
      </c>
      <c r="D6637" s="1" t="s">
        <v>1435</v>
      </c>
      <c r="E6637">
        <v>2020</v>
      </c>
    </row>
    <row r="6638" spans="1:5">
      <c r="A6638" s="1" t="s">
        <v>4413</v>
      </c>
      <c r="B6638" s="1" t="s">
        <v>3900</v>
      </c>
      <c r="C6638">
        <v>12791</v>
      </c>
      <c r="D6638" s="1" t="s">
        <v>3901</v>
      </c>
      <c r="E6638">
        <v>2845</v>
      </c>
    </row>
    <row r="6639" spans="1:5">
      <c r="A6639" s="1" t="s">
        <v>4413</v>
      </c>
      <c r="B6639" s="1" t="s">
        <v>1436</v>
      </c>
      <c r="C6639">
        <v>12884</v>
      </c>
      <c r="D6639" s="1" t="s">
        <v>1437</v>
      </c>
      <c r="E6639">
        <v>230</v>
      </c>
    </row>
    <row r="6640" spans="1:5">
      <c r="A6640" s="1" t="s">
        <v>4413</v>
      </c>
      <c r="B6640" s="1" t="s">
        <v>3902</v>
      </c>
      <c r="C6640">
        <v>12792</v>
      </c>
      <c r="D6640" s="1" t="s">
        <v>3903</v>
      </c>
      <c r="E6640">
        <v>3742</v>
      </c>
    </row>
    <row r="6641" spans="1:5">
      <c r="A6641" s="1" t="s">
        <v>4413</v>
      </c>
      <c r="B6641" s="1" t="s">
        <v>1438</v>
      </c>
      <c r="C6641">
        <v>12885</v>
      </c>
      <c r="D6641" s="1" t="s">
        <v>1439</v>
      </c>
      <c r="E6641">
        <v>2861</v>
      </c>
    </row>
    <row r="6642" spans="1:5">
      <c r="A6642" s="1" t="s">
        <v>4413</v>
      </c>
      <c r="B6642" s="1" t="s">
        <v>1440</v>
      </c>
      <c r="C6642">
        <v>12886</v>
      </c>
      <c r="D6642" s="1" t="s">
        <v>1441</v>
      </c>
      <c r="E6642">
        <v>3520</v>
      </c>
    </row>
    <row r="6643" spans="1:5">
      <c r="A6643" s="1" t="s">
        <v>4413</v>
      </c>
      <c r="B6643" s="1" t="s">
        <v>1444</v>
      </c>
      <c r="C6643">
        <v>11832</v>
      </c>
      <c r="D6643" s="1" t="s">
        <v>1445</v>
      </c>
      <c r="E6643">
        <v>1145</v>
      </c>
    </row>
    <row r="6644" spans="1:5">
      <c r="A6644" s="1" t="s">
        <v>4413</v>
      </c>
      <c r="B6644" s="1" t="s">
        <v>4400</v>
      </c>
      <c r="C6644">
        <v>1762</v>
      </c>
      <c r="D6644" s="1" t="s">
        <v>4401</v>
      </c>
      <c r="E6644">
        <v>8</v>
      </c>
    </row>
    <row r="6645" spans="1:5">
      <c r="A6645" s="1" t="s">
        <v>4413</v>
      </c>
      <c r="B6645" s="1" t="s">
        <v>5273</v>
      </c>
      <c r="C6645">
        <v>1761</v>
      </c>
      <c r="D6645" s="1" t="s">
        <v>5274</v>
      </c>
      <c r="E6645">
        <v>1</v>
      </c>
    </row>
    <row r="6646" spans="1:5">
      <c r="A6646" s="1" t="s">
        <v>4413</v>
      </c>
      <c r="B6646" s="1" t="s">
        <v>1446</v>
      </c>
      <c r="C6646">
        <v>1765</v>
      </c>
      <c r="D6646" s="1" t="s">
        <v>1447</v>
      </c>
      <c r="E6646">
        <v>23</v>
      </c>
    </row>
    <row r="6647" spans="1:5">
      <c r="A6647" s="1" t="s">
        <v>4413</v>
      </c>
      <c r="B6647" s="1" t="s">
        <v>5275</v>
      </c>
      <c r="C6647">
        <v>4493</v>
      </c>
      <c r="D6647" s="1" t="s">
        <v>5276</v>
      </c>
      <c r="E6647">
        <v>2</v>
      </c>
    </row>
    <row r="6648" spans="1:5">
      <c r="A6648" s="1" t="s">
        <v>4413</v>
      </c>
      <c r="B6648" s="1" t="s">
        <v>1448</v>
      </c>
      <c r="C6648">
        <v>10644</v>
      </c>
      <c r="D6648" s="1" t="s">
        <v>1449</v>
      </c>
      <c r="E6648">
        <v>600</v>
      </c>
    </row>
    <row r="6649" spans="1:5">
      <c r="A6649" s="1" t="s">
        <v>4413</v>
      </c>
      <c r="B6649" s="1" t="s">
        <v>1918</v>
      </c>
      <c r="C6649">
        <v>10646</v>
      </c>
      <c r="D6649" s="1" t="s">
        <v>1919</v>
      </c>
      <c r="E6649">
        <v>175</v>
      </c>
    </row>
    <row r="6650" spans="1:5">
      <c r="A6650" s="1" t="s">
        <v>4413</v>
      </c>
      <c r="B6650" s="1" t="s">
        <v>3618</v>
      </c>
      <c r="C6650">
        <v>13257</v>
      </c>
      <c r="D6650" s="1" t="s">
        <v>3619</v>
      </c>
      <c r="E6650">
        <v>20</v>
      </c>
    </row>
    <row r="6651" spans="1:5">
      <c r="A6651" s="1" t="s">
        <v>4413</v>
      </c>
      <c r="B6651" s="1" t="s">
        <v>2647</v>
      </c>
      <c r="C6651">
        <v>13309</v>
      </c>
      <c r="D6651" s="1" t="s">
        <v>2648</v>
      </c>
      <c r="E6651">
        <v>450</v>
      </c>
    </row>
    <row r="6652" spans="1:5">
      <c r="A6652" s="1" t="s">
        <v>4413</v>
      </c>
      <c r="B6652" s="1" t="s">
        <v>5277</v>
      </c>
      <c r="C6652">
        <v>13351</v>
      </c>
      <c r="D6652" s="1" t="s">
        <v>5278</v>
      </c>
      <c r="E6652">
        <v>70</v>
      </c>
    </row>
    <row r="6653" spans="1:5">
      <c r="A6653" s="1" t="s">
        <v>4413</v>
      </c>
      <c r="B6653" s="1" t="s">
        <v>3620</v>
      </c>
      <c r="C6653">
        <v>1758</v>
      </c>
      <c r="D6653" s="1" t="s">
        <v>3621</v>
      </c>
      <c r="E6653">
        <v>6</v>
      </c>
    </row>
    <row r="6654" spans="1:5">
      <c r="A6654" s="1" t="s">
        <v>4413</v>
      </c>
      <c r="B6654" s="1" t="s">
        <v>3795</v>
      </c>
      <c r="C6654">
        <v>13646</v>
      </c>
      <c r="D6654" s="1" t="s">
        <v>3796</v>
      </c>
      <c r="E6654">
        <v>18</v>
      </c>
    </row>
    <row r="6655" spans="1:5">
      <c r="A6655" s="1" t="s">
        <v>4413</v>
      </c>
      <c r="B6655" s="1" t="s">
        <v>5279</v>
      </c>
      <c r="C6655">
        <v>11340</v>
      </c>
      <c r="D6655" s="1" t="s">
        <v>5280</v>
      </c>
      <c r="E6655">
        <v>15</v>
      </c>
    </row>
    <row r="6656" spans="1:5">
      <c r="A6656" s="1" t="s">
        <v>4413</v>
      </c>
      <c r="B6656" s="1" t="s">
        <v>4066</v>
      </c>
      <c r="C6656">
        <v>1763</v>
      </c>
      <c r="D6656" s="1" t="s">
        <v>4067</v>
      </c>
      <c r="E6656">
        <v>5</v>
      </c>
    </row>
    <row r="6657" spans="1:5">
      <c r="A6657" s="1" t="s">
        <v>4413</v>
      </c>
      <c r="B6657" s="1" t="s">
        <v>1454</v>
      </c>
      <c r="C6657">
        <v>10447</v>
      </c>
      <c r="D6657" s="1" t="s">
        <v>1455</v>
      </c>
      <c r="E6657">
        <v>10281</v>
      </c>
    </row>
    <row r="6658" spans="1:5">
      <c r="A6658" s="1" t="s">
        <v>4413</v>
      </c>
      <c r="B6658" s="1" t="s">
        <v>3622</v>
      </c>
      <c r="C6658">
        <v>13378</v>
      </c>
      <c r="D6658" s="1" t="s">
        <v>3623</v>
      </c>
      <c r="E6658">
        <v>5</v>
      </c>
    </row>
    <row r="6659" spans="1:5">
      <c r="A6659" s="1" t="s">
        <v>4413</v>
      </c>
      <c r="B6659" s="1" t="s">
        <v>1920</v>
      </c>
      <c r="C6659">
        <v>5261</v>
      </c>
      <c r="D6659" s="1" t="s">
        <v>1921</v>
      </c>
      <c r="E6659">
        <v>64</v>
      </c>
    </row>
    <row r="6660" spans="1:5">
      <c r="A6660" s="1" t="s">
        <v>4413</v>
      </c>
      <c r="B6660" s="1" t="s">
        <v>3626</v>
      </c>
      <c r="C6660">
        <v>8149</v>
      </c>
      <c r="D6660" s="1" t="s">
        <v>3627</v>
      </c>
      <c r="E6660">
        <v>34</v>
      </c>
    </row>
    <row r="6661" spans="1:5">
      <c r="A6661" s="1" t="s">
        <v>4413</v>
      </c>
      <c r="B6661" s="1" t="s">
        <v>5281</v>
      </c>
      <c r="C6661">
        <v>8332</v>
      </c>
      <c r="D6661" s="1" t="s">
        <v>5282</v>
      </c>
      <c r="E6661">
        <v>1</v>
      </c>
    </row>
    <row r="6662" spans="1:5">
      <c r="A6662" s="1" t="s">
        <v>4413</v>
      </c>
      <c r="B6662" s="1" t="s">
        <v>3630</v>
      </c>
      <c r="C6662">
        <v>9120</v>
      </c>
      <c r="D6662" s="1" t="s">
        <v>3631</v>
      </c>
      <c r="E6662">
        <v>10</v>
      </c>
    </row>
    <row r="6663" spans="1:5">
      <c r="A6663" s="1" t="s">
        <v>4413</v>
      </c>
      <c r="B6663" s="1" t="s">
        <v>3632</v>
      </c>
      <c r="C6663">
        <v>9121</v>
      </c>
      <c r="D6663" s="1" t="s">
        <v>3633</v>
      </c>
      <c r="E6663">
        <v>6</v>
      </c>
    </row>
    <row r="6664" spans="1:5">
      <c r="A6664" s="1" t="s">
        <v>4413</v>
      </c>
      <c r="B6664" s="1" t="s">
        <v>1462</v>
      </c>
      <c r="C6664">
        <v>9123</v>
      </c>
      <c r="D6664" s="1" t="s">
        <v>1463</v>
      </c>
      <c r="E6664">
        <v>1</v>
      </c>
    </row>
    <row r="6665" spans="1:5">
      <c r="A6665" s="1" t="s">
        <v>4413</v>
      </c>
      <c r="B6665" s="1" t="s">
        <v>5283</v>
      </c>
      <c r="C6665">
        <v>9489</v>
      </c>
      <c r="D6665" s="1" t="s">
        <v>5284</v>
      </c>
      <c r="E6665">
        <v>1</v>
      </c>
    </row>
    <row r="6666" spans="1:5">
      <c r="A6666" s="1" t="s">
        <v>4413</v>
      </c>
      <c r="B6666" s="1" t="s">
        <v>3634</v>
      </c>
      <c r="C6666">
        <v>11322</v>
      </c>
      <c r="D6666" s="1" t="s">
        <v>3635</v>
      </c>
      <c r="E6666">
        <v>80</v>
      </c>
    </row>
    <row r="6667" spans="1:5">
      <c r="A6667" s="1" t="s">
        <v>4413</v>
      </c>
      <c r="B6667" s="1" t="s">
        <v>3906</v>
      </c>
      <c r="C6667">
        <v>11348</v>
      </c>
      <c r="D6667" s="1" t="s">
        <v>3907</v>
      </c>
      <c r="E6667">
        <v>13</v>
      </c>
    </row>
    <row r="6668" spans="1:5">
      <c r="A6668" s="1" t="s">
        <v>4413</v>
      </c>
      <c r="B6668" s="1" t="s">
        <v>5285</v>
      </c>
      <c r="C6668">
        <v>12072</v>
      </c>
      <c r="D6668" s="1" t="s">
        <v>5286</v>
      </c>
      <c r="E6668">
        <v>15</v>
      </c>
    </row>
    <row r="6669" spans="1:5">
      <c r="A6669" s="1" t="s">
        <v>4413</v>
      </c>
      <c r="B6669" s="1" t="s">
        <v>3638</v>
      </c>
      <c r="C6669">
        <v>12544</v>
      </c>
      <c r="D6669" s="1" t="s">
        <v>3639</v>
      </c>
      <c r="E6669">
        <v>40</v>
      </c>
    </row>
    <row r="6670" spans="1:5">
      <c r="A6670" s="1" t="s">
        <v>4413</v>
      </c>
      <c r="B6670" s="1" t="s">
        <v>1924</v>
      </c>
      <c r="C6670">
        <v>12640</v>
      </c>
      <c r="D6670" s="1" t="s">
        <v>1925</v>
      </c>
      <c r="E6670">
        <v>15</v>
      </c>
    </row>
    <row r="6671" spans="1:5">
      <c r="A6671" s="1" t="s">
        <v>4413</v>
      </c>
      <c r="B6671" s="1" t="s">
        <v>1926</v>
      </c>
      <c r="C6671">
        <v>12641</v>
      </c>
      <c r="D6671" s="1" t="s">
        <v>1927</v>
      </c>
      <c r="E6671">
        <v>7</v>
      </c>
    </row>
    <row r="6672" spans="1:5">
      <c r="A6672" s="1" t="s">
        <v>4413</v>
      </c>
      <c r="B6672" s="1" t="s">
        <v>1928</v>
      </c>
      <c r="C6672">
        <v>12642</v>
      </c>
      <c r="D6672" s="1" t="s">
        <v>1929</v>
      </c>
      <c r="E6672">
        <v>24</v>
      </c>
    </row>
    <row r="6673" spans="1:5">
      <c r="A6673" s="1" t="s">
        <v>4413</v>
      </c>
      <c r="B6673" s="1" t="s">
        <v>5287</v>
      </c>
      <c r="C6673">
        <v>6499</v>
      </c>
      <c r="D6673" s="1" t="s">
        <v>5288</v>
      </c>
      <c r="E6673">
        <v>1</v>
      </c>
    </row>
    <row r="6674" spans="1:5">
      <c r="A6674" s="1" t="s">
        <v>4413</v>
      </c>
      <c r="B6674" s="1" t="s">
        <v>5289</v>
      </c>
      <c r="C6674">
        <v>8044</v>
      </c>
      <c r="D6674" s="1" t="s">
        <v>5290</v>
      </c>
      <c r="E6674">
        <v>127</v>
      </c>
    </row>
    <row r="6675" spans="1:5">
      <c r="A6675" s="1" t="s">
        <v>4413</v>
      </c>
      <c r="B6675" s="1" t="s">
        <v>5291</v>
      </c>
      <c r="C6675">
        <v>8295</v>
      </c>
      <c r="D6675" s="1" t="s">
        <v>5292</v>
      </c>
      <c r="E6675">
        <v>15</v>
      </c>
    </row>
    <row r="6676" spans="1:5">
      <c r="A6676" s="1" t="s">
        <v>4413</v>
      </c>
      <c r="B6676" s="1" t="s">
        <v>1932</v>
      </c>
      <c r="C6676">
        <v>13653</v>
      </c>
      <c r="D6676" s="1" t="s">
        <v>1933</v>
      </c>
      <c r="E6676">
        <v>16</v>
      </c>
    </row>
    <row r="6677" spans="1:5">
      <c r="A6677" s="1" t="s">
        <v>4413</v>
      </c>
      <c r="B6677" s="1" t="s">
        <v>1466</v>
      </c>
      <c r="C6677">
        <v>9663</v>
      </c>
      <c r="D6677" s="1" t="s">
        <v>1467</v>
      </c>
      <c r="E6677">
        <v>53</v>
      </c>
    </row>
    <row r="6678" spans="1:5">
      <c r="A6678" s="1" t="s">
        <v>4413</v>
      </c>
      <c r="B6678" s="1" t="s">
        <v>1470</v>
      </c>
      <c r="C6678">
        <v>10026</v>
      </c>
      <c r="D6678" s="1" t="s">
        <v>1471</v>
      </c>
      <c r="E6678">
        <v>15</v>
      </c>
    </row>
    <row r="6679" spans="1:5">
      <c r="A6679" s="1" t="s">
        <v>4413</v>
      </c>
      <c r="B6679" s="1" t="s">
        <v>5293</v>
      </c>
      <c r="C6679">
        <v>10027</v>
      </c>
      <c r="D6679" s="1" t="s">
        <v>5294</v>
      </c>
      <c r="E6679">
        <v>26</v>
      </c>
    </row>
    <row r="6680" spans="1:5">
      <c r="A6680" s="1" t="s">
        <v>4413</v>
      </c>
      <c r="B6680" s="1" t="s">
        <v>5295</v>
      </c>
      <c r="C6680">
        <v>11691</v>
      </c>
      <c r="D6680" s="1" t="s">
        <v>5296</v>
      </c>
      <c r="E6680">
        <v>46</v>
      </c>
    </row>
    <row r="6681" spans="1:5">
      <c r="A6681" s="1" t="s">
        <v>4413</v>
      </c>
      <c r="B6681" s="1" t="s">
        <v>1472</v>
      </c>
      <c r="C6681">
        <v>11745</v>
      </c>
      <c r="D6681" s="1" t="s">
        <v>1473</v>
      </c>
      <c r="E6681">
        <v>2335</v>
      </c>
    </row>
    <row r="6682" spans="1:5">
      <c r="A6682" s="1" t="s">
        <v>4413</v>
      </c>
      <c r="B6682" s="1" t="s">
        <v>5297</v>
      </c>
      <c r="C6682">
        <v>11788</v>
      </c>
      <c r="D6682" s="1" t="s">
        <v>5298</v>
      </c>
      <c r="E6682">
        <v>70</v>
      </c>
    </row>
    <row r="6683" spans="1:5">
      <c r="A6683" s="1" t="s">
        <v>4413</v>
      </c>
      <c r="B6683" s="1" t="s">
        <v>1474</v>
      </c>
      <c r="C6683">
        <v>11179</v>
      </c>
      <c r="D6683" s="1" t="s">
        <v>1475</v>
      </c>
      <c r="E6683">
        <v>30</v>
      </c>
    </row>
    <row r="6684" spans="1:5">
      <c r="A6684" s="1" t="s">
        <v>4413</v>
      </c>
      <c r="B6684" s="1" t="s">
        <v>3644</v>
      </c>
      <c r="C6684">
        <v>11406</v>
      </c>
      <c r="D6684" s="1" t="s">
        <v>3645</v>
      </c>
      <c r="E6684">
        <v>20</v>
      </c>
    </row>
    <row r="6685" spans="1:5">
      <c r="A6685" s="1" t="s">
        <v>4413</v>
      </c>
      <c r="B6685" s="1" t="s">
        <v>5299</v>
      </c>
      <c r="C6685">
        <v>1842</v>
      </c>
      <c r="D6685" s="1" t="s">
        <v>5300</v>
      </c>
      <c r="E6685">
        <v>50</v>
      </c>
    </row>
    <row r="6686" spans="1:5">
      <c r="A6686" s="1" t="s">
        <v>4413</v>
      </c>
      <c r="B6686" s="1" t="s">
        <v>4407</v>
      </c>
      <c r="C6686">
        <v>1843</v>
      </c>
      <c r="D6686" s="1" t="s">
        <v>4408</v>
      </c>
      <c r="E6686">
        <v>100</v>
      </c>
    </row>
    <row r="6687" spans="1:5">
      <c r="A6687" s="1" t="s">
        <v>4413</v>
      </c>
      <c r="B6687" s="1" t="s">
        <v>5301</v>
      </c>
      <c r="C6687">
        <v>2186</v>
      </c>
      <c r="D6687" s="1" t="s">
        <v>5302</v>
      </c>
      <c r="E6687">
        <v>40</v>
      </c>
    </row>
    <row r="6688" spans="1:5">
      <c r="A6688" s="1" t="s">
        <v>4413</v>
      </c>
      <c r="B6688" s="1" t="s">
        <v>5303</v>
      </c>
      <c r="C6688">
        <v>2185</v>
      </c>
      <c r="D6688" s="1" t="s">
        <v>5304</v>
      </c>
      <c r="E6688">
        <v>40</v>
      </c>
    </row>
    <row r="6689" spans="1:5">
      <c r="A6689" s="1" t="s">
        <v>4413</v>
      </c>
      <c r="B6689" s="1" t="s">
        <v>3648</v>
      </c>
      <c r="C6689">
        <v>1880</v>
      </c>
      <c r="D6689" s="1" t="s">
        <v>3649</v>
      </c>
      <c r="E6689">
        <v>20</v>
      </c>
    </row>
    <row r="6690" spans="1:5">
      <c r="A6690" s="1" t="s">
        <v>4413</v>
      </c>
      <c r="B6690" s="1" t="s">
        <v>3650</v>
      </c>
      <c r="C6690">
        <v>1881</v>
      </c>
      <c r="D6690" s="1" t="s">
        <v>3651</v>
      </c>
      <c r="E6690">
        <v>9</v>
      </c>
    </row>
    <row r="6691" spans="1:5">
      <c r="A6691" s="1" t="s">
        <v>4413</v>
      </c>
      <c r="B6691" s="1" t="s">
        <v>3654</v>
      </c>
      <c r="C6691">
        <v>10450</v>
      </c>
      <c r="D6691" s="1" t="s">
        <v>3655</v>
      </c>
      <c r="E6691">
        <v>10</v>
      </c>
    </row>
    <row r="6692" spans="1:5">
      <c r="A6692" s="1" t="s">
        <v>4413</v>
      </c>
      <c r="B6692" s="1" t="s">
        <v>3656</v>
      </c>
      <c r="C6692">
        <v>10476</v>
      </c>
      <c r="D6692" s="1" t="s">
        <v>3657</v>
      </c>
      <c r="E6692">
        <v>10</v>
      </c>
    </row>
    <row r="6693" spans="1:5">
      <c r="A6693" s="1" t="s">
        <v>4413</v>
      </c>
      <c r="B6693" s="1" t="s">
        <v>2654</v>
      </c>
      <c r="C6693">
        <v>7983</v>
      </c>
      <c r="D6693" s="1" t="s">
        <v>2655</v>
      </c>
      <c r="E6693">
        <v>16</v>
      </c>
    </row>
    <row r="6694" spans="1:5">
      <c r="A6694" s="1" t="s">
        <v>4413</v>
      </c>
      <c r="B6694" s="1" t="s">
        <v>5305</v>
      </c>
      <c r="C6694">
        <v>10129</v>
      </c>
      <c r="D6694" s="1" t="s">
        <v>5306</v>
      </c>
      <c r="E6694">
        <v>2</v>
      </c>
    </row>
    <row r="6695" spans="1:5">
      <c r="A6695" s="1" t="s">
        <v>4413</v>
      </c>
      <c r="B6695" s="1" t="s">
        <v>2656</v>
      </c>
      <c r="C6695">
        <v>4495</v>
      </c>
      <c r="D6695" s="1" t="s">
        <v>2657</v>
      </c>
      <c r="E6695">
        <v>5</v>
      </c>
    </row>
    <row r="6696" spans="1:5">
      <c r="A6696" s="1" t="s">
        <v>4413</v>
      </c>
      <c r="B6696" s="1" t="s">
        <v>5307</v>
      </c>
      <c r="C6696">
        <v>12814</v>
      </c>
      <c r="D6696" s="1" t="s">
        <v>5308</v>
      </c>
      <c r="E6696">
        <v>5</v>
      </c>
    </row>
    <row r="6697" spans="1:5">
      <c r="A6697" s="1" t="s">
        <v>4413</v>
      </c>
      <c r="B6697" s="1" t="s">
        <v>5309</v>
      </c>
      <c r="C6697">
        <v>12815</v>
      </c>
      <c r="D6697" s="1" t="s">
        <v>5310</v>
      </c>
      <c r="E6697">
        <v>3</v>
      </c>
    </row>
    <row r="6698" spans="1:5">
      <c r="A6698" s="1" t="s">
        <v>4413</v>
      </c>
      <c r="B6698" s="1" t="s">
        <v>1934</v>
      </c>
      <c r="C6698">
        <v>8696</v>
      </c>
      <c r="D6698" s="1" t="s">
        <v>1935</v>
      </c>
      <c r="E6698">
        <v>800</v>
      </c>
    </row>
    <row r="6699" spans="1:5">
      <c r="A6699" s="1" t="s">
        <v>4413</v>
      </c>
      <c r="B6699" s="1" t="s">
        <v>1936</v>
      </c>
      <c r="C6699">
        <v>168</v>
      </c>
      <c r="D6699" s="1" t="s">
        <v>1937</v>
      </c>
      <c r="E6699">
        <v>80</v>
      </c>
    </row>
    <row r="6700" spans="1:5">
      <c r="A6700" s="1" t="s">
        <v>4413</v>
      </c>
      <c r="B6700" s="1" t="s">
        <v>5311</v>
      </c>
      <c r="C6700">
        <v>9006</v>
      </c>
      <c r="D6700" s="1" t="s">
        <v>5312</v>
      </c>
      <c r="E6700">
        <v>6</v>
      </c>
    </row>
    <row r="6701" spans="1:5">
      <c r="A6701" s="1" t="s">
        <v>4413</v>
      </c>
      <c r="B6701" s="1" t="s">
        <v>1940</v>
      </c>
      <c r="C6701">
        <v>13376</v>
      </c>
      <c r="D6701" s="1" t="s">
        <v>1941</v>
      </c>
      <c r="E6701">
        <v>5</v>
      </c>
    </row>
    <row r="6702" spans="1:5">
      <c r="A6702" s="1" t="s">
        <v>4413</v>
      </c>
      <c r="B6702" s="1" t="s">
        <v>5313</v>
      </c>
      <c r="C6702">
        <v>13702</v>
      </c>
      <c r="D6702" s="1" t="s">
        <v>5314</v>
      </c>
      <c r="E6702">
        <v>5</v>
      </c>
    </row>
    <row r="6703" spans="1:5">
      <c r="A6703" s="1" t="s">
        <v>4413</v>
      </c>
      <c r="B6703" s="1" t="s">
        <v>5315</v>
      </c>
      <c r="C6703">
        <v>12232</v>
      </c>
      <c r="D6703" s="1" t="s">
        <v>5316</v>
      </c>
      <c r="E6703">
        <v>1</v>
      </c>
    </row>
    <row r="6704" spans="1:5">
      <c r="A6704" s="1" t="s">
        <v>4413</v>
      </c>
      <c r="B6704" s="1" t="s">
        <v>5317</v>
      </c>
      <c r="C6704">
        <v>12233</v>
      </c>
      <c r="D6704" s="1" t="s">
        <v>5318</v>
      </c>
      <c r="E6704">
        <v>1</v>
      </c>
    </row>
    <row r="6705" spans="1:5">
      <c r="A6705" s="1" t="s">
        <v>4413</v>
      </c>
      <c r="B6705" s="1" t="s">
        <v>1949</v>
      </c>
      <c r="C6705">
        <v>12536</v>
      </c>
      <c r="D6705" s="1" t="s">
        <v>1950</v>
      </c>
      <c r="E6705">
        <v>2</v>
      </c>
    </row>
    <row r="6706" spans="1:5">
      <c r="A6706" s="1" t="s">
        <v>4413</v>
      </c>
      <c r="B6706" s="1" t="s">
        <v>5319</v>
      </c>
      <c r="C6706">
        <v>12578</v>
      </c>
      <c r="D6706" s="1" t="s">
        <v>5320</v>
      </c>
      <c r="E6706">
        <v>1</v>
      </c>
    </row>
    <row r="6707" spans="1:5">
      <c r="A6707" s="1" t="s">
        <v>4413</v>
      </c>
      <c r="B6707" s="1" t="s">
        <v>1951</v>
      </c>
      <c r="C6707">
        <v>12720</v>
      </c>
      <c r="D6707" s="1" t="s">
        <v>1952</v>
      </c>
      <c r="E6707">
        <v>2</v>
      </c>
    </row>
    <row r="6708" spans="1:5">
      <c r="A6708" s="1" t="s">
        <v>4413</v>
      </c>
      <c r="B6708" s="1" t="s">
        <v>5321</v>
      </c>
      <c r="C6708">
        <v>12819</v>
      </c>
      <c r="D6708" s="1" t="s">
        <v>5322</v>
      </c>
      <c r="E6708">
        <v>1</v>
      </c>
    </row>
    <row r="6709" spans="1:5">
      <c r="A6709" s="1" t="s">
        <v>4413</v>
      </c>
      <c r="B6709" s="1" t="s">
        <v>1959</v>
      </c>
      <c r="C6709">
        <v>11554</v>
      </c>
      <c r="D6709" s="1" t="s">
        <v>1960</v>
      </c>
      <c r="E6709">
        <v>8</v>
      </c>
    </row>
    <row r="6710" spans="1:5">
      <c r="A6710" s="1" t="s">
        <v>4413</v>
      </c>
      <c r="B6710" s="1" t="s">
        <v>1965</v>
      </c>
      <c r="C6710">
        <v>12256</v>
      </c>
      <c r="D6710" s="1" t="s">
        <v>1966</v>
      </c>
      <c r="E6710">
        <v>5</v>
      </c>
    </row>
    <row r="6711" spans="1:5">
      <c r="A6711" s="1" t="s">
        <v>4413</v>
      </c>
      <c r="B6711" s="1" t="s">
        <v>5323</v>
      </c>
      <c r="C6711">
        <v>13086</v>
      </c>
      <c r="D6711" s="1" t="s">
        <v>5324</v>
      </c>
      <c r="E6711">
        <v>3</v>
      </c>
    </row>
    <row r="6712" spans="1:5">
      <c r="A6712" s="1" t="s">
        <v>4413</v>
      </c>
      <c r="B6712" s="1" t="s">
        <v>1979</v>
      </c>
      <c r="C6712">
        <v>5345</v>
      </c>
      <c r="D6712" s="1" t="s">
        <v>1980</v>
      </c>
      <c r="E6712">
        <v>2</v>
      </c>
    </row>
    <row r="6713" spans="1:5">
      <c r="A6713" s="1" t="s">
        <v>4413</v>
      </c>
      <c r="B6713" s="1" t="s">
        <v>5325</v>
      </c>
      <c r="C6713">
        <v>724</v>
      </c>
      <c r="D6713" s="1" t="s">
        <v>5326</v>
      </c>
      <c r="E6713">
        <v>70</v>
      </c>
    </row>
    <row r="6714" spans="1:5">
      <c r="A6714" s="1" t="s">
        <v>4413</v>
      </c>
      <c r="B6714" s="1" t="s">
        <v>5327</v>
      </c>
      <c r="C6714">
        <v>723</v>
      </c>
      <c r="D6714" s="1" t="s">
        <v>5328</v>
      </c>
      <c r="E6714">
        <v>80</v>
      </c>
    </row>
    <row r="6715" spans="1:5">
      <c r="A6715" s="1" t="s">
        <v>4413</v>
      </c>
      <c r="B6715" s="1" t="s">
        <v>5329</v>
      </c>
      <c r="C6715">
        <v>13052</v>
      </c>
      <c r="D6715" s="1" t="s">
        <v>5330</v>
      </c>
      <c r="E6715">
        <v>1</v>
      </c>
    </row>
    <row r="6716" spans="1:5">
      <c r="A6716" s="1" t="s">
        <v>4413</v>
      </c>
      <c r="B6716" s="1" t="s">
        <v>1983</v>
      </c>
      <c r="C6716">
        <v>773</v>
      </c>
      <c r="D6716" s="1" t="s">
        <v>1984</v>
      </c>
      <c r="E6716">
        <v>75</v>
      </c>
    </row>
    <row r="6717" spans="1:5">
      <c r="A6717" s="1" t="s">
        <v>4413</v>
      </c>
      <c r="B6717" s="1" t="s">
        <v>1985</v>
      </c>
      <c r="C6717">
        <v>774</v>
      </c>
      <c r="D6717" s="1" t="s">
        <v>1986</v>
      </c>
      <c r="E6717">
        <v>5</v>
      </c>
    </row>
    <row r="6718" spans="1:5">
      <c r="A6718" s="1" t="s">
        <v>4413</v>
      </c>
      <c r="B6718" s="1" t="s">
        <v>1987</v>
      </c>
      <c r="C6718">
        <v>775</v>
      </c>
      <c r="D6718" s="1" t="s">
        <v>1988</v>
      </c>
      <c r="E6718">
        <v>15</v>
      </c>
    </row>
    <row r="6719" spans="1:5">
      <c r="A6719" s="1" t="s">
        <v>4413</v>
      </c>
      <c r="B6719" s="1" t="s">
        <v>1991</v>
      </c>
      <c r="C6719">
        <v>755</v>
      </c>
      <c r="D6719" s="1" t="s">
        <v>1992</v>
      </c>
      <c r="E6719">
        <v>50</v>
      </c>
    </row>
    <row r="6720" spans="1:5">
      <c r="A6720" s="1" t="s">
        <v>4413</v>
      </c>
      <c r="B6720" s="1" t="s">
        <v>1993</v>
      </c>
      <c r="C6720">
        <v>754</v>
      </c>
      <c r="D6720" s="1" t="s">
        <v>1994</v>
      </c>
      <c r="E6720">
        <v>5</v>
      </c>
    </row>
    <row r="6721" spans="1:5">
      <c r="A6721" s="1" t="s">
        <v>4413</v>
      </c>
      <c r="B6721" s="1" t="s">
        <v>1995</v>
      </c>
      <c r="C6721">
        <v>751</v>
      </c>
      <c r="D6721" s="1" t="s">
        <v>1996</v>
      </c>
      <c r="E6721">
        <v>45</v>
      </c>
    </row>
    <row r="6722" spans="1:5">
      <c r="A6722" s="1" t="s">
        <v>4413</v>
      </c>
      <c r="B6722" s="1" t="s">
        <v>5331</v>
      </c>
      <c r="C6722">
        <v>5328</v>
      </c>
      <c r="D6722" s="1" t="s">
        <v>5332</v>
      </c>
      <c r="E6722">
        <v>3</v>
      </c>
    </row>
    <row r="6723" spans="1:5">
      <c r="A6723" s="1" t="s">
        <v>4413</v>
      </c>
      <c r="B6723" s="1" t="s">
        <v>1997</v>
      </c>
      <c r="C6723">
        <v>10608</v>
      </c>
      <c r="D6723" s="1" t="s">
        <v>1998</v>
      </c>
      <c r="E6723">
        <v>2</v>
      </c>
    </row>
    <row r="6724" spans="1:5">
      <c r="A6724" s="1" t="s">
        <v>4413</v>
      </c>
      <c r="B6724" s="1" t="s">
        <v>2001</v>
      </c>
      <c r="C6724">
        <v>12312</v>
      </c>
      <c r="D6724" s="1" t="s">
        <v>2002</v>
      </c>
      <c r="E6724">
        <v>15</v>
      </c>
    </row>
    <row r="6725" spans="1:5">
      <c r="A6725" s="1" t="s">
        <v>4413</v>
      </c>
      <c r="B6725" s="1" t="s">
        <v>5333</v>
      </c>
      <c r="C6725">
        <v>12749</v>
      </c>
      <c r="D6725" s="1" t="s">
        <v>5334</v>
      </c>
      <c r="E6725">
        <v>2</v>
      </c>
    </row>
    <row r="6726" spans="1:5">
      <c r="A6726" s="1" t="s">
        <v>4413</v>
      </c>
      <c r="B6726" s="1" t="s">
        <v>5335</v>
      </c>
      <c r="C6726">
        <v>13673</v>
      </c>
      <c r="D6726" s="1" t="s">
        <v>5336</v>
      </c>
      <c r="E6726">
        <v>2</v>
      </c>
    </row>
    <row r="6727" spans="1:5">
      <c r="A6727" s="1" t="s">
        <v>4413</v>
      </c>
      <c r="B6727" s="1" t="s">
        <v>4070</v>
      </c>
      <c r="C6727">
        <v>1378</v>
      </c>
      <c r="D6727" s="1" t="s">
        <v>4071</v>
      </c>
      <c r="E6727">
        <v>10</v>
      </c>
    </row>
    <row r="6728" spans="1:5">
      <c r="A6728" s="1" t="s">
        <v>4413</v>
      </c>
      <c r="B6728" s="1" t="s">
        <v>2011</v>
      </c>
      <c r="C6728">
        <v>11645</v>
      </c>
      <c r="D6728" s="1" t="s">
        <v>2012</v>
      </c>
      <c r="E6728">
        <v>1</v>
      </c>
    </row>
    <row r="6729" spans="1:5">
      <c r="A6729" s="1" t="s">
        <v>4413</v>
      </c>
      <c r="B6729" s="1" t="s">
        <v>2017</v>
      </c>
      <c r="C6729">
        <v>9951</v>
      </c>
      <c r="D6729" s="1" t="s">
        <v>2018</v>
      </c>
      <c r="E6729">
        <v>90</v>
      </c>
    </row>
    <row r="6730" spans="1:5">
      <c r="A6730" s="1" t="s">
        <v>4413</v>
      </c>
      <c r="B6730" s="1" t="s">
        <v>5337</v>
      </c>
      <c r="C6730">
        <v>12596</v>
      </c>
      <c r="D6730" s="1" t="s">
        <v>5338</v>
      </c>
      <c r="E6730">
        <v>1</v>
      </c>
    </row>
    <row r="6731" spans="1:5">
      <c r="A6731" s="1" t="s">
        <v>4413</v>
      </c>
      <c r="B6731" s="1" t="s">
        <v>5339</v>
      </c>
      <c r="C6731">
        <v>8727</v>
      </c>
      <c r="D6731" s="1" t="s">
        <v>5340</v>
      </c>
      <c r="E6731">
        <v>1</v>
      </c>
    </row>
    <row r="6732" spans="1:5">
      <c r="A6732" s="1" t="s">
        <v>4413</v>
      </c>
      <c r="B6732" s="1" t="s">
        <v>2025</v>
      </c>
      <c r="C6732">
        <v>1296</v>
      </c>
      <c r="D6732" s="1" t="s">
        <v>2026</v>
      </c>
      <c r="E6732">
        <v>45</v>
      </c>
    </row>
    <row r="6733" spans="1:5">
      <c r="A6733" s="1" t="s">
        <v>4413</v>
      </c>
      <c r="B6733" s="1" t="s">
        <v>2027</v>
      </c>
      <c r="C6733">
        <v>1297</v>
      </c>
      <c r="D6733" s="1" t="s">
        <v>2028</v>
      </c>
      <c r="E6733">
        <v>5</v>
      </c>
    </row>
    <row r="6734" spans="1:5">
      <c r="A6734" s="1" t="s">
        <v>4413</v>
      </c>
      <c r="B6734" s="1" t="s">
        <v>2029</v>
      </c>
      <c r="C6734">
        <v>1300</v>
      </c>
      <c r="D6734" s="1" t="s">
        <v>2030</v>
      </c>
      <c r="E6734">
        <v>40</v>
      </c>
    </row>
    <row r="6735" spans="1:5">
      <c r="A6735" s="1" t="s">
        <v>4413</v>
      </c>
      <c r="B6735" s="1" t="s">
        <v>5341</v>
      </c>
      <c r="C6735">
        <v>1301</v>
      </c>
      <c r="D6735" s="1" t="s">
        <v>5342</v>
      </c>
      <c r="E6735">
        <v>5</v>
      </c>
    </row>
    <row r="6736" spans="1:5">
      <c r="A6736" s="1" t="s">
        <v>4413</v>
      </c>
      <c r="B6736" s="1" t="s">
        <v>2031</v>
      </c>
      <c r="C6736">
        <v>1379</v>
      </c>
      <c r="D6736" s="1" t="s">
        <v>2032</v>
      </c>
      <c r="E6736">
        <v>145</v>
      </c>
    </row>
    <row r="6737" spans="1:5">
      <c r="A6737" s="1" t="s">
        <v>4413</v>
      </c>
      <c r="B6737" s="1" t="s">
        <v>2035</v>
      </c>
      <c r="C6737">
        <v>1377</v>
      </c>
      <c r="D6737" s="1" t="s">
        <v>2036</v>
      </c>
      <c r="E6737">
        <v>15</v>
      </c>
    </row>
    <row r="6738" spans="1:5">
      <c r="A6738" s="1" t="s">
        <v>4413</v>
      </c>
      <c r="B6738" s="1" t="s">
        <v>2037</v>
      </c>
      <c r="C6738">
        <v>3521</v>
      </c>
      <c r="D6738" s="1" t="s">
        <v>2038</v>
      </c>
      <c r="E6738">
        <v>40</v>
      </c>
    </row>
    <row r="6739" spans="1:5">
      <c r="A6739" s="1" t="s">
        <v>4413</v>
      </c>
      <c r="B6739" s="1" t="s">
        <v>2039</v>
      </c>
      <c r="C6739">
        <v>1299</v>
      </c>
      <c r="D6739" s="1" t="s">
        <v>2040</v>
      </c>
      <c r="E6739">
        <v>30</v>
      </c>
    </row>
    <row r="6740" spans="1:5">
      <c r="A6740" s="1" t="s">
        <v>4413</v>
      </c>
      <c r="B6740" s="1" t="s">
        <v>2041</v>
      </c>
      <c r="C6740">
        <v>8105</v>
      </c>
      <c r="D6740" s="1" t="s">
        <v>2042</v>
      </c>
      <c r="E6740">
        <v>25</v>
      </c>
    </row>
    <row r="6741" spans="1:5">
      <c r="A6741" s="1" t="s">
        <v>4413</v>
      </c>
      <c r="B6741" s="1" t="s">
        <v>2043</v>
      </c>
      <c r="C6741">
        <v>1380</v>
      </c>
      <c r="D6741" s="1" t="s">
        <v>2044</v>
      </c>
      <c r="E6741">
        <v>25</v>
      </c>
    </row>
    <row r="6742" spans="1:5">
      <c r="A6742" s="1" t="s">
        <v>4413</v>
      </c>
      <c r="B6742" s="1" t="s">
        <v>2049</v>
      </c>
      <c r="C6742">
        <v>13679</v>
      </c>
      <c r="D6742" s="1" t="s">
        <v>2050</v>
      </c>
      <c r="E6742">
        <v>6</v>
      </c>
    </row>
    <row r="6743" spans="1:5">
      <c r="A6743" s="1" t="s">
        <v>4413</v>
      </c>
      <c r="B6743" s="1" t="s">
        <v>2051</v>
      </c>
      <c r="C6743">
        <v>10274</v>
      </c>
      <c r="D6743" s="1" t="s">
        <v>2052</v>
      </c>
      <c r="E6743">
        <v>5</v>
      </c>
    </row>
    <row r="6744" spans="1:5">
      <c r="A6744" s="1" t="s">
        <v>4413</v>
      </c>
      <c r="B6744" s="1" t="s">
        <v>2055</v>
      </c>
      <c r="C6744">
        <v>10613</v>
      </c>
      <c r="D6744" s="1" t="s">
        <v>2056</v>
      </c>
      <c r="E6744">
        <v>5</v>
      </c>
    </row>
    <row r="6745" spans="1:5">
      <c r="A6745" s="1" t="s">
        <v>4413</v>
      </c>
      <c r="B6745" s="1" t="s">
        <v>2069</v>
      </c>
      <c r="C6745">
        <v>1511</v>
      </c>
      <c r="D6745" s="1" t="s">
        <v>2070</v>
      </c>
      <c r="E6745">
        <v>8</v>
      </c>
    </row>
    <row r="6746" spans="1:5">
      <c r="A6746" s="1" t="s">
        <v>4413</v>
      </c>
      <c r="B6746" s="1" t="s">
        <v>2071</v>
      </c>
      <c r="C6746">
        <v>1456</v>
      </c>
      <c r="D6746" s="1" t="s">
        <v>2072</v>
      </c>
      <c r="E6746">
        <v>10</v>
      </c>
    </row>
    <row r="6747" spans="1:5">
      <c r="A6747" s="1" t="s">
        <v>4413</v>
      </c>
      <c r="B6747" s="1" t="s">
        <v>2073</v>
      </c>
      <c r="C6747">
        <v>9609</v>
      </c>
      <c r="D6747" s="1" t="s">
        <v>2074</v>
      </c>
      <c r="E6747">
        <v>10</v>
      </c>
    </row>
    <row r="6748" spans="1:5">
      <c r="A6748" s="1" t="s">
        <v>4413</v>
      </c>
      <c r="B6748" s="1" t="s">
        <v>2075</v>
      </c>
      <c r="C6748">
        <v>9817</v>
      </c>
      <c r="D6748" s="1" t="s">
        <v>2076</v>
      </c>
      <c r="E6748">
        <v>1</v>
      </c>
    </row>
    <row r="6749" spans="1:5">
      <c r="A6749" s="1" t="s">
        <v>4413</v>
      </c>
      <c r="B6749" s="1" t="s">
        <v>2079</v>
      </c>
      <c r="C6749">
        <v>10174</v>
      </c>
      <c r="D6749" s="1" t="s">
        <v>2080</v>
      </c>
      <c r="E6749">
        <v>5</v>
      </c>
    </row>
    <row r="6750" spans="1:5">
      <c r="A6750" s="1" t="s">
        <v>4413</v>
      </c>
      <c r="B6750" s="1" t="s">
        <v>2087</v>
      </c>
      <c r="C6750">
        <v>1643</v>
      </c>
      <c r="D6750" s="1" t="s">
        <v>2088</v>
      </c>
      <c r="E6750">
        <v>150</v>
      </c>
    </row>
    <row r="6751" spans="1:5">
      <c r="A6751" s="1" t="s">
        <v>4413</v>
      </c>
      <c r="B6751" s="1" t="s">
        <v>2089</v>
      </c>
      <c r="C6751">
        <v>1591</v>
      </c>
      <c r="D6751" s="1" t="s">
        <v>2090</v>
      </c>
      <c r="E6751">
        <v>15</v>
      </c>
    </row>
    <row r="6752" spans="1:5">
      <c r="A6752" s="1" t="s">
        <v>4413</v>
      </c>
      <c r="B6752" s="1" t="s">
        <v>2091</v>
      </c>
      <c r="C6752">
        <v>1590</v>
      </c>
      <c r="D6752" s="1" t="s">
        <v>2092</v>
      </c>
      <c r="E6752">
        <v>5</v>
      </c>
    </row>
    <row r="6753" spans="1:5">
      <c r="A6753" s="1" t="s">
        <v>4413</v>
      </c>
      <c r="B6753" s="1" t="s">
        <v>2099</v>
      </c>
      <c r="C6753">
        <v>13088</v>
      </c>
      <c r="D6753" s="1" t="s">
        <v>2100</v>
      </c>
      <c r="E6753">
        <v>3</v>
      </c>
    </row>
    <row r="6754" spans="1:5">
      <c r="A6754" s="1" t="s">
        <v>4413</v>
      </c>
      <c r="B6754" s="1" t="s">
        <v>5343</v>
      </c>
      <c r="C6754">
        <v>1737</v>
      </c>
      <c r="D6754" s="1" t="s">
        <v>5344</v>
      </c>
      <c r="E6754">
        <v>250</v>
      </c>
    </row>
    <row r="6755" spans="1:5">
      <c r="A6755" s="1" t="s">
        <v>4413</v>
      </c>
      <c r="B6755" s="1" t="s">
        <v>2101</v>
      </c>
      <c r="C6755">
        <v>10689</v>
      </c>
      <c r="D6755" s="1" t="s">
        <v>2102</v>
      </c>
      <c r="E6755">
        <v>1</v>
      </c>
    </row>
    <row r="6756" spans="1:5">
      <c r="A6756" s="1" t="s">
        <v>4413</v>
      </c>
      <c r="B6756" s="1" t="s">
        <v>2103</v>
      </c>
      <c r="C6756">
        <v>12597</v>
      </c>
      <c r="D6756" s="1" t="s">
        <v>2104</v>
      </c>
      <c r="E6756">
        <v>1</v>
      </c>
    </row>
    <row r="6757" spans="1:5">
      <c r="A6757" s="1" t="s">
        <v>4413</v>
      </c>
      <c r="B6757" s="1" t="s">
        <v>2105</v>
      </c>
      <c r="C6757">
        <v>12676</v>
      </c>
      <c r="D6757" s="1" t="s">
        <v>2106</v>
      </c>
      <c r="E6757">
        <v>4</v>
      </c>
    </row>
    <row r="6758" spans="1:5">
      <c r="A6758" s="1" t="s">
        <v>4413</v>
      </c>
      <c r="B6758" s="1" t="s">
        <v>2107</v>
      </c>
      <c r="C6758">
        <v>8222</v>
      </c>
      <c r="D6758" s="1" t="s">
        <v>2108</v>
      </c>
      <c r="E6758">
        <v>25</v>
      </c>
    </row>
    <row r="6759" spans="1:5">
      <c r="A6759" s="1" t="s">
        <v>4413</v>
      </c>
      <c r="B6759" s="1" t="s">
        <v>2117</v>
      </c>
      <c r="C6759">
        <v>8206</v>
      </c>
      <c r="D6759" s="1" t="s">
        <v>2118</v>
      </c>
      <c r="E6759">
        <v>8</v>
      </c>
    </row>
    <row r="6760" spans="1:5">
      <c r="A6760" s="1" t="s">
        <v>4413</v>
      </c>
      <c r="B6760" s="1" t="s">
        <v>5345</v>
      </c>
      <c r="C6760">
        <v>8270</v>
      </c>
      <c r="D6760" s="1" t="s">
        <v>5346</v>
      </c>
      <c r="E6760">
        <v>1</v>
      </c>
    </row>
    <row r="6761" spans="1:5">
      <c r="A6761" s="1" t="s">
        <v>4413</v>
      </c>
      <c r="B6761" s="1" t="s">
        <v>2121</v>
      </c>
      <c r="C6761">
        <v>10627</v>
      </c>
      <c r="D6761" s="1" t="s">
        <v>2122</v>
      </c>
      <c r="E6761">
        <v>15</v>
      </c>
    </row>
    <row r="6762" spans="1:5">
      <c r="A6762" s="1" t="s">
        <v>4413</v>
      </c>
      <c r="B6762" s="1" t="s">
        <v>2125</v>
      </c>
      <c r="C6762">
        <v>12535</v>
      </c>
      <c r="D6762" s="1" t="s">
        <v>2126</v>
      </c>
      <c r="E6762">
        <v>3</v>
      </c>
    </row>
    <row r="6763" spans="1:5">
      <c r="A6763" s="1" t="s">
        <v>4413</v>
      </c>
      <c r="B6763" s="1" t="s">
        <v>5347</v>
      </c>
      <c r="C6763">
        <v>13123</v>
      </c>
      <c r="D6763" s="1" t="s">
        <v>5348</v>
      </c>
      <c r="E6763">
        <v>1</v>
      </c>
    </row>
    <row r="6764" spans="1:5">
      <c r="A6764" s="1" t="s">
        <v>4413</v>
      </c>
      <c r="B6764" s="1" t="s">
        <v>2129</v>
      </c>
      <c r="C6764">
        <v>12100</v>
      </c>
      <c r="D6764" s="1" t="s">
        <v>2130</v>
      </c>
      <c r="E6764">
        <v>80</v>
      </c>
    </row>
    <row r="6765" spans="1:5">
      <c r="A6765" s="1" t="s">
        <v>4413</v>
      </c>
      <c r="B6765" s="1" t="s">
        <v>2131</v>
      </c>
      <c r="C6765">
        <v>10305</v>
      </c>
      <c r="D6765" s="1" t="s">
        <v>2132</v>
      </c>
      <c r="E6765">
        <v>12</v>
      </c>
    </row>
    <row r="6766" spans="1:5">
      <c r="A6766" s="1" t="s">
        <v>4413</v>
      </c>
      <c r="B6766" s="1" t="s">
        <v>5349</v>
      </c>
      <c r="C6766">
        <v>4500</v>
      </c>
      <c r="D6766" s="1" t="s">
        <v>5350</v>
      </c>
      <c r="E6766">
        <v>2500</v>
      </c>
    </row>
    <row r="6767" spans="1:5">
      <c r="A6767" s="1" t="s">
        <v>4413</v>
      </c>
      <c r="B6767" s="1" t="s">
        <v>5351</v>
      </c>
      <c r="C6767">
        <v>10840</v>
      </c>
      <c r="D6767" s="1" t="s">
        <v>5352</v>
      </c>
      <c r="E6767">
        <v>100</v>
      </c>
    </row>
    <row r="6768" spans="1:5">
      <c r="A6768" s="1" t="s">
        <v>4413</v>
      </c>
      <c r="B6768" s="1" t="s">
        <v>5353</v>
      </c>
      <c r="C6768">
        <v>12922</v>
      </c>
      <c r="D6768" s="1" t="s">
        <v>5354</v>
      </c>
      <c r="E6768">
        <v>1</v>
      </c>
    </row>
    <row r="6769" spans="1:5">
      <c r="A6769" s="1" t="s">
        <v>4413</v>
      </c>
      <c r="B6769" s="1" t="s">
        <v>5355</v>
      </c>
      <c r="C6769">
        <v>10779</v>
      </c>
      <c r="D6769" s="1" t="s">
        <v>5356</v>
      </c>
      <c r="E6769">
        <v>2250</v>
      </c>
    </row>
    <row r="6770" spans="1:5">
      <c r="A6770" s="1" t="s">
        <v>4413</v>
      </c>
      <c r="B6770" s="1" t="s">
        <v>4197</v>
      </c>
      <c r="C6770">
        <v>224</v>
      </c>
      <c r="D6770" s="1" t="s">
        <v>4198</v>
      </c>
      <c r="E6770">
        <v>200</v>
      </c>
    </row>
    <row r="6771" spans="1:5">
      <c r="A6771" s="1" t="s">
        <v>4413</v>
      </c>
      <c r="B6771" s="1" t="s">
        <v>4199</v>
      </c>
      <c r="C6771">
        <v>225</v>
      </c>
      <c r="D6771" s="1" t="s">
        <v>4200</v>
      </c>
      <c r="E6771">
        <v>800</v>
      </c>
    </row>
    <row r="6772" spans="1:5">
      <c r="A6772" s="1" t="s">
        <v>4413</v>
      </c>
      <c r="B6772" s="1" t="s">
        <v>4201</v>
      </c>
      <c r="C6772">
        <v>226</v>
      </c>
      <c r="D6772" s="1" t="s">
        <v>4202</v>
      </c>
      <c r="E6772">
        <v>100</v>
      </c>
    </row>
    <row r="6773" spans="1:5">
      <c r="A6773" s="1" t="s">
        <v>4413</v>
      </c>
      <c r="B6773" s="1" t="s">
        <v>5357</v>
      </c>
      <c r="C6773">
        <v>227</v>
      </c>
      <c r="D6773" s="1" t="s">
        <v>5358</v>
      </c>
      <c r="E6773">
        <v>203</v>
      </c>
    </row>
    <row r="6774" spans="1:5">
      <c r="A6774" s="1" t="s">
        <v>4413</v>
      </c>
      <c r="B6774" s="1" t="s">
        <v>5359</v>
      </c>
      <c r="C6774">
        <v>6498</v>
      </c>
      <c r="D6774" s="1" t="s">
        <v>5360</v>
      </c>
      <c r="E6774">
        <v>1052</v>
      </c>
    </row>
    <row r="6775" spans="1:5">
      <c r="A6775" s="1" t="s">
        <v>4413</v>
      </c>
      <c r="B6775" s="1" t="s">
        <v>1482</v>
      </c>
      <c r="C6775">
        <v>408</v>
      </c>
      <c r="D6775" s="1" t="s">
        <v>1483</v>
      </c>
      <c r="E6775">
        <v>150</v>
      </c>
    </row>
    <row r="6776" spans="1:5">
      <c r="A6776" s="1" t="s">
        <v>4413</v>
      </c>
      <c r="B6776" s="1" t="s">
        <v>3799</v>
      </c>
      <c r="C6776">
        <v>409</v>
      </c>
      <c r="D6776" s="1" t="s">
        <v>3800</v>
      </c>
      <c r="E6776">
        <v>50</v>
      </c>
    </row>
    <row r="6777" spans="1:5">
      <c r="A6777" s="1" t="s">
        <v>4413</v>
      </c>
      <c r="B6777" s="1" t="s">
        <v>1484</v>
      </c>
      <c r="C6777">
        <v>410</v>
      </c>
      <c r="D6777" s="1" t="s">
        <v>1485</v>
      </c>
      <c r="E6777">
        <v>913</v>
      </c>
    </row>
    <row r="6778" spans="1:5">
      <c r="A6778" s="1" t="s">
        <v>4413</v>
      </c>
      <c r="B6778" s="1" t="s">
        <v>1486</v>
      </c>
      <c r="C6778">
        <v>411</v>
      </c>
      <c r="D6778" s="1" t="s">
        <v>1487</v>
      </c>
      <c r="E6778">
        <v>164</v>
      </c>
    </row>
    <row r="6779" spans="1:5">
      <c r="A6779" s="1" t="s">
        <v>4413</v>
      </c>
      <c r="B6779" s="1" t="s">
        <v>1488</v>
      </c>
      <c r="C6779">
        <v>412</v>
      </c>
      <c r="D6779" s="1" t="s">
        <v>1489</v>
      </c>
      <c r="E6779">
        <v>582</v>
      </c>
    </row>
    <row r="6780" spans="1:5">
      <c r="A6780" s="1" t="s">
        <v>4413</v>
      </c>
      <c r="B6780" s="1" t="s">
        <v>1490</v>
      </c>
      <c r="C6780">
        <v>405</v>
      </c>
      <c r="D6780" s="1" t="s">
        <v>1491</v>
      </c>
      <c r="E6780">
        <v>120</v>
      </c>
    </row>
    <row r="6781" spans="1:5">
      <c r="A6781" s="1" t="s">
        <v>4413</v>
      </c>
      <c r="B6781" s="1" t="s">
        <v>1492</v>
      </c>
      <c r="C6781">
        <v>404</v>
      </c>
      <c r="D6781" s="1" t="s">
        <v>1493</v>
      </c>
      <c r="E6781">
        <v>110</v>
      </c>
    </row>
    <row r="6782" spans="1:5">
      <c r="A6782" s="1" t="s">
        <v>4413</v>
      </c>
      <c r="B6782" s="1" t="s">
        <v>3664</v>
      </c>
      <c r="C6782">
        <v>7447</v>
      </c>
      <c r="D6782" s="1" t="s">
        <v>3665</v>
      </c>
      <c r="E6782">
        <v>26</v>
      </c>
    </row>
    <row r="6783" spans="1:5">
      <c r="A6783" s="1" t="s">
        <v>4413</v>
      </c>
      <c r="B6783" s="1" t="s">
        <v>1498</v>
      </c>
      <c r="C6783">
        <v>503</v>
      </c>
      <c r="D6783" s="1" t="s">
        <v>1499</v>
      </c>
      <c r="E6783">
        <v>90</v>
      </c>
    </row>
    <row r="6784" spans="1:5">
      <c r="A6784" s="1" t="s">
        <v>4413</v>
      </c>
      <c r="B6784" s="1" t="s">
        <v>5361</v>
      </c>
      <c r="C6784">
        <v>13144</v>
      </c>
      <c r="D6784" s="1" t="s">
        <v>5362</v>
      </c>
      <c r="E6784">
        <v>1</v>
      </c>
    </row>
    <row r="6785" spans="1:5">
      <c r="A6785" s="1" t="s">
        <v>4413</v>
      </c>
      <c r="B6785" s="1" t="s">
        <v>5363</v>
      </c>
      <c r="C6785">
        <v>13145</v>
      </c>
      <c r="D6785" s="1" t="s">
        <v>5364</v>
      </c>
      <c r="E6785">
        <v>1</v>
      </c>
    </row>
    <row r="6786" spans="1:5">
      <c r="A6786" s="1" t="s">
        <v>4413</v>
      </c>
      <c r="B6786" s="1" t="s">
        <v>5365</v>
      </c>
      <c r="C6786">
        <v>13148</v>
      </c>
      <c r="D6786" s="1" t="s">
        <v>5366</v>
      </c>
      <c r="E6786">
        <v>2</v>
      </c>
    </row>
    <row r="6787" spans="1:5">
      <c r="A6787" s="1" t="s">
        <v>4413</v>
      </c>
      <c r="B6787" s="1" t="s">
        <v>1500</v>
      </c>
      <c r="C6787">
        <v>6893</v>
      </c>
      <c r="D6787" s="1" t="s">
        <v>1501</v>
      </c>
      <c r="E6787">
        <v>60</v>
      </c>
    </row>
    <row r="6788" spans="1:5">
      <c r="A6788" s="1" t="s">
        <v>4413</v>
      </c>
      <c r="B6788" s="1" t="s">
        <v>3801</v>
      </c>
      <c r="C6788">
        <v>12626</v>
      </c>
      <c r="D6788" s="1" t="s">
        <v>3802</v>
      </c>
      <c r="E6788">
        <v>184</v>
      </c>
    </row>
    <row r="6789" spans="1:5">
      <c r="A6789" s="1" t="s">
        <v>4413</v>
      </c>
      <c r="B6789" s="1" t="s">
        <v>3803</v>
      </c>
      <c r="C6789">
        <v>12627</v>
      </c>
      <c r="D6789" s="1" t="s">
        <v>3804</v>
      </c>
      <c r="E6789">
        <v>110</v>
      </c>
    </row>
    <row r="6790" spans="1:5">
      <c r="A6790" s="1" t="s">
        <v>4413</v>
      </c>
      <c r="B6790" s="1" t="s">
        <v>1502</v>
      </c>
      <c r="C6790">
        <v>12628</v>
      </c>
      <c r="D6790" s="1" t="s">
        <v>1503</v>
      </c>
      <c r="E6790">
        <v>125</v>
      </c>
    </row>
    <row r="6791" spans="1:5">
      <c r="A6791" s="1" t="s">
        <v>4413</v>
      </c>
      <c r="B6791" s="1" t="s">
        <v>3666</v>
      </c>
      <c r="C6791">
        <v>12629</v>
      </c>
      <c r="D6791" s="1" t="s">
        <v>3667</v>
      </c>
      <c r="E6791">
        <v>15</v>
      </c>
    </row>
    <row r="6792" spans="1:5">
      <c r="A6792" s="1" t="s">
        <v>4413</v>
      </c>
      <c r="B6792" s="1" t="s">
        <v>1504</v>
      </c>
      <c r="C6792">
        <v>12630</v>
      </c>
      <c r="D6792" s="1" t="s">
        <v>1505</v>
      </c>
      <c r="E6792">
        <v>81</v>
      </c>
    </row>
    <row r="6793" spans="1:5">
      <c r="A6793" s="1" t="s">
        <v>4413</v>
      </c>
      <c r="B6793" s="1" t="s">
        <v>2173</v>
      </c>
      <c r="C6793">
        <v>7193</v>
      </c>
      <c r="D6793" s="1" t="s">
        <v>2174</v>
      </c>
      <c r="E6793">
        <v>1158</v>
      </c>
    </row>
    <row r="6794" spans="1:5">
      <c r="A6794" s="1" t="s">
        <v>4413</v>
      </c>
      <c r="B6794" s="1" t="s">
        <v>2175</v>
      </c>
      <c r="C6794">
        <v>7194</v>
      </c>
      <c r="D6794" s="1" t="s">
        <v>2176</v>
      </c>
      <c r="E6794">
        <v>331</v>
      </c>
    </row>
    <row r="6795" spans="1:5">
      <c r="A6795" s="1" t="s">
        <v>4413</v>
      </c>
      <c r="B6795" s="1" t="s">
        <v>3914</v>
      </c>
      <c r="C6795">
        <v>9895</v>
      </c>
      <c r="D6795" s="1" t="s">
        <v>3915</v>
      </c>
      <c r="E6795">
        <v>2700</v>
      </c>
    </row>
    <row r="6796" spans="1:5">
      <c r="A6796" s="1" t="s">
        <v>4413</v>
      </c>
      <c r="B6796" s="1" t="s">
        <v>2658</v>
      </c>
      <c r="C6796">
        <v>4511</v>
      </c>
      <c r="D6796" s="1" t="s">
        <v>2659</v>
      </c>
      <c r="E6796">
        <v>228</v>
      </c>
    </row>
    <row r="6797" spans="1:5">
      <c r="A6797" s="1" t="s">
        <v>4413</v>
      </c>
      <c r="B6797" s="1" t="s">
        <v>2177</v>
      </c>
      <c r="C6797">
        <v>908</v>
      </c>
      <c r="D6797" s="1" t="s">
        <v>2178</v>
      </c>
      <c r="E6797">
        <v>7000</v>
      </c>
    </row>
    <row r="6798" spans="1:5">
      <c r="A6798" s="1" t="s">
        <v>4413</v>
      </c>
      <c r="B6798" s="1" t="s">
        <v>5367</v>
      </c>
      <c r="C6798">
        <v>7305</v>
      </c>
      <c r="D6798" s="1" t="s">
        <v>5368</v>
      </c>
      <c r="E6798">
        <v>6</v>
      </c>
    </row>
    <row r="6799" spans="1:5">
      <c r="A6799" s="1" t="s">
        <v>4413</v>
      </c>
      <c r="B6799" s="1" t="s">
        <v>1506</v>
      </c>
      <c r="C6799">
        <v>886</v>
      </c>
      <c r="D6799" s="1" t="s">
        <v>1507</v>
      </c>
      <c r="E6799">
        <v>189</v>
      </c>
    </row>
    <row r="6800" spans="1:5">
      <c r="A6800" s="1" t="s">
        <v>4413</v>
      </c>
      <c r="B6800" s="1" t="s">
        <v>5369</v>
      </c>
      <c r="C6800">
        <v>8348</v>
      </c>
      <c r="D6800" s="1" t="s">
        <v>5370</v>
      </c>
      <c r="E6800">
        <v>36</v>
      </c>
    </row>
    <row r="6801" spans="1:5">
      <c r="A6801" s="1" t="s">
        <v>4413</v>
      </c>
      <c r="B6801" s="1" t="s">
        <v>5371</v>
      </c>
      <c r="C6801">
        <v>10802</v>
      </c>
      <c r="D6801" s="1" t="s">
        <v>5372</v>
      </c>
      <c r="E6801">
        <v>1250</v>
      </c>
    </row>
    <row r="6802" spans="1:5">
      <c r="A6802" s="1" t="s">
        <v>4413</v>
      </c>
      <c r="B6802" s="1" t="s">
        <v>5373</v>
      </c>
      <c r="C6802">
        <v>10804</v>
      </c>
      <c r="D6802" s="1" t="s">
        <v>5374</v>
      </c>
      <c r="E6802">
        <v>600</v>
      </c>
    </row>
    <row r="6803" spans="1:5">
      <c r="A6803" s="1" t="s">
        <v>4413</v>
      </c>
      <c r="B6803" s="1" t="s">
        <v>5375</v>
      </c>
      <c r="C6803">
        <v>10806</v>
      </c>
      <c r="D6803" s="1" t="s">
        <v>5376</v>
      </c>
      <c r="E6803">
        <v>40</v>
      </c>
    </row>
    <row r="6804" spans="1:5">
      <c r="A6804" s="1" t="s">
        <v>4413</v>
      </c>
      <c r="B6804" s="1" t="s">
        <v>5377</v>
      </c>
      <c r="C6804">
        <v>11132</v>
      </c>
      <c r="D6804" s="1" t="s">
        <v>5378</v>
      </c>
      <c r="E6804">
        <v>700</v>
      </c>
    </row>
    <row r="6805" spans="1:5">
      <c r="A6805" s="1" t="s">
        <v>4413</v>
      </c>
      <c r="B6805" s="1" t="s">
        <v>5379</v>
      </c>
      <c r="C6805">
        <v>11308</v>
      </c>
      <c r="D6805" s="1" t="s">
        <v>5380</v>
      </c>
      <c r="E6805">
        <v>360</v>
      </c>
    </row>
    <row r="6806" spans="1:5">
      <c r="A6806" s="1" t="s">
        <v>4413</v>
      </c>
      <c r="B6806" s="1" t="s">
        <v>5381</v>
      </c>
      <c r="C6806">
        <v>11309</v>
      </c>
      <c r="D6806" s="1" t="s">
        <v>5382</v>
      </c>
      <c r="E6806">
        <v>580</v>
      </c>
    </row>
    <row r="6807" spans="1:5">
      <c r="A6807" s="1" t="s">
        <v>4413</v>
      </c>
      <c r="B6807" s="1" t="s">
        <v>5383</v>
      </c>
      <c r="C6807">
        <v>11650</v>
      </c>
      <c r="D6807" s="1" t="s">
        <v>5384</v>
      </c>
      <c r="E6807">
        <v>200</v>
      </c>
    </row>
    <row r="6808" spans="1:5">
      <c r="A6808" s="1" t="s">
        <v>4413</v>
      </c>
      <c r="B6808" s="1" t="s">
        <v>5385</v>
      </c>
      <c r="C6808">
        <v>11829</v>
      </c>
      <c r="D6808" s="1" t="s">
        <v>5386</v>
      </c>
      <c r="E6808">
        <v>270</v>
      </c>
    </row>
    <row r="6809" spans="1:5">
      <c r="A6809" s="1" t="s">
        <v>4413</v>
      </c>
      <c r="B6809" s="1" t="s">
        <v>5387</v>
      </c>
      <c r="C6809">
        <v>11845</v>
      </c>
      <c r="D6809" s="1" t="s">
        <v>5388</v>
      </c>
      <c r="E6809">
        <v>400</v>
      </c>
    </row>
    <row r="6810" spans="1:5">
      <c r="A6810" s="1" t="s">
        <v>4413</v>
      </c>
      <c r="B6810" s="1" t="s">
        <v>5389</v>
      </c>
      <c r="C6810">
        <v>12056</v>
      </c>
      <c r="D6810" s="1" t="s">
        <v>5390</v>
      </c>
      <c r="E6810">
        <v>1000</v>
      </c>
    </row>
    <row r="6811" spans="1:5">
      <c r="A6811" s="1" t="s">
        <v>4413</v>
      </c>
      <c r="B6811" s="1" t="s">
        <v>5391</v>
      </c>
      <c r="C6811">
        <v>6140</v>
      </c>
      <c r="D6811" s="1" t="s">
        <v>5392</v>
      </c>
      <c r="E6811">
        <v>47</v>
      </c>
    </row>
    <row r="6812" spans="1:5">
      <c r="A6812" s="1" t="s">
        <v>4413</v>
      </c>
      <c r="B6812" s="1" t="s">
        <v>5393</v>
      </c>
      <c r="C6812">
        <v>980</v>
      </c>
      <c r="D6812" s="1" t="s">
        <v>5394</v>
      </c>
      <c r="E6812">
        <v>600</v>
      </c>
    </row>
    <row r="6813" spans="1:5">
      <c r="A6813" s="1" t="s">
        <v>4413</v>
      </c>
      <c r="B6813" s="1" t="s">
        <v>2660</v>
      </c>
      <c r="C6813">
        <v>8417</v>
      </c>
      <c r="D6813" s="1" t="s">
        <v>2661</v>
      </c>
      <c r="E6813">
        <v>2321</v>
      </c>
    </row>
    <row r="6814" spans="1:5">
      <c r="A6814" s="1" t="s">
        <v>4413</v>
      </c>
      <c r="B6814" s="1" t="s">
        <v>1508</v>
      </c>
      <c r="C6814">
        <v>966</v>
      </c>
      <c r="D6814" s="1" t="s">
        <v>1509</v>
      </c>
      <c r="E6814">
        <v>300</v>
      </c>
    </row>
    <row r="6815" spans="1:5">
      <c r="A6815" s="1" t="s">
        <v>4413</v>
      </c>
      <c r="B6815" s="1" t="s">
        <v>1512</v>
      </c>
      <c r="C6815">
        <v>967</v>
      </c>
      <c r="D6815" s="1" t="s">
        <v>1513</v>
      </c>
      <c r="E6815">
        <v>450</v>
      </c>
    </row>
    <row r="6816" spans="1:5">
      <c r="A6816" s="1" t="s">
        <v>4413</v>
      </c>
      <c r="B6816" s="1" t="s">
        <v>1514</v>
      </c>
      <c r="C6816">
        <v>964</v>
      </c>
      <c r="D6816" s="1" t="s">
        <v>1515</v>
      </c>
      <c r="E6816">
        <v>390</v>
      </c>
    </row>
    <row r="6817" spans="1:5">
      <c r="A6817" s="1" t="s">
        <v>4413</v>
      </c>
      <c r="B6817" s="1" t="s">
        <v>1516</v>
      </c>
      <c r="C6817">
        <v>965</v>
      </c>
      <c r="D6817" s="1" t="s">
        <v>1517</v>
      </c>
      <c r="E6817">
        <v>635</v>
      </c>
    </row>
    <row r="6818" spans="1:5">
      <c r="A6818" s="1" t="s">
        <v>4413</v>
      </c>
      <c r="B6818" s="1" t="s">
        <v>2662</v>
      </c>
      <c r="C6818">
        <v>8416</v>
      </c>
      <c r="D6818" s="1" t="s">
        <v>2663</v>
      </c>
      <c r="E6818">
        <v>309</v>
      </c>
    </row>
    <row r="6819" spans="1:5">
      <c r="A6819" s="1" t="s">
        <v>4413</v>
      </c>
      <c r="B6819" s="1" t="s">
        <v>3670</v>
      </c>
      <c r="C6819">
        <v>13158</v>
      </c>
      <c r="D6819" s="1" t="s">
        <v>3671</v>
      </c>
      <c r="E6819">
        <v>40</v>
      </c>
    </row>
    <row r="6820" spans="1:5">
      <c r="A6820" s="1" t="s">
        <v>4413</v>
      </c>
      <c r="B6820" s="1" t="s">
        <v>3672</v>
      </c>
      <c r="C6820">
        <v>1242</v>
      </c>
      <c r="D6820" s="1" t="s">
        <v>3673</v>
      </c>
      <c r="E6820">
        <v>270</v>
      </c>
    </row>
    <row r="6821" spans="1:5">
      <c r="A6821" s="1" t="s">
        <v>4413</v>
      </c>
      <c r="B6821" s="1" t="s">
        <v>5395</v>
      </c>
      <c r="C6821">
        <v>3361</v>
      </c>
      <c r="D6821" s="1" t="s">
        <v>5396</v>
      </c>
      <c r="E6821">
        <v>72</v>
      </c>
    </row>
    <row r="6822" spans="1:5">
      <c r="A6822" s="1" t="s">
        <v>4413</v>
      </c>
      <c r="B6822" s="1" t="s">
        <v>5397</v>
      </c>
      <c r="C6822">
        <v>11937</v>
      </c>
      <c r="D6822" s="1" t="s">
        <v>5398</v>
      </c>
      <c r="E6822">
        <v>640</v>
      </c>
    </row>
    <row r="6823" spans="1:5">
      <c r="A6823" s="1" t="s">
        <v>4413</v>
      </c>
      <c r="B6823" s="1" t="s">
        <v>1520</v>
      </c>
      <c r="C6823">
        <v>12761</v>
      </c>
      <c r="D6823" s="1" t="s">
        <v>1521</v>
      </c>
      <c r="E6823">
        <v>994</v>
      </c>
    </row>
    <row r="6824" spans="1:5">
      <c r="A6824" s="1" t="s">
        <v>4413</v>
      </c>
      <c r="B6824" s="1" t="s">
        <v>1522</v>
      </c>
      <c r="C6824">
        <v>1352</v>
      </c>
      <c r="D6824" s="1" t="s">
        <v>1523</v>
      </c>
      <c r="E6824">
        <v>3261</v>
      </c>
    </row>
    <row r="6825" spans="1:5">
      <c r="A6825" s="1" t="s">
        <v>4413</v>
      </c>
      <c r="B6825" s="1" t="s">
        <v>3916</v>
      </c>
      <c r="C6825">
        <v>1349</v>
      </c>
      <c r="D6825" s="1" t="s">
        <v>3917</v>
      </c>
      <c r="E6825">
        <v>185</v>
      </c>
    </row>
    <row r="6826" spans="1:5">
      <c r="A6826" s="1" t="s">
        <v>4413</v>
      </c>
      <c r="B6826" s="1" t="s">
        <v>5399</v>
      </c>
      <c r="C6826">
        <v>2521</v>
      </c>
      <c r="D6826" s="1" t="s">
        <v>5400</v>
      </c>
      <c r="E6826">
        <v>209</v>
      </c>
    </row>
    <row r="6827" spans="1:5">
      <c r="A6827" s="1" t="s">
        <v>4413</v>
      </c>
      <c r="B6827" s="1" t="s">
        <v>4411</v>
      </c>
      <c r="C6827">
        <v>1350</v>
      </c>
      <c r="D6827" s="1" t="s">
        <v>4412</v>
      </c>
      <c r="E6827">
        <v>1205</v>
      </c>
    </row>
    <row r="6828" spans="1:5">
      <c r="A6828" s="1" t="s">
        <v>4413</v>
      </c>
      <c r="B6828" s="1" t="s">
        <v>5401</v>
      </c>
      <c r="C6828">
        <v>4516</v>
      </c>
      <c r="D6828" s="1" t="s">
        <v>5402</v>
      </c>
      <c r="E6828">
        <v>100</v>
      </c>
    </row>
    <row r="6829" spans="1:5">
      <c r="A6829" s="1" t="s">
        <v>4413</v>
      </c>
      <c r="B6829" s="1" t="s">
        <v>5403</v>
      </c>
      <c r="C6829">
        <v>7369</v>
      </c>
      <c r="D6829" s="1" t="s">
        <v>5404</v>
      </c>
      <c r="E6829">
        <v>34200</v>
      </c>
    </row>
    <row r="6830" spans="1:5">
      <c r="A6830" s="1" t="s">
        <v>4413</v>
      </c>
      <c r="B6830" s="1" t="s">
        <v>5405</v>
      </c>
      <c r="C6830">
        <v>9256</v>
      </c>
      <c r="D6830" s="1" t="s">
        <v>5406</v>
      </c>
      <c r="E6830">
        <v>947</v>
      </c>
    </row>
    <row r="6831" spans="1:5">
      <c r="A6831" s="1" t="s">
        <v>4413</v>
      </c>
      <c r="B6831" s="1" t="s">
        <v>3920</v>
      </c>
      <c r="C6831">
        <v>9257</v>
      </c>
      <c r="D6831" s="1" t="s">
        <v>3921</v>
      </c>
      <c r="E6831">
        <v>877</v>
      </c>
    </row>
    <row r="6832" spans="1:5">
      <c r="A6832" s="1" t="s">
        <v>4413</v>
      </c>
      <c r="B6832" s="1" t="s">
        <v>1524</v>
      </c>
      <c r="C6832">
        <v>9555</v>
      </c>
      <c r="D6832" s="1" t="s">
        <v>1525</v>
      </c>
      <c r="E6832">
        <v>243</v>
      </c>
    </row>
    <row r="6833" spans="1:5">
      <c r="A6833" s="1" t="s">
        <v>4413</v>
      </c>
      <c r="B6833" s="1" t="s">
        <v>1528</v>
      </c>
      <c r="C6833">
        <v>9557</v>
      </c>
      <c r="D6833" s="1" t="s">
        <v>1529</v>
      </c>
      <c r="E6833">
        <v>356</v>
      </c>
    </row>
    <row r="6834" spans="1:5">
      <c r="A6834" s="1" t="s">
        <v>4413</v>
      </c>
      <c r="B6834" s="1" t="s">
        <v>1530</v>
      </c>
      <c r="C6834">
        <v>9558</v>
      </c>
      <c r="D6834" s="1" t="s">
        <v>1531</v>
      </c>
      <c r="E6834">
        <v>360</v>
      </c>
    </row>
    <row r="6835" spans="1:5">
      <c r="A6835" s="1" t="s">
        <v>4413</v>
      </c>
      <c r="B6835" s="1" t="s">
        <v>1532</v>
      </c>
      <c r="C6835">
        <v>9559</v>
      </c>
      <c r="D6835" s="1" t="s">
        <v>1533</v>
      </c>
      <c r="E6835">
        <v>13</v>
      </c>
    </row>
    <row r="6836" spans="1:5">
      <c r="A6836" s="1" t="s">
        <v>4413</v>
      </c>
      <c r="B6836" s="1" t="s">
        <v>2181</v>
      </c>
      <c r="C6836">
        <v>9560</v>
      </c>
      <c r="D6836" s="1" t="s">
        <v>2182</v>
      </c>
      <c r="E6836">
        <v>386</v>
      </c>
    </row>
    <row r="6837" spans="1:5">
      <c r="A6837" s="1" t="s">
        <v>4413</v>
      </c>
      <c r="B6837" s="1" t="s">
        <v>5407</v>
      </c>
      <c r="C6837">
        <v>10773</v>
      </c>
      <c r="D6837" s="1" t="s">
        <v>5408</v>
      </c>
      <c r="E6837">
        <v>5</v>
      </c>
    </row>
    <row r="6838" spans="1:5">
      <c r="A6838" s="1" t="s">
        <v>4413</v>
      </c>
      <c r="B6838" s="1" t="s">
        <v>5409</v>
      </c>
      <c r="C6838">
        <v>10774</v>
      </c>
      <c r="D6838" s="1" t="s">
        <v>5410</v>
      </c>
      <c r="E6838">
        <v>1</v>
      </c>
    </row>
    <row r="6839" spans="1:5">
      <c r="A6839" s="1" t="s">
        <v>4413</v>
      </c>
      <c r="B6839" s="1" t="s">
        <v>5411</v>
      </c>
      <c r="C6839">
        <v>10775</v>
      </c>
      <c r="D6839" s="1" t="s">
        <v>5412</v>
      </c>
      <c r="E6839">
        <v>2</v>
      </c>
    </row>
    <row r="6840" spans="1:5">
      <c r="A6840" s="1" t="s">
        <v>4413</v>
      </c>
      <c r="B6840" s="1" t="s">
        <v>5413</v>
      </c>
      <c r="C6840">
        <v>10776</v>
      </c>
      <c r="D6840" s="1" t="s">
        <v>5414</v>
      </c>
      <c r="E6840">
        <v>5</v>
      </c>
    </row>
    <row r="6841" spans="1:5">
      <c r="A6841" s="1" t="s">
        <v>4413</v>
      </c>
      <c r="B6841" s="1" t="s">
        <v>5415</v>
      </c>
      <c r="C6841">
        <v>10777</v>
      </c>
      <c r="D6841" s="1" t="s">
        <v>5416</v>
      </c>
      <c r="E6841">
        <v>2</v>
      </c>
    </row>
    <row r="6842" spans="1:5">
      <c r="A6842" s="1" t="s">
        <v>4413</v>
      </c>
      <c r="B6842" s="1" t="s">
        <v>5417</v>
      </c>
      <c r="C6842">
        <v>10778</v>
      </c>
      <c r="D6842" s="1" t="s">
        <v>5418</v>
      </c>
      <c r="E6842">
        <v>5</v>
      </c>
    </row>
    <row r="6843" spans="1:5">
      <c r="A6843" s="1" t="s">
        <v>4413</v>
      </c>
      <c r="B6843" s="1" t="s">
        <v>5419</v>
      </c>
      <c r="C6843">
        <v>10781</v>
      </c>
      <c r="D6843" s="1" t="s">
        <v>5420</v>
      </c>
      <c r="E6843">
        <v>15</v>
      </c>
    </row>
    <row r="6844" spans="1:5">
      <c r="A6844" s="1" t="s">
        <v>4413</v>
      </c>
      <c r="B6844" s="1" t="s">
        <v>5421</v>
      </c>
      <c r="C6844">
        <v>11827</v>
      </c>
      <c r="D6844" s="1" t="s">
        <v>5422</v>
      </c>
      <c r="E6844">
        <v>2</v>
      </c>
    </row>
    <row r="6845" spans="1:5">
      <c r="A6845" s="1" t="s">
        <v>4413</v>
      </c>
      <c r="B6845" s="1" t="s">
        <v>5423</v>
      </c>
      <c r="C6845">
        <v>11863</v>
      </c>
      <c r="D6845" s="1" t="s">
        <v>5424</v>
      </c>
      <c r="E6845">
        <v>4565</v>
      </c>
    </row>
    <row r="6846" spans="1:5">
      <c r="A6846" s="1" t="s">
        <v>4413</v>
      </c>
      <c r="B6846" s="1" t="s">
        <v>5425</v>
      </c>
      <c r="C6846">
        <v>11828</v>
      </c>
      <c r="D6846" s="1" t="s">
        <v>5426</v>
      </c>
      <c r="E6846">
        <v>3</v>
      </c>
    </row>
    <row r="6847" spans="1:5">
      <c r="A6847" s="1" t="s">
        <v>4413</v>
      </c>
      <c r="B6847" s="1" t="s">
        <v>3805</v>
      </c>
      <c r="C6847">
        <v>12619</v>
      </c>
      <c r="D6847" s="1" t="s">
        <v>3806</v>
      </c>
      <c r="E6847">
        <v>10</v>
      </c>
    </row>
    <row r="6848" spans="1:5">
      <c r="A6848" s="1" t="s">
        <v>4413</v>
      </c>
      <c r="B6848" s="1" t="s">
        <v>5427</v>
      </c>
      <c r="C6848">
        <v>12621</v>
      </c>
      <c r="D6848" s="1" t="s">
        <v>5428</v>
      </c>
      <c r="E6848">
        <v>10</v>
      </c>
    </row>
    <row r="6849" spans="1:5">
      <c r="A6849" s="1" t="s">
        <v>4413</v>
      </c>
      <c r="B6849" s="1" t="s">
        <v>1534</v>
      </c>
      <c r="C6849">
        <v>12631</v>
      </c>
      <c r="D6849" s="1" t="s">
        <v>1535</v>
      </c>
      <c r="E6849">
        <v>300</v>
      </c>
    </row>
    <row r="6850" spans="1:5">
      <c r="A6850" s="1" t="s">
        <v>4413</v>
      </c>
      <c r="B6850" s="1" t="s">
        <v>5429</v>
      </c>
      <c r="C6850">
        <v>12647</v>
      </c>
      <c r="D6850" s="1" t="s">
        <v>5430</v>
      </c>
      <c r="E6850">
        <v>40</v>
      </c>
    </row>
    <row r="6851" spans="1:5">
      <c r="A6851" s="1" t="s">
        <v>4413</v>
      </c>
      <c r="B6851" s="1" t="s">
        <v>5431</v>
      </c>
      <c r="C6851">
        <v>13254</v>
      </c>
      <c r="D6851" s="1" t="s">
        <v>5432</v>
      </c>
      <c r="E6851">
        <v>9</v>
      </c>
    </row>
    <row r="6852" spans="1:5">
      <c r="A6852" s="1" t="s">
        <v>4413</v>
      </c>
      <c r="B6852" s="1" t="s">
        <v>2183</v>
      </c>
      <c r="C6852">
        <v>1596</v>
      </c>
      <c r="D6852" s="1" t="s">
        <v>2184</v>
      </c>
      <c r="E6852">
        <v>68</v>
      </c>
    </row>
    <row r="6853" spans="1:5">
      <c r="A6853" s="1" t="s">
        <v>4413</v>
      </c>
      <c r="B6853" s="1" t="s">
        <v>4072</v>
      </c>
      <c r="C6853">
        <v>1597</v>
      </c>
      <c r="D6853" s="1" t="s">
        <v>4073</v>
      </c>
      <c r="E6853">
        <v>47</v>
      </c>
    </row>
    <row r="6854" spans="1:5">
      <c r="A6854" s="1" t="s">
        <v>4413</v>
      </c>
      <c r="B6854" s="1" t="s">
        <v>5433</v>
      </c>
      <c r="C6854">
        <v>1714</v>
      </c>
      <c r="D6854" s="1" t="s">
        <v>5434</v>
      </c>
      <c r="E6854">
        <v>25</v>
      </c>
    </row>
    <row r="6855" spans="1:5">
      <c r="A6855" s="1" t="s">
        <v>4413</v>
      </c>
      <c r="B6855" s="1" t="s">
        <v>5435</v>
      </c>
      <c r="C6855">
        <v>2719</v>
      </c>
      <c r="D6855" s="1" t="s">
        <v>5436</v>
      </c>
      <c r="E6855">
        <v>9</v>
      </c>
    </row>
    <row r="6856" spans="1:5">
      <c r="A6856" s="1" t="s">
        <v>4413</v>
      </c>
      <c r="B6856" s="1" t="s">
        <v>5437</v>
      </c>
      <c r="C6856">
        <v>10767</v>
      </c>
      <c r="D6856" s="1" t="s">
        <v>5438</v>
      </c>
      <c r="E6856">
        <v>2</v>
      </c>
    </row>
    <row r="6857" spans="1:5">
      <c r="A6857" s="1" t="s">
        <v>4413</v>
      </c>
      <c r="B6857" s="1" t="s">
        <v>5439</v>
      </c>
      <c r="C6857">
        <v>10768</v>
      </c>
      <c r="D6857" s="1" t="s">
        <v>5440</v>
      </c>
      <c r="E6857">
        <v>7</v>
      </c>
    </row>
    <row r="6858" spans="1:5">
      <c r="A6858" s="1" t="s">
        <v>4413</v>
      </c>
      <c r="B6858" s="1" t="s">
        <v>5441</v>
      </c>
      <c r="C6858">
        <v>10770</v>
      </c>
      <c r="D6858" s="1" t="s">
        <v>5442</v>
      </c>
      <c r="E6858">
        <v>4</v>
      </c>
    </row>
    <row r="6859" spans="1:5">
      <c r="A6859" s="1" t="s">
        <v>4413</v>
      </c>
      <c r="B6859" s="1" t="s">
        <v>5443</v>
      </c>
      <c r="C6859">
        <v>10772</v>
      </c>
      <c r="D6859" s="1" t="s">
        <v>5444</v>
      </c>
      <c r="E6859">
        <v>4</v>
      </c>
    </row>
    <row r="6860" spans="1:5">
      <c r="A6860" s="1" t="s">
        <v>4413</v>
      </c>
      <c r="B6860" s="1" t="s">
        <v>1540</v>
      </c>
      <c r="C6860">
        <v>1812</v>
      </c>
      <c r="D6860" s="1" t="s">
        <v>1541</v>
      </c>
      <c r="E6860">
        <v>140</v>
      </c>
    </row>
    <row r="6861" spans="1:5">
      <c r="A6861" s="1" t="s">
        <v>4413</v>
      </c>
      <c r="B6861" s="1" t="s">
        <v>1542</v>
      </c>
      <c r="C6861">
        <v>1814</v>
      </c>
      <c r="D6861" s="1" t="s">
        <v>1543</v>
      </c>
      <c r="E6861">
        <v>559</v>
      </c>
    </row>
    <row r="6862" spans="1:5">
      <c r="A6862" s="1" t="s">
        <v>4413</v>
      </c>
      <c r="B6862" s="1" t="s">
        <v>1544</v>
      </c>
      <c r="C6862">
        <v>1813</v>
      </c>
      <c r="D6862" s="1" t="s">
        <v>1545</v>
      </c>
      <c r="E6862">
        <v>262</v>
      </c>
    </row>
    <row r="6863" spans="1:5">
      <c r="A6863" s="1" t="s">
        <v>4413</v>
      </c>
      <c r="B6863" s="1" t="s">
        <v>5445</v>
      </c>
      <c r="C6863">
        <v>7443</v>
      </c>
      <c r="D6863" s="1" t="s">
        <v>5446</v>
      </c>
      <c r="E6863">
        <v>200</v>
      </c>
    </row>
    <row r="6864" spans="1:5">
      <c r="A6864" s="1" t="s">
        <v>4413</v>
      </c>
      <c r="B6864" s="1" t="s">
        <v>5447</v>
      </c>
      <c r="C6864">
        <v>7444</v>
      </c>
      <c r="D6864" s="1" t="s">
        <v>5448</v>
      </c>
      <c r="E6864">
        <v>250</v>
      </c>
    </row>
    <row r="6865" spans="1:5">
      <c r="A6865" s="1" t="s">
        <v>4413</v>
      </c>
      <c r="B6865" s="1" t="s">
        <v>4207</v>
      </c>
      <c r="C6865">
        <v>11632</v>
      </c>
      <c r="D6865" s="1" t="s">
        <v>4208</v>
      </c>
      <c r="E6865">
        <v>70</v>
      </c>
    </row>
    <row r="6866" spans="1:5">
      <c r="A6866" s="1" t="s">
        <v>4413</v>
      </c>
      <c r="B6866" s="1" t="s">
        <v>2666</v>
      </c>
      <c r="C6866">
        <v>4524</v>
      </c>
      <c r="D6866" s="1" t="s">
        <v>2667</v>
      </c>
      <c r="E6866">
        <v>1377</v>
      </c>
    </row>
    <row r="6867" spans="1:5">
      <c r="A6867" s="1" t="s">
        <v>4413</v>
      </c>
      <c r="B6867" s="1" t="s">
        <v>2668</v>
      </c>
      <c r="C6867">
        <v>7445</v>
      </c>
      <c r="D6867" s="1" t="s">
        <v>2669</v>
      </c>
      <c r="E6867">
        <v>910</v>
      </c>
    </row>
    <row r="6868" spans="1:5">
      <c r="A6868" s="1" t="s">
        <v>4413</v>
      </c>
      <c r="B6868" s="1" t="s">
        <v>5449</v>
      </c>
      <c r="C6868">
        <v>2986</v>
      </c>
      <c r="D6868" s="1" t="s">
        <v>5450</v>
      </c>
      <c r="E6868">
        <v>1</v>
      </c>
    </row>
    <row r="6869" spans="1:5">
      <c r="A6869" s="1" t="s">
        <v>4413</v>
      </c>
      <c r="B6869" s="1" t="s">
        <v>5451</v>
      </c>
      <c r="C6869">
        <v>13222</v>
      </c>
      <c r="D6869" s="1" t="s">
        <v>5452</v>
      </c>
      <c r="E6869">
        <v>2</v>
      </c>
    </row>
    <row r="6870" spans="1:5">
      <c r="A6870" s="1" t="s">
        <v>4413</v>
      </c>
      <c r="B6870" s="1" t="s">
        <v>5453</v>
      </c>
      <c r="C6870">
        <v>13223</v>
      </c>
      <c r="D6870" s="1" t="s">
        <v>5454</v>
      </c>
      <c r="E6870">
        <v>5</v>
      </c>
    </row>
    <row r="6871" spans="1:5">
      <c r="A6871" s="1" t="s">
        <v>4413</v>
      </c>
      <c r="B6871" s="1" t="s">
        <v>5455</v>
      </c>
      <c r="C6871">
        <v>4169</v>
      </c>
      <c r="D6871" s="1" t="s">
        <v>5456</v>
      </c>
      <c r="E6871">
        <v>2</v>
      </c>
    </row>
    <row r="6872" spans="1:5">
      <c r="A6872" s="1" t="s">
        <v>4413</v>
      </c>
      <c r="B6872" s="1" t="s">
        <v>4213</v>
      </c>
      <c r="C6872">
        <v>13412</v>
      </c>
      <c r="D6872" s="1" t="s">
        <v>4214</v>
      </c>
      <c r="E6872">
        <v>3</v>
      </c>
    </row>
    <row r="6873" spans="1:5">
      <c r="A6873" s="1" t="s">
        <v>4413</v>
      </c>
      <c r="B6873" s="1" t="s">
        <v>2672</v>
      </c>
      <c r="C6873">
        <v>12487</v>
      </c>
      <c r="D6873" s="1" t="s">
        <v>2673</v>
      </c>
      <c r="E6873">
        <v>8</v>
      </c>
    </row>
    <row r="6874" spans="1:5">
      <c r="A6874" s="1" t="s">
        <v>5458</v>
      </c>
      <c r="B6874" s="1" t="s">
        <v>5457</v>
      </c>
      <c r="C6874">
        <v>3352</v>
      </c>
      <c r="D6874" s="1" t="s">
        <v>5459</v>
      </c>
      <c r="E6874">
        <v>41</v>
      </c>
    </row>
    <row r="6875" spans="1:5">
      <c r="A6875" s="1" t="s">
        <v>5458</v>
      </c>
      <c r="B6875" s="1" t="s">
        <v>5460</v>
      </c>
      <c r="C6875">
        <v>3351</v>
      </c>
      <c r="D6875" s="1" t="s">
        <v>5461</v>
      </c>
      <c r="E6875">
        <v>7</v>
      </c>
    </row>
    <row r="6876" spans="1:5">
      <c r="A6876" s="1" t="s">
        <v>5458</v>
      </c>
      <c r="B6876" s="1" t="s">
        <v>5462</v>
      </c>
      <c r="C6876">
        <v>9580</v>
      </c>
      <c r="D6876" s="1" t="s">
        <v>5463</v>
      </c>
      <c r="E6876">
        <v>6326</v>
      </c>
    </row>
    <row r="6877" spans="1:5">
      <c r="A6877" s="1" t="s">
        <v>5458</v>
      </c>
      <c r="B6877" s="1" t="s">
        <v>5464</v>
      </c>
      <c r="C6877">
        <v>1602</v>
      </c>
      <c r="D6877" s="1" t="s">
        <v>5465</v>
      </c>
      <c r="E6877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698"/>
  <sheetViews>
    <sheetView workbookViewId="0"/>
  </sheetViews>
  <sheetFormatPr defaultRowHeight="14.5"/>
  <cols>
    <col min="1" max="1" width="13.453125" customWidth="1"/>
    <col min="2" max="2" width="11.81640625" customWidth="1"/>
    <col min="3" max="3" width="72.81640625" bestFit="1" customWidth="1"/>
    <col min="4" max="4" width="7.81640625" bestFit="1" customWidth="1"/>
  </cols>
  <sheetData>
    <row r="1" spans="1:4" s="3" customFormat="1">
      <c r="A1" s="2" t="s">
        <v>0</v>
      </c>
      <c r="B1" s="3" t="s">
        <v>2</v>
      </c>
      <c r="C1" s="2" t="s">
        <v>3</v>
      </c>
      <c r="D1" s="3" t="s">
        <v>5466</v>
      </c>
    </row>
    <row r="2" spans="1:4">
      <c r="A2" s="1" t="s">
        <v>5</v>
      </c>
      <c r="B2">
        <v>33</v>
      </c>
      <c r="C2" s="1" t="s">
        <v>7</v>
      </c>
      <c r="D2">
        <v>5887</v>
      </c>
    </row>
    <row r="3" spans="1:4">
      <c r="A3" s="1" t="s">
        <v>1094</v>
      </c>
      <c r="B3">
        <v>36</v>
      </c>
      <c r="C3" s="1" t="s">
        <v>1095</v>
      </c>
      <c r="D3">
        <v>235</v>
      </c>
    </row>
    <row r="4" spans="1:4">
      <c r="A4" s="1" t="s">
        <v>2355</v>
      </c>
      <c r="B4">
        <v>47</v>
      </c>
      <c r="C4" s="1" t="s">
        <v>2356</v>
      </c>
      <c r="D4">
        <v>305</v>
      </c>
    </row>
    <row r="5" spans="1:4">
      <c r="A5" s="1" t="s">
        <v>30</v>
      </c>
      <c r="B5">
        <v>50</v>
      </c>
      <c r="C5" s="1" t="s">
        <v>31</v>
      </c>
      <c r="D5">
        <v>5051</v>
      </c>
    </row>
    <row r="6" spans="1:4">
      <c r="A6" s="1" t="s">
        <v>8</v>
      </c>
      <c r="B6">
        <v>54</v>
      </c>
      <c r="C6" s="1" t="s">
        <v>9</v>
      </c>
      <c r="D6">
        <v>3234</v>
      </c>
    </row>
    <row r="7" spans="1:4">
      <c r="A7" s="1" t="s">
        <v>673</v>
      </c>
      <c r="B7">
        <v>64</v>
      </c>
      <c r="C7" s="1" t="s">
        <v>674</v>
      </c>
      <c r="D7">
        <v>126</v>
      </c>
    </row>
    <row r="8" spans="1:4">
      <c r="A8" s="1" t="s">
        <v>10</v>
      </c>
      <c r="B8">
        <v>68</v>
      </c>
      <c r="C8" s="1" t="s">
        <v>11</v>
      </c>
      <c r="D8">
        <v>2965</v>
      </c>
    </row>
    <row r="9" spans="1:4">
      <c r="A9" s="1" t="s">
        <v>2190</v>
      </c>
      <c r="B9">
        <v>70</v>
      </c>
      <c r="C9" s="1" t="s">
        <v>2191</v>
      </c>
      <c r="D9">
        <v>64</v>
      </c>
    </row>
    <row r="10" spans="1:4">
      <c r="A10" s="1" t="s">
        <v>677</v>
      </c>
      <c r="B10">
        <v>107</v>
      </c>
      <c r="C10" s="1" t="s">
        <v>678</v>
      </c>
      <c r="D10">
        <v>1940</v>
      </c>
    </row>
    <row r="11" spans="1:4">
      <c r="A11" s="1" t="s">
        <v>1050</v>
      </c>
      <c r="B11">
        <v>139</v>
      </c>
      <c r="C11" s="1" t="s">
        <v>1051</v>
      </c>
      <c r="D11">
        <v>15</v>
      </c>
    </row>
    <row r="12" spans="1:4">
      <c r="A12" s="1" t="s">
        <v>2558</v>
      </c>
      <c r="B12">
        <v>171</v>
      </c>
      <c r="C12" s="1" t="s">
        <v>2559</v>
      </c>
      <c r="D12">
        <v>25</v>
      </c>
    </row>
    <row r="13" spans="1:4">
      <c r="A13" s="1" t="s">
        <v>1114</v>
      </c>
      <c r="B13">
        <v>210</v>
      </c>
      <c r="C13" s="1" t="s">
        <v>1115</v>
      </c>
      <c r="D13">
        <v>2441</v>
      </c>
    </row>
    <row r="14" spans="1:4">
      <c r="A14" s="1" t="s">
        <v>703</v>
      </c>
      <c r="B14">
        <v>238</v>
      </c>
      <c r="C14" s="1" t="s">
        <v>704</v>
      </c>
      <c r="D14">
        <v>171</v>
      </c>
    </row>
    <row r="15" spans="1:4">
      <c r="A15" s="1" t="s">
        <v>100</v>
      </c>
      <c r="B15">
        <v>252</v>
      </c>
      <c r="C15" s="1" t="s">
        <v>101</v>
      </c>
      <c r="D15">
        <v>5951</v>
      </c>
    </row>
    <row r="16" spans="1:4">
      <c r="A16" s="1" t="s">
        <v>102</v>
      </c>
      <c r="B16">
        <v>253</v>
      </c>
      <c r="C16" s="1" t="s">
        <v>103</v>
      </c>
      <c r="D16">
        <v>5589</v>
      </c>
    </row>
    <row r="17" spans="1:4">
      <c r="A17" s="1" t="s">
        <v>2542</v>
      </c>
      <c r="B17">
        <v>8061</v>
      </c>
      <c r="C17" s="1" t="s">
        <v>2543</v>
      </c>
      <c r="D17">
        <v>11411</v>
      </c>
    </row>
    <row r="18" spans="1:4">
      <c r="A18" s="1" t="s">
        <v>3866</v>
      </c>
      <c r="B18">
        <v>258</v>
      </c>
      <c r="C18" s="1" t="s">
        <v>3867</v>
      </c>
      <c r="D18">
        <v>9200</v>
      </c>
    </row>
    <row r="19" spans="1:4">
      <c r="A19" s="1" t="s">
        <v>2256</v>
      </c>
      <c r="B19">
        <v>7004</v>
      </c>
      <c r="C19" s="1" t="s">
        <v>2257</v>
      </c>
      <c r="D19">
        <v>1788</v>
      </c>
    </row>
    <row r="20" spans="1:4">
      <c r="A20" s="1" t="s">
        <v>78</v>
      </c>
      <c r="B20">
        <v>285</v>
      </c>
      <c r="C20" s="1" t="s">
        <v>79</v>
      </c>
      <c r="D20">
        <v>13355</v>
      </c>
    </row>
    <row r="21" spans="1:4">
      <c r="A21" s="1" t="s">
        <v>2560</v>
      </c>
      <c r="B21">
        <v>306</v>
      </c>
      <c r="C21" s="1" t="s">
        <v>2561</v>
      </c>
      <c r="D21">
        <v>30</v>
      </c>
    </row>
    <row r="22" spans="1:4">
      <c r="A22" s="1" t="s">
        <v>1056</v>
      </c>
      <c r="B22">
        <v>310</v>
      </c>
      <c r="C22" s="1" t="s">
        <v>1057</v>
      </c>
      <c r="D22">
        <v>17</v>
      </c>
    </row>
    <row r="23" spans="1:4">
      <c r="A23" s="1" t="s">
        <v>1653</v>
      </c>
      <c r="B23">
        <v>319</v>
      </c>
      <c r="C23" s="1" t="s">
        <v>1654</v>
      </c>
      <c r="D23">
        <v>81</v>
      </c>
    </row>
    <row r="24" spans="1:4">
      <c r="A24" s="1" t="s">
        <v>2566</v>
      </c>
      <c r="B24">
        <v>320</v>
      </c>
      <c r="C24" s="1" t="s">
        <v>2567</v>
      </c>
      <c r="D24">
        <v>37</v>
      </c>
    </row>
    <row r="25" spans="1:4">
      <c r="A25" s="1" t="s">
        <v>1064</v>
      </c>
      <c r="B25">
        <v>321</v>
      </c>
      <c r="C25" s="1" t="s">
        <v>1065</v>
      </c>
      <c r="D25">
        <v>41</v>
      </c>
    </row>
    <row r="26" spans="1:4">
      <c r="A26" s="1" t="s">
        <v>1066</v>
      </c>
      <c r="B26">
        <v>323</v>
      </c>
      <c r="C26" s="1" t="s">
        <v>1067</v>
      </c>
      <c r="D26">
        <v>6</v>
      </c>
    </row>
    <row r="27" spans="1:4">
      <c r="A27" s="1" t="s">
        <v>2568</v>
      </c>
      <c r="B27">
        <v>324</v>
      </c>
      <c r="C27" s="1" t="s">
        <v>2569</v>
      </c>
      <c r="D27">
        <v>151</v>
      </c>
    </row>
    <row r="28" spans="1:4">
      <c r="A28" s="1" t="s">
        <v>84</v>
      </c>
      <c r="B28">
        <v>364</v>
      </c>
      <c r="C28" s="1" t="s">
        <v>85</v>
      </c>
      <c r="D28">
        <v>2069</v>
      </c>
    </row>
    <row r="29" spans="1:4">
      <c r="A29" s="1" t="s">
        <v>129</v>
      </c>
      <c r="B29">
        <v>370</v>
      </c>
      <c r="C29" s="1" t="s">
        <v>130</v>
      </c>
      <c r="D29">
        <v>5288</v>
      </c>
    </row>
    <row r="30" spans="1:4">
      <c r="A30" s="1" t="s">
        <v>133</v>
      </c>
      <c r="B30">
        <v>374</v>
      </c>
      <c r="C30" s="1" t="s">
        <v>134</v>
      </c>
      <c r="D30">
        <v>262</v>
      </c>
    </row>
    <row r="31" spans="1:4">
      <c r="A31" s="1" t="s">
        <v>747</v>
      </c>
      <c r="B31">
        <v>452</v>
      </c>
      <c r="C31" s="1" t="s">
        <v>748</v>
      </c>
      <c r="D31">
        <v>13002</v>
      </c>
    </row>
    <row r="32" spans="1:4">
      <c r="A32" s="1" t="s">
        <v>749</v>
      </c>
      <c r="B32">
        <v>3164</v>
      </c>
      <c r="C32" s="1" t="s">
        <v>751</v>
      </c>
      <c r="D32">
        <v>591</v>
      </c>
    </row>
    <row r="33" spans="1:4">
      <c r="A33" s="1" t="s">
        <v>754</v>
      </c>
      <c r="B33">
        <v>457</v>
      </c>
      <c r="C33" s="1" t="s">
        <v>755</v>
      </c>
      <c r="D33">
        <v>6591</v>
      </c>
    </row>
    <row r="34" spans="1:4">
      <c r="A34" s="1" t="s">
        <v>756</v>
      </c>
      <c r="B34">
        <v>460</v>
      </c>
      <c r="C34" s="1" t="s">
        <v>757</v>
      </c>
      <c r="D34">
        <v>278</v>
      </c>
    </row>
    <row r="35" spans="1:4">
      <c r="A35" s="1" t="s">
        <v>151</v>
      </c>
      <c r="B35">
        <v>469</v>
      </c>
      <c r="C35" s="1" t="s">
        <v>152</v>
      </c>
      <c r="D35">
        <v>393</v>
      </c>
    </row>
    <row r="36" spans="1:4">
      <c r="A36" s="1" t="s">
        <v>137</v>
      </c>
      <c r="B36">
        <v>471</v>
      </c>
      <c r="C36" s="1" t="s">
        <v>138</v>
      </c>
      <c r="D36">
        <v>9951</v>
      </c>
    </row>
    <row r="37" spans="1:4">
      <c r="A37" s="1" t="s">
        <v>139</v>
      </c>
      <c r="B37">
        <v>472</v>
      </c>
      <c r="C37" s="1" t="s">
        <v>140</v>
      </c>
      <c r="D37">
        <v>955</v>
      </c>
    </row>
    <row r="38" spans="1:4">
      <c r="A38" s="1" t="s">
        <v>143</v>
      </c>
      <c r="B38">
        <v>493</v>
      </c>
      <c r="C38" s="1" t="s">
        <v>144</v>
      </c>
      <c r="D38">
        <v>1999</v>
      </c>
    </row>
    <row r="39" spans="1:4">
      <c r="A39" s="1" t="s">
        <v>149</v>
      </c>
      <c r="B39">
        <v>494</v>
      </c>
      <c r="C39" s="1" t="s">
        <v>150</v>
      </c>
      <c r="D39">
        <v>190</v>
      </c>
    </row>
    <row r="40" spans="1:4">
      <c r="A40" s="1" t="s">
        <v>762</v>
      </c>
      <c r="B40">
        <v>507</v>
      </c>
      <c r="C40" s="1" t="s">
        <v>763</v>
      </c>
      <c r="D40">
        <v>48</v>
      </c>
    </row>
    <row r="41" spans="1:4">
      <c r="A41" s="1" t="s">
        <v>764</v>
      </c>
      <c r="B41">
        <v>508</v>
      </c>
      <c r="C41" s="1" t="s">
        <v>765</v>
      </c>
      <c r="D41">
        <v>123</v>
      </c>
    </row>
    <row r="42" spans="1:4">
      <c r="A42" s="1" t="s">
        <v>1188</v>
      </c>
      <c r="B42">
        <v>517</v>
      </c>
      <c r="C42" s="1" t="s">
        <v>1189</v>
      </c>
      <c r="D42">
        <v>8612</v>
      </c>
    </row>
    <row r="43" spans="1:4">
      <c r="A43" s="1" t="s">
        <v>1182</v>
      </c>
      <c r="B43">
        <v>532</v>
      </c>
      <c r="C43" s="1" t="s">
        <v>1183</v>
      </c>
      <c r="D43">
        <v>35</v>
      </c>
    </row>
    <row r="44" spans="1:4">
      <c r="A44" s="1" t="s">
        <v>1829</v>
      </c>
      <c r="B44">
        <v>536</v>
      </c>
      <c r="C44" s="1" t="s">
        <v>1830</v>
      </c>
      <c r="D44">
        <v>77</v>
      </c>
    </row>
    <row r="45" spans="1:4">
      <c r="A45" s="1" t="s">
        <v>1831</v>
      </c>
      <c r="B45">
        <v>537</v>
      </c>
      <c r="C45" s="1" t="s">
        <v>1832</v>
      </c>
      <c r="D45">
        <v>41</v>
      </c>
    </row>
    <row r="46" spans="1:4">
      <c r="A46" s="1" t="s">
        <v>1184</v>
      </c>
      <c r="B46">
        <v>538</v>
      </c>
      <c r="C46" s="1" t="s">
        <v>1185</v>
      </c>
      <c r="D46">
        <v>21</v>
      </c>
    </row>
    <row r="47" spans="1:4">
      <c r="A47" s="1" t="s">
        <v>1825</v>
      </c>
      <c r="B47">
        <v>542</v>
      </c>
      <c r="C47" s="1" t="s">
        <v>1826</v>
      </c>
      <c r="D47">
        <v>53</v>
      </c>
    </row>
    <row r="48" spans="1:4">
      <c r="A48" s="1" t="s">
        <v>1823</v>
      </c>
      <c r="B48">
        <v>543</v>
      </c>
      <c r="C48" s="1" t="s">
        <v>1824</v>
      </c>
      <c r="D48">
        <v>70</v>
      </c>
    </row>
    <row r="49" spans="1:4">
      <c r="A49" s="1" t="s">
        <v>2228</v>
      </c>
      <c r="B49">
        <v>560</v>
      </c>
      <c r="C49" s="1" t="s">
        <v>2229</v>
      </c>
      <c r="D49">
        <v>46</v>
      </c>
    </row>
    <row r="50" spans="1:4">
      <c r="A50" s="1" t="s">
        <v>3814</v>
      </c>
      <c r="B50">
        <v>566</v>
      </c>
      <c r="C50" s="1" t="s">
        <v>3815</v>
      </c>
      <c r="D50">
        <v>556</v>
      </c>
    </row>
    <row r="51" spans="1:4">
      <c r="A51" s="1" t="s">
        <v>1186</v>
      </c>
      <c r="B51">
        <v>580</v>
      </c>
      <c r="C51" s="1" t="s">
        <v>1187</v>
      </c>
      <c r="D51">
        <v>1782</v>
      </c>
    </row>
    <row r="52" spans="1:4">
      <c r="A52" s="1" t="s">
        <v>3689</v>
      </c>
      <c r="B52">
        <v>593</v>
      </c>
      <c r="C52" s="1" t="s">
        <v>3690</v>
      </c>
      <c r="D52">
        <v>1320</v>
      </c>
    </row>
    <row r="53" spans="1:4">
      <c r="A53" s="1" t="s">
        <v>1216</v>
      </c>
      <c r="B53">
        <v>595</v>
      </c>
      <c r="C53" s="1" t="s">
        <v>1217</v>
      </c>
      <c r="D53">
        <v>88</v>
      </c>
    </row>
    <row r="54" spans="1:4">
      <c r="A54" s="1" t="s">
        <v>1228</v>
      </c>
      <c r="B54">
        <v>597</v>
      </c>
      <c r="C54" s="1" t="s">
        <v>1229</v>
      </c>
      <c r="D54">
        <v>232</v>
      </c>
    </row>
    <row r="55" spans="1:4">
      <c r="A55" s="1" t="s">
        <v>1218</v>
      </c>
      <c r="B55">
        <v>598</v>
      </c>
      <c r="C55" s="1" t="s">
        <v>1219</v>
      </c>
      <c r="D55">
        <v>133</v>
      </c>
    </row>
    <row r="56" spans="1:4">
      <c r="A56" s="1" t="s">
        <v>2238</v>
      </c>
      <c r="B56">
        <v>606</v>
      </c>
      <c r="C56" s="1" t="s">
        <v>2239</v>
      </c>
      <c r="D56">
        <v>1233</v>
      </c>
    </row>
    <row r="57" spans="1:4">
      <c r="A57" s="1" t="s">
        <v>1070</v>
      </c>
      <c r="B57">
        <v>631</v>
      </c>
      <c r="C57" s="1" t="s">
        <v>1071</v>
      </c>
      <c r="D57">
        <v>53</v>
      </c>
    </row>
    <row r="58" spans="1:4">
      <c r="A58" s="1" t="s">
        <v>185</v>
      </c>
      <c r="B58">
        <v>633</v>
      </c>
      <c r="C58" s="1" t="s">
        <v>186</v>
      </c>
      <c r="D58">
        <v>763</v>
      </c>
    </row>
    <row r="59" spans="1:4">
      <c r="A59" s="1" t="s">
        <v>1686</v>
      </c>
      <c r="B59">
        <v>669</v>
      </c>
      <c r="C59" s="1" t="s">
        <v>1687</v>
      </c>
      <c r="D59">
        <v>9506</v>
      </c>
    </row>
    <row r="60" spans="1:4">
      <c r="A60" s="1" t="s">
        <v>181</v>
      </c>
      <c r="B60">
        <v>670</v>
      </c>
      <c r="C60" s="1" t="s">
        <v>182</v>
      </c>
      <c r="D60">
        <v>556</v>
      </c>
    </row>
    <row r="61" spans="1:4">
      <c r="A61" s="1" t="s">
        <v>2465</v>
      </c>
      <c r="B61">
        <v>689</v>
      </c>
      <c r="C61" s="1" t="s">
        <v>2466</v>
      </c>
      <c r="D61">
        <v>285</v>
      </c>
    </row>
    <row r="62" spans="1:4">
      <c r="A62" s="1" t="s">
        <v>197</v>
      </c>
      <c r="B62">
        <v>699</v>
      </c>
      <c r="C62" s="1" t="s">
        <v>198</v>
      </c>
      <c r="D62">
        <v>452</v>
      </c>
    </row>
    <row r="63" spans="1:4">
      <c r="A63" s="1" t="s">
        <v>205</v>
      </c>
      <c r="B63">
        <v>701</v>
      </c>
      <c r="C63" s="1" t="s">
        <v>206</v>
      </c>
      <c r="D63">
        <v>1784</v>
      </c>
    </row>
    <row r="64" spans="1:4">
      <c r="A64" s="1" t="s">
        <v>1240</v>
      </c>
      <c r="B64">
        <v>719</v>
      </c>
      <c r="C64" s="1" t="s">
        <v>1241</v>
      </c>
      <c r="D64">
        <v>1153</v>
      </c>
    </row>
    <row r="65" spans="1:4">
      <c r="A65" s="1" t="s">
        <v>1238</v>
      </c>
      <c r="B65">
        <v>720</v>
      </c>
      <c r="C65" s="1" t="s">
        <v>1239</v>
      </c>
      <c r="D65">
        <v>229</v>
      </c>
    </row>
    <row r="66" spans="1:4">
      <c r="A66" s="1" t="s">
        <v>1242</v>
      </c>
      <c r="B66">
        <v>722</v>
      </c>
      <c r="C66" s="1" t="s">
        <v>3776</v>
      </c>
      <c r="D66">
        <v>75</v>
      </c>
    </row>
    <row r="67" spans="1:4">
      <c r="A67" s="1" t="s">
        <v>225</v>
      </c>
      <c r="B67">
        <v>726</v>
      </c>
      <c r="C67" s="1" t="s">
        <v>226</v>
      </c>
      <c r="D67">
        <v>155</v>
      </c>
    </row>
    <row r="68" spans="1:4">
      <c r="A68" s="1" t="s">
        <v>227</v>
      </c>
      <c r="B68">
        <v>6992</v>
      </c>
      <c r="C68" s="1" t="s">
        <v>1592</v>
      </c>
      <c r="D68">
        <v>154</v>
      </c>
    </row>
    <row r="69" spans="1:4">
      <c r="A69" s="1" t="s">
        <v>233</v>
      </c>
      <c r="B69">
        <v>764</v>
      </c>
      <c r="C69" s="1" t="s">
        <v>234</v>
      </c>
      <c r="D69">
        <v>2416</v>
      </c>
    </row>
    <row r="70" spans="1:4">
      <c r="A70" s="1" t="s">
        <v>235</v>
      </c>
      <c r="B70">
        <v>765</v>
      </c>
      <c r="C70" s="1" t="s">
        <v>236</v>
      </c>
      <c r="D70">
        <v>4192</v>
      </c>
    </row>
    <row r="71" spans="1:4">
      <c r="A71" s="1" t="s">
        <v>1074</v>
      </c>
      <c r="B71">
        <v>784</v>
      </c>
      <c r="C71" s="1" t="s">
        <v>1075</v>
      </c>
      <c r="D71">
        <v>98</v>
      </c>
    </row>
    <row r="72" spans="1:4">
      <c r="A72" s="1" t="s">
        <v>647</v>
      </c>
      <c r="B72">
        <v>785</v>
      </c>
      <c r="C72" s="1" t="s">
        <v>648</v>
      </c>
      <c r="D72">
        <v>191</v>
      </c>
    </row>
    <row r="73" spans="1:4">
      <c r="A73" s="1" t="s">
        <v>1857</v>
      </c>
      <c r="B73">
        <v>791</v>
      </c>
      <c r="C73" s="1" t="s">
        <v>1858</v>
      </c>
      <c r="D73">
        <v>104</v>
      </c>
    </row>
    <row r="74" spans="1:4">
      <c r="A74" s="1" t="s">
        <v>1256</v>
      </c>
      <c r="B74">
        <v>792</v>
      </c>
      <c r="C74" s="1" t="s">
        <v>1257</v>
      </c>
      <c r="D74">
        <v>76</v>
      </c>
    </row>
    <row r="75" spans="1:4">
      <c r="A75" s="1" t="s">
        <v>1076</v>
      </c>
      <c r="B75">
        <v>804</v>
      </c>
      <c r="C75" s="1" t="s">
        <v>1077</v>
      </c>
      <c r="D75">
        <v>76</v>
      </c>
    </row>
    <row r="76" spans="1:4">
      <c r="A76" s="1" t="s">
        <v>259</v>
      </c>
      <c r="B76">
        <v>877</v>
      </c>
      <c r="C76" s="1" t="s">
        <v>260</v>
      </c>
      <c r="D76">
        <v>453</v>
      </c>
    </row>
    <row r="77" spans="1:4">
      <c r="A77" s="1" t="s">
        <v>2177</v>
      </c>
      <c r="B77">
        <v>908</v>
      </c>
      <c r="C77" s="1" t="s">
        <v>2178</v>
      </c>
      <c r="D77">
        <v>44743</v>
      </c>
    </row>
    <row r="78" spans="1:4">
      <c r="A78" s="1" t="s">
        <v>2254</v>
      </c>
      <c r="B78">
        <v>929</v>
      </c>
      <c r="C78" s="1" t="s">
        <v>2255</v>
      </c>
      <c r="D78">
        <v>144</v>
      </c>
    </row>
    <row r="79" spans="1:4">
      <c r="A79" s="1" t="s">
        <v>257</v>
      </c>
      <c r="B79">
        <v>930</v>
      </c>
      <c r="C79" s="1" t="s">
        <v>258</v>
      </c>
      <c r="D79">
        <v>11000</v>
      </c>
    </row>
    <row r="80" spans="1:4">
      <c r="A80" s="1" t="s">
        <v>865</v>
      </c>
      <c r="B80">
        <v>940</v>
      </c>
      <c r="C80" s="1" t="s">
        <v>866</v>
      </c>
      <c r="D80">
        <v>334</v>
      </c>
    </row>
    <row r="81" spans="1:4">
      <c r="A81" s="1" t="s">
        <v>863</v>
      </c>
      <c r="B81">
        <v>958</v>
      </c>
      <c r="C81" s="1" t="s">
        <v>864</v>
      </c>
      <c r="D81">
        <v>200</v>
      </c>
    </row>
    <row r="82" spans="1:4">
      <c r="A82" s="1" t="s">
        <v>1510</v>
      </c>
      <c r="B82">
        <v>962</v>
      </c>
      <c r="C82" s="1" t="s">
        <v>1511</v>
      </c>
      <c r="D82">
        <v>20</v>
      </c>
    </row>
    <row r="83" spans="1:4">
      <c r="A83" s="1" t="s">
        <v>861</v>
      </c>
      <c r="B83">
        <v>972</v>
      </c>
      <c r="C83" s="1" t="s">
        <v>862</v>
      </c>
      <c r="D83">
        <v>103</v>
      </c>
    </row>
    <row r="84" spans="1:4">
      <c r="A84" s="1" t="s">
        <v>275</v>
      </c>
      <c r="B84">
        <v>973</v>
      </c>
      <c r="C84" s="1" t="s">
        <v>276</v>
      </c>
      <c r="D84">
        <v>1825</v>
      </c>
    </row>
    <row r="85" spans="1:4">
      <c r="A85" s="1" t="s">
        <v>1078</v>
      </c>
      <c r="B85">
        <v>979</v>
      </c>
      <c r="C85" s="1" t="s">
        <v>1079</v>
      </c>
      <c r="D85">
        <v>206</v>
      </c>
    </row>
    <row r="86" spans="1:4">
      <c r="A86" s="1" t="s">
        <v>1308</v>
      </c>
      <c r="B86">
        <v>1020</v>
      </c>
      <c r="C86" s="1" t="s">
        <v>1309</v>
      </c>
      <c r="D86">
        <v>1239</v>
      </c>
    </row>
    <row r="87" spans="1:4">
      <c r="A87" s="1" t="s">
        <v>1302</v>
      </c>
      <c r="B87">
        <v>1022</v>
      </c>
      <c r="C87" s="1" t="s">
        <v>1303</v>
      </c>
      <c r="D87">
        <v>892</v>
      </c>
    </row>
    <row r="88" spans="1:4">
      <c r="A88" s="1" t="s">
        <v>311</v>
      </c>
      <c r="B88">
        <v>1029</v>
      </c>
      <c r="C88" s="1" t="s">
        <v>312</v>
      </c>
      <c r="D88">
        <v>2853</v>
      </c>
    </row>
    <row r="89" spans="1:4">
      <c r="A89" s="1" t="s">
        <v>301</v>
      </c>
      <c r="B89">
        <v>1041</v>
      </c>
      <c r="C89" s="1" t="s">
        <v>302</v>
      </c>
      <c r="D89">
        <v>4986</v>
      </c>
    </row>
    <row r="90" spans="1:4">
      <c r="A90" s="1" t="s">
        <v>299</v>
      </c>
      <c r="B90">
        <v>1042</v>
      </c>
      <c r="C90" s="1" t="s">
        <v>300</v>
      </c>
      <c r="D90">
        <v>9301</v>
      </c>
    </row>
    <row r="91" spans="1:4">
      <c r="A91" s="1" t="s">
        <v>554</v>
      </c>
      <c r="B91">
        <v>1055</v>
      </c>
      <c r="C91" s="1" t="s">
        <v>555</v>
      </c>
      <c r="D91">
        <v>104</v>
      </c>
    </row>
    <row r="92" spans="1:4">
      <c r="A92" s="1" t="s">
        <v>1637</v>
      </c>
      <c r="B92">
        <v>1056</v>
      </c>
      <c r="C92" s="1" t="s">
        <v>1638</v>
      </c>
      <c r="D92">
        <v>481</v>
      </c>
    </row>
    <row r="93" spans="1:4">
      <c r="A93" s="1" t="s">
        <v>309</v>
      </c>
      <c r="B93">
        <v>1059</v>
      </c>
      <c r="C93" s="1" t="s">
        <v>310</v>
      </c>
      <c r="D93">
        <v>5005</v>
      </c>
    </row>
    <row r="94" spans="1:4">
      <c r="A94" s="1" t="s">
        <v>303</v>
      </c>
      <c r="B94">
        <v>1064</v>
      </c>
      <c r="C94" s="1" t="s">
        <v>304</v>
      </c>
      <c r="D94">
        <v>315</v>
      </c>
    </row>
    <row r="95" spans="1:4">
      <c r="A95" s="1" t="s">
        <v>325</v>
      </c>
      <c r="B95">
        <v>1065</v>
      </c>
      <c r="C95" s="1" t="s">
        <v>326</v>
      </c>
      <c r="D95">
        <v>15878</v>
      </c>
    </row>
    <row r="96" spans="1:4">
      <c r="A96" s="1" t="s">
        <v>653</v>
      </c>
      <c r="B96">
        <v>1078</v>
      </c>
      <c r="C96" s="1" t="s">
        <v>654</v>
      </c>
      <c r="D96">
        <v>218</v>
      </c>
    </row>
    <row r="97" spans="1:4">
      <c r="A97" s="1" t="s">
        <v>313</v>
      </c>
      <c r="B97">
        <v>1093</v>
      </c>
      <c r="C97" s="1" t="s">
        <v>314</v>
      </c>
      <c r="D97">
        <v>3097</v>
      </c>
    </row>
    <row r="98" spans="1:4">
      <c r="A98" s="1" t="s">
        <v>305</v>
      </c>
      <c r="B98">
        <v>1114</v>
      </c>
      <c r="C98" s="1" t="s">
        <v>306</v>
      </c>
      <c r="D98">
        <v>1935</v>
      </c>
    </row>
    <row r="99" spans="1:4">
      <c r="A99" s="1" t="s">
        <v>307</v>
      </c>
      <c r="B99">
        <v>1115</v>
      </c>
      <c r="C99" s="1" t="s">
        <v>308</v>
      </c>
      <c r="D99">
        <v>592</v>
      </c>
    </row>
    <row r="100" spans="1:4">
      <c r="A100" s="1" t="s">
        <v>1334</v>
      </c>
      <c r="B100">
        <v>1136</v>
      </c>
      <c r="C100" s="1" t="s">
        <v>1335</v>
      </c>
      <c r="D100">
        <v>15</v>
      </c>
    </row>
    <row r="101" spans="1:4">
      <c r="A101" s="1" t="s">
        <v>1330</v>
      </c>
      <c r="B101">
        <v>1147</v>
      </c>
      <c r="C101" s="1" t="s">
        <v>1331</v>
      </c>
      <c r="D101">
        <v>29</v>
      </c>
    </row>
    <row r="102" spans="1:4">
      <c r="A102" s="1" t="s">
        <v>3819</v>
      </c>
      <c r="B102">
        <v>1184</v>
      </c>
      <c r="C102" s="1" t="s">
        <v>3820</v>
      </c>
      <c r="D102">
        <v>148</v>
      </c>
    </row>
    <row r="103" spans="1:4">
      <c r="A103" s="1" t="s">
        <v>331</v>
      </c>
      <c r="B103">
        <v>1190</v>
      </c>
      <c r="C103" s="1" t="s">
        <v>332</v>
      </c>
      <c r="D103">
        <v>28204</v>
      </c>
    </row>
    <row r="104" spans="1:4">
      <c r="A104" s="1" t="s">
        <v>333</v>
      </c>
      <c r="B104">
        <v>1191</v>
      </c>
      <c r="C104" s="1" t="s">
        <v>334</v>
      </c>
      <c r="D104">
        <v>14276</v>
      </c>
    </row>
    <row r="105" spans="1:4">
      <c r="A105" s="1" t="s">
        <v>3855</v>
      </c>
      <c r="B105">
        <v>1192</v>
      </c>
      <c r="C105" s="1" t="s">
        <v>3856</v>
      </c>
      <c r="D105">
        <v>1</v>
      </c>
    </row>
    <row r="106" spans="1:4">
      <c r="A106" s="1" t="s">
        <v>1080</v>
      </c>
      <c r="B106">
        <v>1193</v>
      </c>
      <c r="C106" s="1" t="s">
        <v>1081</v>
      </c>
      <c r="D106">
        <v>223</v>
      </c>
    </row>
    <row r="107" spans="1:4">
      <c r="A107" s="1" t="s">
        <v>921</v>
      </c>
      <c r="B107">
        <v>1205</v>
      </c>
      <c r="C107" s="1" t="s">
        <v>922</v>
      </c>
      <c r="D107">
        <v>66</v>
      </c>
    </row>
    <row r="108" spans="1:4">
      <c r="A108" s="1" t="s">
        <v>919</v>
      </c>
      <c r="B108">
        <v>1207</v>
      </c>
      <c r="C108" s="1" t="s">
        <v>920</v>
      </c>
      <c r="D108">
        <v>48</v>
      </c>
    </row>
    <row r="109" spans="1:4">
      <c r="A109" s="1" t="s">
        <v>528</v>
      </c>
      <c r="B109">
        <v>1218</v>
      </c>
      <c r="C109" s="1" t="s">
        <v>529</v>
      </c>
      <c r="D109">
        <v>84</v>
      </c>
    </row>
    <row r="110" spans="1:4">
      <c r="A110" s="1" t="s">
        <v>349</v>
      </c>
      <c r="B110">
        <v>1224</v>
      </c>
      <c r="C110" s="1" t="s">
        <v>350</v>
      </c>
      <c r="D110">
        <v>699</v>
      </c>
    </row>
    <row r="111" spans="1:4">
      <c r="A111" s="1" t="s">
        <v>345</v>
      </c>
      <c r="B111">
        <v>1228</v>
      </c>
      <c r="C111" s="1" t="s">
        <v>346</v>
      </c>
      <c r="D111">
        <v>8619</v>
      </c>
    </row>
    <row r="112" spans="1:4">
      <c r="A112" s="1" t="s">
        <v>3908</v>
      </c>
      <c r="B112">
        <v>1264</v>
      </c>
      <c r="C112" s="1" t="s">
        <v>3909</v>
      </c>
      <c r="D112">
        <v>12</v>
      </c>
    </row>
    <row r="113" spans="1:4">
      <c r="A113" s="1" t="s">
        <v>2534</v>
      </c>
      <c r="B113">
        <v>1286</v>
      </c>
      <c r="C113" s="1" t="s">
        <v>2535</v>
      </c>
      <c r="D113">
        <v>994</v>
      </c>
    </row>
    <row r="114" spans="1:4">
      <c r="A114" s="1" t="s">
        <v>1364</v>
      </c>
      <c r="B114">
        <v>1302</v>
      </c>
      <c r="C114" s="1" t="s">
        <v>1365</v>
      </c>
      <c r="D114">
        <v>1747</v>
      </c>
    </row>
    <row r="115" spans="1:4">
      <c r="A115" s="1" t="s">
        <v>3821</v>
      </c>
      <c r="B115">
        <v>1314</v>
      </c>
      <c r="C115" s="1" t="s">
        <v>3822</v>
      </c>
      <c r="D115">
        <v>1200</v>
      </c>
    </row>
    <row r="116" spans="1:4">
      <c r="A116" s="1" t="s">
        <v>971</v>
      </c>
      <c r="B116">
        <v>1317</v>
      </c>
      <c r="C116" s="1" t="s">
        <v>972</v>
      </c>
      <c r="D116">
        <v>59</v>
      </c>
    </row>
    <row r="117" spans="1:4">
      <c r="A117" s="1" t="s">
        <v>2623</v>
      </c>
      <c r="B117">
        <v>1322</v>
      </c>
      <c r="C117" s="1" t="s">
        <v>2624</v>
      </c>
      <c r="D117">
        <v>75</v>
      </c>
    </row>
    <row r="118" spans="1:4">
      <c r="A118" s="1" t="s">
        <v>3878</v>
      </c>
      <c r="B118">
        <v>1339</v>
      </c>
      <c r="C118" s="1" t="s">
        <v>3879</v>
      </c>
      <c r="D118">
        <v>16</v>
      </c>
    </row>
    <row r="119" spans="1:4">
      <c r="A119" s="1" t="s">
        <v>2578</v>
      </c>
      <c r="B119">
        <v>1341</v>
      </c>
      <c r="C119" s="1" t="s">
        <v>2579</v>
      </c>
      <c r="D119">
        <v>29</v>
      </c>
    </row>
    <row r="120" spans="1:4">
      <c r="A120" s="1" t="s">
        <v>3916</v>
      </c>
      <c r="B120">
        <v>1349</v>
      </c>
      <c r="C120" s="1" t="s">
        <v>3917</v>
      </c>
      <c r="D120">
        <v>269</v>
      </c>
    </row>
    <row r="121" spans="1:4">
      <c r="A121" s="1" t="s">
        <v>3918</v>
      </c>
      <c r="B121">
        <v>1351</v>
      </c>
      <c r="C121" s="1" t="s">
        <v>3919</v>
      </c>
      <c r="D121">
        <v>12</v>
      </c>
    </row>
    <row r="122" spans="1:4">
      <c r="A122" s="1" t="s">
        <v>1522</v>
      </c>
      <c r="B122">
        <v>1352</v>
      </c>
      <c r="C122" s="1" t="s">
        <v>1523</v>
      </c>
      <c r="D122">
        <v>3512</v>
      </c>
    </row>
    <row r="123" spans="1:4">
      <c r="A123" s="1" t="s">
        <v>1082</v>
      </c>
      <c r="B123">
        <v>1372</v>
      </c>
      <c r="C123" s="1" t="s">
        <v>1083</v>
      </c>
      <c r="D123">
        <v>210</v>
      </c>
    </row>
    <row r="124" spans="1:4">
      <c r="A124" s="1" t="s">
        <v>357</v>
      </c>
      <c r="B124">
        <v>1376</v>
      </c>
      <c r="C124" s="1" t="s">
        <v>358</v>
      </c>
      <c r="D124">
        <v>5814</v>
      </c>
    </row>
    <row r="125" spans="1:4">
      <c r="A125" s="1" t="s">
        <v>2373</v>
      </c>
      <c r="B125">
        <v>1404</v>
      </c>
      <c r="C125" s="1" t="s">
        <v>2374</v>
      </c>
      <c r="D125">
        <v>183</v>
      </c>
    </row>
    <row r="126" spans="1:4">
      <c r="A126" s="1" t="s">
        <v>2375</v>
      </c>
      <c r="B126">
        <v>1405</v>
      </c>
      <c r="C126" s="1" t="s">
        <v>2376</v>
      </c>
      <c r="D126">
        <v>1614</v>
      </c>
    </row>
    <row r="127" spans="1:4">
      <c r="A127" s="1" t="s">
        <v>365</v>
      </c>
      <c r="B127">
        <v>1406</v>
      </c>
      <c r="C127" s="1" t="s">
        <v>366</v>
      </c>
      <c r="D127">
        <v>1592</v>
      </c>
    </row>
    <row r="128" spans="1:4">
      <c r="A128" s="1" t="s">
        <v>359</v>
      </c>
      <c r="B128">
        <v>1431</v>
      </c>
      <c r="C128" s="1" t="s">
        <v>360</v>
      </c>
      <c r="D128">
        <v>109</v>
      </c>
    </row>
    <row r="129" spans="1:4">
      <c r="A129" s="1" t="s">
        <v>361</v>
      </c>
      <c r="B129">
        <v>1432</v>
      </c>
      <c r="C129" s="1" t="s">
        <v>362</v>
      </c>
      <c r="D129">
        <v>2890</v>
      </c>
    </row>
    <row r="130" spans="1:4">
      <c r="A130" s="1" t="s">
        <v>1771</v>
      </c>
      <c r="B130">
        <v>1443</v>
      </c>
      <c r="C130" s="1" t="s">
        <v>1772</v>
      </c>
      <c r="D130">
        <v>96</v>
      </c>
    </row>
    <row r="131" spans="1:4">
      <c r="A131" s="1" t="s">
        <v>3845</v>
      </c>
      <c r="B131">
        <v>1523</v>
      </c>
      <c r="C131" s="1" t="s">
        <v>3846</v>
      </c>
      <c r="D131">
        <v>7</v>
      </c>
    </row>
    <row r="132" spans="1:4">
      <c r="A132" s="1" t="s">
        <v>588</v>
      </c>
      <c r="B132">
        <v>1529</v>
      </c>
      <c r="C132" s="1" t="s">
        <v>589</v>
      </c>
      <c r="D132">
        <v>298</v>
      </c>
    </row>
    <row r="133" spans="1:4">
      <c r="A133" s="1" t="s">
        <v>1612</v>
      </c>
      <c r="B133">
        <v>1533</v>
      </c>
      <c r="C133" s="1" t="s">
        <v>1613</v>
      </c>
      <c r="D133">
        <v>3460</v>
      </c>
    </row>
    <row r="134" spans="1:4">
      <c r="A134" s="1" t="s">
        <v>415</v>
      </c>
      <c r="B134">
        <v>1541</v>
      </c>
      <c r="C134" s="1" t="s">
        <v>416</v>
      </c>
      <c r="D134">
        <v>2748</v>
      </c>
    </row>
    <row r="135" spans="1:4">
      <c r="A135" s="1" t="s">
        <v>3882</v>
      </c>
      <c r="B135">
        <v>1559</v>
      </c>
      <c r="C135" s="1" t="s">
        <v>3883</v>
      </c>
      <c r="D135">
        <v>2</v>
      </c>
    </row>
    <row r="136" spans="1:4">
      <c r="A136" s="1" t="s">
        <v>1086</v>
      </c>
      <c r="B136">
        <v>1560</v>
      </c>
      <c r="C136" s="1" t="s">
        <v>1087</v>
      </c>
      <c r="D136">
        <v>21</v>
      </c>
    </row>
    <row r="137" spans="1:4">
      <c r="A137" s="1" t="s">
        <v>1396</v>
      </c>
      <c r="B137">
        <v>1630</v>
      </c>
      <c r="C137" s="1" t="s">
        <v>1397</v>
      </c>
      <c r="D137">
        <v>86</v>
      </c>
    </row>
    <row r="138" spans="1:4">
      <c r="A138" s="1" t="s">
        <v>423</v>
      </c>
      <c r="B138">
        <v>1633</v>
      </c>
      <c r="C138" s="1" t="s">
        <v>424</v>
      </c>
      <c r="D138">
        <v>3279</v>
      </c>
    </row>
    <row r="139" spans="1:4">
      <c r="A139" s="1" t="s">
        <v>421</v>
      </c>
      <c r="B139">
        <v>1634</v>
      </c>
      <c r="C139" s="1" t="s">
        <v>422</v>
      </c>
      <c r="D139">
        <v>4765</v>
      </c>
    </row>
    <row r="140" spans="1:4">
      <c r="A140" s="1" t="s">
        <v>419</v>
      </c>
      <c r="B140">
        <v>1640</v>
      </c>
      <c r="C140" s="1" t="s">
        <v>420</v>
      </c>
      <c r="D140">
        <v>77</v>
      </c>
    </row>
    <row r="141" spans="1:4">
      <c r="A141" s="1" t="s">
        <v>659</v>
      </c>
      <c r="B141">
        <v>1651</v>
      </c>
      <c r="C141" s="1" t="s">
        <v>660</v>
      </c>
      <c r="D141">
        <v>44</v>
      </c>
    </row>
    <row r="142" spans="1:4">
      <c r="A142" s="1" t="s">
        <v>1406</v>
      </c>
      <c r="B142">
        <v>1657</v>
      </c>
      <c r="C142" s="1" t="s">
        <v>1407</v>
      </c>
      <c r="D142">
        <v>11</v>
      </c>
    </row>
    <row r="143" spans="1:4">
      <c r="A143" s="1" t="s">
        <v>2629</v>
      </c>
      <c r="B143">
        <v>1669</v>
      </c>
      <c r="C143" s="1" t="s">
        <v>2630</v>
      </c>
      <c r="D143">
        <v>12</v>
      </c>
    </row>
    <row r="144" spans="1:4">
      <c r="A144" s="1" t="s">
        <v>2631</v>
      </c>
      <c r="B144">
        <v>1670</v>
      </c>
      <c r="C144" s="1" t="s">
        <v>2632</v>
      </c>
      <c r="D144">
        <v>10</v>
      </c>
    </row>
    <row r="145" spans="1:4">
      <c r="A145" s="1" t="s">
        <v>997</v>
      </c>
      <c r="B145">
        <v>1676</v>
      </c>
      <c r="C145" s="1" t="s">
        <v>998</v>
      </c>
      <c r="D145">
        <v>2982</v>
      </c>
    </row>
    <row r="146" spans="1:4">
      <c r="A146" s="1" t="s">
        <v>2538</v>
      </c>
      <c r="B146">
        <v>1692</v>
      </c>
      <c r="C146" s="1" t="s">
        <v>2539</v>
      </c>
      <c r="D146">
        <v>27</v>
      </c>
    </row>
    <row r="147" spans="1:4">
      <c r="A147" s="1" t="s">
        <v>1084</v>
      </c>
      <c r="B147">
        <v>1693</v>
      </c>
      <c r="C147" s="1" t="s">
        <v>1085</v>
      </c>
      <c r="D147">
        <v>30</v>
      </c>
    </row>
    <row r="148" spans="1:4">
      <c r="A148" s="1" t="s">
        <v>1616</v>
      </c>
      <c r="B148">
        <v>1698</v>
      </c>
      <c r="C148" s="1" t="s">
        <v>1617</v>
      </c>
      <c r="D148">
        <v>240</v>
      </c>
    </row>
    <row r="149" spans="1:4">
      <c r="A149" s="1" t="s">
        <v>2377</v>
      </c>
      <c r="B149">
        <v>1706</v>
      </c>
      <c r="C149" s="1" t="s">
        <v>2378</v>
      </c>
      <c r="D149">
        <v>432</v>
      </c>
    </row>
    <row r="150" spans="1:4">
      <c r="A150" s="1" t="s">
        <v>1090</v>
      </c>
      <c r="B150">
        <v>1751</v>
      </c>
      <c r="C150" s="1" t="s">
        <v>1091</v>
      </c>
      <c r="D150">
        <v>313</v>
      </c>
    </row>
    <row r="151" spans="1:4">
      <c r="A151" s="1" t="s">
        <v>3699</v>
      </c>
      <c r="B151">
        <v>1787</v>
      </c>
      <c r="C151" s="1" t="s">
        <v>3700</v>
      </c>
      <c r="D151">
        <v>15</v>
      </c>
    </row>
    <row r="152" spans="1:4">
      <c r="A152" s="1" t="s">
        <v>1544</v>
      </c>
      <c r="B152">
        <v>1813</v>
      </c>
      <c r="C152" s="1" t="s">
        <v>1545</v>
      </c>
      <c r="D152">
        <v>401</v>
      </c>
    </row>
    <row r="153" spans="1:4">
      <c r="A153" s="1" t="s">
        <v>1542</v>
      </c>
      <c r="B153">
        <v>1814</v>
      </c>
      <c r="C153" s="1" t="s">
        <v>1543</v>
      </c>
      <c r="D153">
        <v>620</v>
      </c>
    </row>
    <row r="154" spans="1:4">
      <c r="A154" s="1" t="s">
        <v>487</v>
      </c>
      <c r="B154">
        <v>1854</v>
      </c>
      <c r="C154" s="1" t="s">
        <v>488</v>
      </c>
      <c r="D154">
        <v>945</v>
      </c>
    </row>
    <row r="155" spans="1:4">
      <c r="A155" s="1" t="s">
        <v>2427</v>
      </c>
      <c r="B155">
        <v>1870</v>
      </c>
      <c r="C155" s="1" t="s">
        <v>2428</v>
      </c>
      <c r="D155">
        <v>45</v>
      </c>
    </row>
    <row r="156" spans="1:4">
      <c r="A156" s="1" t="s">
        <v>604</v>
      </c>
      <c r="B156">
        <v>1872</v>
      </c>
      <c r="C156" s="1" t="s">
        <v>605</v>
      </c>
      <c r="D156">
        <v>56</v>
      </c>
    </row>
    <row r="157" spans="1:4">
      <c r="A157" s="1" t="s">
        <v>481</v>
      </c>
      <c r="B157">
        <v>1892</v>
      </c>
      <c r="C157" s="1" t="s">
        <v>482</v>
      </c>
      <c r="D157">
        <v>22801</v>
      </c>
    </row>
    <row r="158" spans="1:4">
      <c r="A158" s="1" t="s">
        <v>483</v>
      </c>
      <c r="B158">
        <v>1893</v>
      </c>
      <c r="C158" s="1" t="s">
        <v>484</v>
      </c>
      <c r="D158">
        <v>4652</v>
      </c>
    </row>
    <row r="159" spans="1:4">
      <c r="A159" s="1" t="s">
        <v>2588</v>
      </c>
      <c r="B159">
        <v>1902</v>
      </c>
      <c r="C159" s="1" t="s">
        <v>2589</v>
      </c>
      <c r="D159">
        <v>436</v>
      </c>
    </row>
    <row r="160" spans="1:4">
      <c r="A160" s="1" t="s">
        <v>2652</v>
      </c>
      <c r="B160">
        <v>1912</v>
      </c>
      <c r="C160" s="1" t="s">
        <v>2653</v>
      </c>
      <c r="D160">
        <v>95</v>
      </c>
    </row>
    <row r="161" spans="1:4">
      <c r="A161" s="1" t="s">
        <v>3862</v>
      </c>
      <c r="B161">
        <v>1944</v>
      </c>
      <c r="C161" s="1" t="s">
        <v>3863</v>
      </c>
      <c r="D161">
        <v>133</v>
      </c>
    </row>
    <row r="162" spans="1:4">
      <c r="A162" s="1" t="s">
        <v>3858</v>
      </c>
      <c r="B162">
        <v>1960</v>
      </c>
      <c r="C162" s="1" t="s">
        <v>3859</v>
      </c>
      <c r="D162">
        <v>4</v>
      </c>
    </row>
    <row r="163" spans="1:4">
      <c r="A163" s="1" t="s">
        <v>1058</v>
      </c>
      <c r="B163">
        <v>2041</v>
      </c>
      <c r="C163" s="1" t="s">
        <v>1059</v>
      </c>
      <c r="D163">
        <v>796</v>
      </c>
    </row>
    <row r="164" spans="1:4">
      <c r="A164" s="1" t="s">
        <v>249</v>
      </c>
      <c r="B164">
        <v>2069</v>
      </c>
      <c r="C164" s="1" t="s">
        <v>250</v>
      </c>
      <c r="D164">
        <v>74668</v>
      </c>
    </row>
    <row r="165" spans="1:4">
      <c r="A165" s="1" t="s">
        <v>3812</v>
      </c>
      <c r="B165">
        <v>2096</v>
      </c>
      <c r="C165" s="1" t="s">
        <v>3813</v>
      </c>
      <c r="D165">
        <v>165</v>
      </c>
    </row>
    <row r="166" spans="1:4">
      <c r="A166" s="1" t="s">
        <v>1132</v>
      </c>
      <c r="B166">
        <v>2158</v>
      </c>
      <c r="C166" s="1" t="s">
        <v>1133</v>
      </c>
      <c r="D166">
        <v>31</v>
      </c>
    </row>
    <row r="167" spans="1:4">
      <c r="A167" s="1" t="s">
        <v>74</v>
      </c>
      <c r="B167">
        <v>9923</v>
      </c>
      <c r="C167" s="1" t="s">
        <v>75</v>
      </c>
      <c r="D167">
        <v>1948</v>
      </c>
    </row>
    <row r="168" spans="1:4">
      <c r="A168" s="1" t="s">
        <v>187</v>
      </c>
      <c r="B168">
        <v>2194</v>
      </c>
      <c r="C168" s="1" t="s">
        <v>188</v>
      </c>
      <c r="D168">
        <v>1361</v>
      </c>
    </row>
    <row r="169" spans="1:4">
      <c r="A169" s="1" t="s">
        <v>255</v>
      </c>
      <c r="B169">
        <v>2199</v>
      </c>
      <c r="C169" s="1" t="s">
        <v>256</v>
      </c>
      <c r="D169">
        <v>3346</v>
      </c>
    </row>
    <row r="170" spans="1:4">
      <c r="A170" s="1" t="s">
        <v>977</v>
      </c>
      <c r="B170">
        <v>2228</v>
      </c>
      <c r="C170" s="1" t="s">
        <v>978</v>
      </c>
      <c r="D170">
        <v>1411</v>
      </c>
    </row>
    <row r="171" spans="1:4">
      <c r="A171" s="1" t="s">
        <v>1902</v>
      </c>
      <c r="B171">
        <v>2408</v>
      </c>
      <c r="C171" s="1" t="s">
        <v>1903</v>
      </c>
      <c r="D171">
        <v>54</v>
      </c>
    </row>
    <row r="172" spans="1:4">
      <c r="A172" s="1" t="s">
        <v>393</v>
      </c>
      <c r="B172">
        <v>2426</v>
      </c>
      <c r="C172" s="1" t="s">
        <v>394</v>
      </c>
      <c r="D172">
        <v>1324</v>
      </c>
    </row>
    <row r="173" spans="1:4">
      <c r="A173" s="1" t="s">
        <v>2335</v>
      </c>
      <c r="B173">
        <v>2431</v>
      </c>
      <c r="C173" s="1" t="s">
        <v>2336</v>
      </c>
      <c r="D173">
        <v>309</v>
      </c>
    </row>
    <row r="174" spans="1:4">
      <c r="A174" s="1" t="s">
        <v>3849</v>
      </c>
      <c r="B174">
        <v>2447</v>
      </c>
      <c r="C174" s="1" t="s">
        <v>3850</v>
      </c>
      <c r="D174">
        <v>7</v>
      </c>
    </row>
    <row r="175" spans="1:4">
      <c r="A175" s="1" t="s">
        <v>445</v>
      </c>
      <c r="B175">
        <v>2538</v>
      </c>
      <c r="C175" s="1" t="s">
        <v>446</v>
      </c>
      <c r="D175">
        <v>2878</v>
      </c>
    </row>
    <row r="176" spans="1:4">
      <c r="A176" s="1" t="s">
        <v>397</v>
      </c>
      <c r="B176">
        <v>2616</v>
      </c>
      <c r="C176" s="1" t="s">
        <v>398</v>
      </c>
      <c r="D176">
        <v>11414</v>
      </c>
    </row>
    <row r="177" spans="1:4">
      <c r="A177" s="1" t="s">
        <v>355</v>
      </c>
      <c r="B177">
        <v>2657</v>
      </c>
      <c r="C177" s="1" t="s">
        <v>356</v>
      </c>
      <c r="D177">
        <v>2372</v>
      </c>
    </row>
    <row r="178" spans="1:4">
      <c r="A178" s="1" t="s">
        <v>1666</v>
      </c>
      <c r="B178">
        <v>2696</v>
      </c>
      <c r="C178" s="1" t="s">
        <v>1667</v>
      </c>
      <c r="D178">
        <v>1001</v>
      </c>
    </row>
    <row r="179" spans="1:4">
      <c r="A179" s="1" t="s">
        <v>201</v>
      </c>
      <c r="B179">
        <v>2808</v>
      </c>
      <c r="C179" s="1" t="s">
        <v>202</v>
      </c>
      <c r="D179">
        <v>277</v>
      </c>
    </row>
    <row r="180" spans="1:4">
      <c r="A180" s="1" t="s">
        <v>788</v>
      </c>
      <c r="B180">
        <v>2834</v>
      </c>
      <c r="C180" s="1" t="s">
        <v>789</v>
      </c>
      <c r="D180">
        <v>11</v>
      </c>
    </row>
    <row r="181" spans="1:4">
      <c r="A181" s="1" t="s">
        <v>54</v>
      </c>
      <c r="B181">
        <v>2916</v>
      </c>
      <c r="C181" s="1" t="s">
        <v>55</v>
      </c>
      <c r="D181">
        <v>10457</v>
      </c>
    </row>
    <row r="182" spans="1:4">
      <c r="A182" s="1" t="s">
        <v>26</v>
      </c>
      <c r="B182">
        <v>2925</v>
      </c>
      <c r="C182" s="1" t="s">
        <v>27</v>
      </c>
      <c r="D182">
        <v>11421</v>
      </c>
    </row>
    <row r="183" spans="1:4">
      <c r="A183" s="1" t="s">
        <v>3880</v>
      </c>
      <c r="B183">
        <v>3001</v>
      </c>
      <c r="C183" s="1" t="s">
        <v>3881</v>
      </c>
      <c r="D183">
        <v>18</v>
      </c>
    </row>
    <row r="184" spans="1:4">
      <c r="A184" s="1" t="s">
        <v>3853</v>
      </c>
      <c r="B184">
        <v>3120</v>
      </c>
      <c r="C184" s="1" t="s">
        <v>3854</v>
      </c>
      <c r="D184">
        <v>8</v>
      </c>
    </row>
    <row r="185" spans="1:4">
      <c r="A185" s="1" t="s">
        <v>3851</v>
      </c>
      <c r="B185">
        <v>3126</v>
      </c>
      <c r="C185" s="1" t="s">
        <v>3852</v>
      </c>
      <c r="D185">
        <v>6</v>
      </c>
    </row>
    <row r="186" spans="1:4">
      <c r="A186" s="1" t="s">
        <v>2527</v>
      </c>
      <c r="B186">
        <v>3184</v>
      </c>
      <c r="C186" s="1" t="s">
        <v>2528</v>
      </c>
      <c r="D186">
        <v>14</v>
      </c>
    </row>
    <row r="187" spans="1:4">
      <c r="A187" s="1" t="s">
        <v>638</v>
      </c>
      <c r="B187">
        <v>8463</v>
      </c>
      <c r="C187" s="1" t="s">
        <v>639</v>
      </c>
      <c r="D187">
        <v>55</v>
      </c>
    </row>
    <row r="188" spans="1:4">
      <c r="A188" s="1" t="s">
        <v>3841</v>
      </c>
      <c r="B188">
        <v>3256</v>
      </c>
      <c r="C188" s="1" t="s">
        <v>3842</v>
      </c>
      <c r="D188">
        <v>8</v>
      </c>
    </row>
    <row r="189" spans="1:4">
      <c r="A189" s="1" t="s">
        <v>2379</v>
      </c>
      <c r="B189">
        <v>3294</v>
      </c>
      <c r="C189" s="1" t="s">
        <v>2380</v>
      </c>
      <c r="D189">
        <v>35</v>
      </c>
    </row>
    <row r="190" spans="1:4">
      <c r="A190" s="1" t="s">
        <v>3833</v>
      </c>
      <c r="B190">
        <v>3306</v>
      </c>
      <c r="C190" s="1" t="s">
        <v>3834</v>
      </c>
      <c r="D190">
        <v>15</v>
      </c>
    </row>
    <row r="191" spans="1:4">
      <c r="A191" s="1" t="s">
        <v>508</v>
      </c>
      <c r="B191">
        <v>3307</v>
      </c>
      <c r="C191" s="1" t="s">
        <v>509</v>
      </c>
      <c r="D191">
        <v>5697</v>
      </c>
    </row>
    <row r="192" spans="1:4">
      <c r="A192" s="1" t="s">
        <v>634</v>
      </c>
      <c r="B192">
        <v>3325</v>
      </c>
      <c r="C192" s="1" t="s">
        <v>635</v>
      </c>
      <c r="D192">
        <v>136</v>
      </c>
    </row>
    <row r="193" spans="1:4">
      <c r="A193" s="1" t="s">
        <v>657</v>
      </c>
      <c r="B193">
        <v>3327</v>
      </c>
      <c r="C193" s="1" t="s">
        <v>658</v>
      </c>
      <c r="D193">
        <v>744</v>
      </c>
    </row>
    <row r="194" spans="1:4">
      <c r="A194" s="1" t="s">
        <v>1765</v>
      </c>
      <c r="B194">
        <v>3331</v>
      </c>
      <c r="C194" s="1" t="s">
        <v>1766</v>
      </c>
      <c r="D194">
        <v>24</v>
      </c>
    </row>
    <row r="195" spans="1:4">
      <c r="A195" s="1" t="s">
        <v>3912</v>
      </c>
      <c r="B195">
        <v>3370</v>
      </c>
      <c r="C195" s="1" t="s">
        <v>3913</v>
      </c>
      <c r="D195">
        <v>1</v>
      </c>
    </row>
    <row r="196" spans="1:4">
      <c r="A196" s="1" t="s">
        <v>315</v>
      </c>
      <c r="B196">
        <v>3925</v>
      </c>
      <c r="C196" s="1" t="s">
        <v>316</v>
      </c>
      <c r="D196">
        <v>38405</v>
      </c>
    </row>
    <row r="197" spans="1:4">
      <c r="A197" s="1" t="s">
        <v>337</v>
      </c>
      <c r="B197">
        <v>3931</v>
      </c>
      <c r="C197" s="1" t="s">
        <v>338</v>
      </c>
      <c r="D197">
        <v>8628</v>
      </c>
    </row>
    <row r="198" spans="1:4">
      <c r="A198" s="1" t="s">
        <v>427</v>
      </c>
      <c r="B198">
        <v>3961</v>
      </c>
      <c r="C198" s="1" t="s">
        <v>428</v>
      </c>
      <c r="D198">
        <v>30706</v>
      </c>
    </row>
    <row r="199" spans="1:4">
      <c r="A199" s="1" t="s">
        <v>3837</v>
      </c>
      <c r="B199">
        <v>3986</v>
      </c>
      <c r="C199" s="1" t="s">
        <v>3838</v>
      </c>
      <c r="D199">
        <v>28</v>
      </c>
    </row>
    <row r="200" spans="1:4">
      <c r="A200" s="1" t="s">
        <v>1717</v>
      </c>
      <c r="B200">
        <v>10694</v>
      </c>
      <c r="C200" s="1" t="s">
        <v>1718</v>
      </c>
      <c r="D200">
        <v>8454</v>
      </c>
    </row>
    <row r="201" spans="1:4">
      <c r="A201" s="1" t="s">
        <v>3869</v>
      </c>
      <c r="B201">
        <v>4084</v>
      </c>
      <c r="C201" s="1" t="s">
        <v>3870</v>
      </c>
      <c r="D201">
        <v>1047</v>
      </c>
    </row>
    <row r="202" spans="1:4">
      <c r="A202" s="1" t="s">
        <v>3871</v>
      </c>
      <c r="B202">
        <v>4089</v>
      </c>
      <c r="C202" s="1" t="s">
        <v>3872</v>
      </c>
      <c r="D202">
        <v>791.29</v>
      </c>
    </row>
    <row r="203" spans="1:4">
      <c r="A203" s="1" t="s">
        <v>2562</v>
      </c>
      <c r="B203">
        <v>4119</v>
      </c>
      <c r="C203" s="1" t="s">
        <v>2563</v>
      </c>
      <c r="D203">
        <v>37</v>
      </c>
    </row>
    <row r="204" spans="1:4">
      <c r="A204" s="1" t="s">
        <v>1763</v>
      </c>
      <c r="B204">
        <v>4120</v>
      </c>
      <c r="C204" s="1" t="s">
        <v>1764</v>
      </c>
      <c r="D204">
        <v>65.400000000000006</v>
      </c>
    </row>
    <row r="205" spans="1:4">
      <c r="A205" s="1" t="s">
        <v>1546</v>
      </c>
      <c r="B205">
        <v>4128</v>
      </c>
      <c r="C205" s="1" t="s">
        <v>1547</v>
      </c>
      <c r="D205">
        <v>46</v>
      </c>
    </row>
    <row r="206" spans="1:4">
      <c r="A206" s="1" t="s">
        <v>1554</v>
      </c>
      <c r="B206">
        <v>4143</v>
      </c>
      <c r="C206" s="1" t="s">
        <v>1555</v>
      </c>
      <c r="D206">
        <v>5504</v>
      </c>
    </row>
    <row r="207" spans="1:4">
      <c r="A207" s="1" t="s">
        <v>1560</v>
      </c>
      <c r="B207">
        <v>4191</v>
      </c>
      <c r="C207" s="1" t="s">
        <v>1561</v>
      </c>
      <c r="D207">
        <v>55</v>
      </c>
    </row>
    <row r="208" spans="1:4">
      <c r="A208" s="1" t="s">
        <v>1220</v>
      </c>
      <c r="B208">
        <v>13345</v>
      </c>
      <c r="C208" s="1" t="s">
        <v>3351</v>
      </c>
      <c r="D208">
        <v>268</v>
      </c>
    </row>
    <row r="209" spans="1:4">
      <c r="A209" s="1" t="s">
        <v>1442</v>
      </c>
      <c r="B209">
        <v>4491</v>
      </c>
      <c r="C209" s="1" t="s">
        <v>1443</v>
      </c>
      <c r="D209">
        <v>6</v>
      </c>
    </row>
    <row r="210" spans="1:4">
      <c r="A210" s="1" t="s">
        <v>2656</v>
      </c>
      <c r="B210">
        <v>4495</v>
      </c>
      <c r="C210" s="1" t="s">
        <v>2657</v>
      </c>
      <c r="D210">
        <v>22</v>
      </c>
    </row>
    <row r="211" spans="1:4">
      <c r="A211" s="1" t="s">
        <v>2658</v>
      </c>
      <c r="B211">
        <v>4511</v>
      </c>
      <c r="C211" s="1" t="s">
        <v>2659</v>
      </c>
      <c r="D211">
        <v>256</v>
      </c>
    </row>
    <row r="212" spans="1:4">
      <c r="A212" s="1" t="s">
        <v>2586</v>
      </c>
      <c r="B212">
        <v>4530</v>
      </c>
      <c r="C212" s="1" t="s">
        <v>2587</v>
      </c>
      <c r="D212">
        <v>24</v>
      </c>
    </row>
    <row r="213" spans="1:4">
      <c r="A213" s="1" t="s">
        <v>3864</v>
      </c>
      <c r="B213">
        <v>4536</v>
      </c>
      <c r="C213" s="1" t="s">
        <v>3865</v>
      </c>
      <c r="D213">
        <v>207.05</v>
      </c>
    </row>
    <row r="214" spans="1:4">
      <c r="A214" s="1" t="s">
        <v>752</v>
      </c>
      <c r="B214">
        <v>4551</v>
      </c>
      <c r="C214" s="1" t="s">
        <v>753</v>
      </c>
      <c r="D214">
        <v>357</v>
      </c>
    </row>
    <row r="215" spans="1:4">
      <c r="A215" s="1" t="s">
        <v>92</v>
      </c>
      <c r="B215">
        <v>4592</v>
      </c>
      <c r="C215" s="1" t="s">
        <v>93</v>
      </c>
      <c r="D215">
        <v>1571</v>
      </c>
    </row>
    <row r="216" spans="1:4">
      <c r="A216" s="1" t="s">
        <v>28</v>
      </c>
      <c r="B216">
        <v>4905</v>
      </c>
      <c r="C216" s="1" t="s">
        <v>29</v>
      </c>
      <c r="D216">
        <v>3709</v>
      </c>
    </row>
    <row r="217" spans="1:4">
      <c r="A217" s="1" t="s">
        <v>98</v>
      </c>
      <c r="B217">
        <v>4943</v>
      </c>
      <c r="C217" s="1" t="s">
        <v>99</v>
      </c>
      <c r="D217">
        <v>5307</v>
      </c>
    </row>
    <row r="218" spans="1:4">
      <c r="A218" s="1" t="s">
        <v>82</v>
      </c>
      <c r="B218">
        <v>5164</v>
      </c>
      <c r="C218" s="1" t="s">
        <v>83</v>
      </c>
      <c r="D218">
        <v>2873</v>
      </c>
    </row>
    <row r="219" spans="1:4">
      <c r="A219" s="1" t="s">
        <v>247</v>
      </c>
      <c r="B219">
        <v>5245</v>
      </c>
      <c r="C219" s="1" t="s">
        <v>248</v>
      </c>
      <c r="D219">
        <v>602</v>
      </c>
    </row>
    <row r="220" spans="1:4">
      <c r="A220" s="1" t="s">
        <v>277</v>
      </c>
      <c r="B220">
        <v>5412</v>
      </c>
      <c r="C220" s="1" t="s">
        <v>278</v>
      </c>
      <c r="D220">
        <v>3547</v>
      </c>
    </row>
    <row r="221" spans="1:4">
      <c r="A221" s="1" t="s">
        <v>810</v>
      </c>
      <c r="B221">
        <v>5790</v>
      </c>
      <c r="C221" s="1" t="s">
        <v>811</v>
      </c>
      <c r="D221">
        <v>56</v>
      </c>
    </row>
    <row r="222" spans="1:4">
      <c r="A222" s="1" t="s">
        <v>812</v>
      </c>
      <c r="B222">
        <v>5791</v>
      </c>
      <c r="C222" s="1" t="s">
        <v>813</v>
      </c>
      <c r="D222">
        <v>59</v>
      </c>
    </row>
    <row r="223" spans="1:4">
      <c r="A223" s="1" t="s">
        <v>279</v>
      </c>
      <c r="B223">
        <v>5872</v>
      </c>
      <c r="C223" s="1" t="s">
        <v>280</v>
      </c>
      <c r="D223">
        <v>20638</v>
      </c>
    </row>
    <row r="224" spans="1:4">
      <c r="A224" s="1" t="s">
        <v>369</v>
      </c>
      <c r="B224">
        <v>5878</v>
      </c>
      <c r="C224" s="1" t="s">
        <v>370</v>
      </c>
      <c r="D224">
        <v>882</v>
      </c>
    </row>
    <row r="225" spans="1:4">
      <c r="A225" s="1" t="s">
        <v>687</v>
      </c>
      <c r="B225">
        <v>5988</v>
      </c>
      <c r="C225" s="1" t="s">
        <v>688</v>
      </c>
      <c r="D225">
        <v>38</v>
      </c>
    </row>
    <row r="226" spans="1:4">
      <c r="A226" s="1" t="s">
        <v>373</v>
      </c>
      <c r="B226">
        <v>6001</v>
      </c>
      <c r="C226" s="1" t="s">
        <v>374</v>
      </c>
      <c r="D226">
        <v>10850</v>
      </c>
    </row>
    <row r="227" spans="1:4">
      <c r="A227" s="1" t="s">
        <v>628</v>
      </c>
      <c r="B227">
        <v>6114</v>
      </c>
      <c r="C227" s="1" t="s">
        <v>629</v>
      </c>
      <c r="D227">
        <v>30</v>
      </c>
    </row>
    <row r="228" spans="1:4">
      <c r="A228" s="1" t="s">
        <v>22</v>
      </c>
      <c r="B228">
        <v>6158</v>
      </c>
      <c r="C228" s="1" t="s">
        <v>23</v>
      </c>
      <c r="D228">
        <v>79</v>
      </c>
    </row>
    <row r="229" spans="1:4">
      <c r="A229" s="1" t="s">
        <v>229</v>
      </c>
      <c r="B229">
        <v>6161</v>
      </c>
      <c r="C229" s="1" t="s">
        <v>230</v>
      </c>
      <c r="D229">
        <v>166</v>
      </c>
    </row>
    <row r="230" spans="1:4">
      <c r="A230" s="1" t="s">
        <v>1338</v>
      </c>
      <c r="B230">
        <v>6243</v>
      </c>
      <c r="C230" s="1" t="s">
        <v>1339</v>
      </c>
      <c r="D230">
        <v>109</v>
      </c>
    </row>
    <row r="231" spans="1:4">
      <c r="A231" s="1" t="s">
        <v>489</v>
      </c>
      <c r="B231">
        <v>6298</v>
      </c>
      <c r="C231" s="1" t="s">
        <v>490</v>
      </c>
      <c r="D231">
        <v>460</v>
      </c>
    </row>
    <row r="232" spans="1:4">
      <c r="A232" s="1" t="s">
        <v>491</v>
      </c>
      <c r="B232">
        <v>6299</v>
      </c>
      <c r="C232" s="1" t="s">
        <v>492</v>
      </c>
      <c r="D232">
        <v>4281</v>
      </c>
    </row>
    <row r="233" spans="1:4">
      <c r="A233" s="1" t="s">
        <v>1100</v>
      </c>
      <c r="B233">
        <v>6421</v>
      </c>
      <c r="C233" s="1" t="s">
        <v>1101</v>
      </c>
      <c r="D233">
        <v>94406</v>
      </c>
    </row>
    <row r="234" spans="1:4">
      <c r="A234" s="1" t="s">
        <v>32</v>
      </c>
      <c r="B234">
        <v>6431</v>
      </c>
      <c r="C234" s="1" t="s">
        <v>33</v>
      </c>
      <c r="D234">
        <v>1173</v>
      </c>
    </row>
    <row r="235" spans="1:4">
      <c r="A235" s="1" t="s">
        <v>431</v>
      </c>
      <c r="B235">
        <v>6589</v>
      </c>
      <c r="C235" s="1" t="s">
        <v>432</v>
      </c>
      <c r="D235">
        <v>8356</v>
      </c>
    </row>
    <row r="236" spans="1:4">
      <c r="A236" s="1" t="s">
        <v>2381</v>
      </c>
      <c r="B236">
        <v>6658</v>
      </c>
      <c r="C236" s="1" t="s">
        <v>2382</v>
      </c>
      <c r="D236">
        <v>593</v>
      </c>
    </row>
    <row r="237" spans="1:4">
      <c r="A237" s="1" t="s">
        <v>3860</v>
      </c>
      <c r="B237">
        <v>6719</v>
      </c>
      <c r="C237" s="1" t="s">
        <v>3861</v>
      </c>
      <c r="D237">
        <v>7</v>
      </c>
    </row>
    <row r="238" spans="1:4">
      <c r="A238" s="1" t="s">
        <v>1284</v>
      </c>
      <c r="B238">
        <v>6792</v>
      </c>
      <c r="C238" s="1" t="s">
        <v>1865</v>
      </c>
      <c r="D238">
        <v>36</v>
      </c>
    </row>
    <row r="239" spans="1:4">
      <c r="A239" s="1" t="s">
        <v>514</v>
      </c>
      <c r="B239">
        <v>6882</v>
      </c>
      <c r="C239" s="1" t="s">
        <v>515</v>
      </c>
      <c r="D239">
        <v>8506</v>
      </c>
    </row>
    <row r="240" spans="1:4">
      <c r="A240" s="1" t="s">
        <v>283</v>
      </c>
      <c r="B240">
        <v>6922</v>
      </c>
      <c r="C240" s="1" t="s">
        <v>284</v>
      </c>
      <c r="D240">
        <v>1815</v>
      </c>
    </row>
    <row r="241" spans="1:4">
      <c r="A241" s="1" t="s">
        <v>285</v>
      </c>
      <c r="B241">
        <v>6923</v>
      </c>
      <c r="C241" s="1" t="s">
        <v>286</v>
      </c>
      <c r="D241">
        <v>1620</v>
      </c>
    </row>
    <row r="242" spans="1:4">
      <c r="A242" s="1" t="s">
        <v>2196</v>
      </c>
      <c r="B242">
        <v>6971</v>
      </c>
      <c r="C242" s="1" t="s">
        <v>2197</v>
      </c>
      <c r="D242">
        <v>1337</v>
      </c>
    </row>
    <row r="243" spans="1:4">
      <c r="A243" s="1" t="s">
        <v>1595</v>
      </c>
      <c r="B243">
        <v>7003</v>
      </c>
      <c r="C243" s="1" t="s">
        <v>1596</v>
      </c>
      <c r="D243">
        <v>3146</v>
      </c>
    </row>
    <row r="244" spans="1:4">
      <c r="A244" s="1" t="s">
        <v>377</v>
      </c>
      <c r="B244">
        <v>7026</v>
      </c>
      <c r="C244" s="1" t="s">
        <v>378</v>
      </c>
      <c r="D244">
        <v>6471</v>
      </c>
    </row>
    <row r="245" spans="1:4">
      <c r="A245" s="1" t="s">
        <v>62</v>
      </c>
      <c r="B245">
        <v>7139</v>
      </c>
      <c r="C245" s="1" t="s">
        <v>63</v>
      </c>
      <c r="D245">
        <v>1811</v>
      </c>
    </row>
    <row r="246" spans="1:4">
      <c r="A246" s="1" t="s">
        <v>24</v>
      </c>
      <c r="B246">
        <v>7213</v>
      </c>
      <c r="C246" s="1" t="s">
        <v>25</v>
      </c>
      <c r="D246">
        <v>10412</v>
      </c>
    </row>
    <row r="247" spans="1:4">
      <c r="A247" s="1" t="s">
        <v>3418</v>
      </c>
      <c r="B247">
        <v>7299</v>
      </c>
      <c r="C247" s="1" t="s">
        <v>3419</v>
      </c>
      <c r="D247">
        <v>115</v>
      </c>
    </row>
    <row r="248" spans="1:4">
      <c r="A248" s="1" t="s">
        <v>1342</v>
      </c>
      <c r="B248">
        <v>7318</v>
      </c>
      <c r="C248" s="1" t="s">
        <v>1343</v>
      </c>
      <c r="D248">
        <v>2638</v>
      </c>
    </row>
    <row r="249" spans="1:4">
      <c r="A249" s="1" t="s">
        <v>3847</v>
      </c>
      <c r="B249">
        <v>7340</v>
      </c>
      <c r="C249" s="1" t="s">
        <v>3848</v>
      </c>
      <c r="D249">
        <v>3</v>
      </c>
    </row>
    <row r="250" spans="1:4">
      <c r="A250" s="1" t="s">
        <v>645</v>
      </c>
      <c r="B250">
        <v>7393</v>
      </c>
      <c r="C250" s="1" t="s">
        <v>646</v>
      </c>
      <c r="D250">
        <v>3795</v>
      </c>
    </row>
    <row r="251" spans="1:4">
      <c r="A251" s="1" t="s">
        <v>1922</v>
      </c>
      <c r="B251">
        <v>7407</v>
      </c>
      <c r="C251" s="1" t="s">
        <v>1923</v>
      </c>
      <c r="D251">
        <v>9</v>
      </c>
    </row>
    <row r="252" spans="1:4">
      <c r="A252" s="1" t="s">
        <v>3904</v>
      </c>
      <c r="B252">
        <v>7408</v>
      </c>
      <c r="C252" s="1" t="s">
        <v>3905</v>
      </c>
      <c r="D252">
        <v>9</v>
      </c>
    </row>
    <row r="253" spans="1:4">
      <c r="A253" s="1" t="s">
        <v>2357</v>
      </c>
      <c r="B253">
        <v>7621</v>
      </c>
      <c r="C253" s="1" t="s">
        <v>2358</v>
      </c>
      <c r="D253">
        <v>1004</v>
      </c>
    </row>
    <row r="254" spans="1:4">
      <c r="A254" s="1" t="s">
        <v>2359</v>
      </c>
      <c r="B254">
        <v>7622</v>
      </c>
      <c r="C254" s="1" t="s">
        <v>2360</v>
      </c>
      <c r="D254">
        <v>1713</v>
      </c>
    </row>
    <row r="255" spans="1:4">
      <c r="A255" s="1" t="s">
        <v>2369</v>
      </c>
      <c r="B255">
        <v>7669</v>
      </c>
      <c r="C255" s="1" t="s">
        <v>2370</v>
      </c>
      <c r="D255">
        <v>3912</v>
      </c>
    </row>
    <row r="256" spans="1:4">
      <c r="A256" s="1" t="s">
        <v>399</v>
      </c>
      <c r="B256">
        <v>7685</v>
      </c>
      <c r="C256" s="1" t="s">
        <v>400</v>
      </c>
      <c r="D256">
        <v>866</v>
      </c>
    </row>
    <row r="257" spans="1:4">
      <c r="A257" s="1" t="s">
        <v>1635</v>
      </c>
      <c r="B257">
        <v>7700</v>
      </c>
      <c r="C257" s="1" t="s">
        <v>1636</v>
      </c>
      <c r="D257">
        <v>316</v>
      </c>
    </row>
    <row r="258" spans="1:4">
      <c r="A258" s="1" t="s">
        <v>1458</v>
      </c>
      <c r="B258">
        <v>7742</v>
      </c>
      <c r="C258" s="1" t="s">
        <v>1459</v>
      </c>
      <c r="D258">
        <v>336</v>
      </c>
    </row>
    <row r="259" spans="1:4">
      <c r="A259" s="1" t="s">
        <v>3827</v>
      </c>
      <c r="B259">
        <v>7756</v>
      </c>
      <c r="C259" s="1" t="s">
        <v>3828</v>
      </c>
      <c r="D259">
        <v>27</v>
      </c>
    </row>
    <row r="260" spans="1:4">
      <c r="A260" s="1" t="s">
        <v>40</v>
      </c>
      <c r="B260">
        <v>7789</v>
      </c>
      <c r="C260" s="1" t="s">
        <v>41</v>
      </c>
      <c r="D260">
        <v>2517</v>
      </c>
    </row>
    <row r="261" spans="1:4">
      <c r="A261" s="1" t="s">
        <v>2206</v>
      </c>
      <c r="B261">
        <v>7790</v>
      </c>
      <c r="C261" s="1" t="s">
        <v>2207</v>
      </c>
      <c r="D261">
        <v>5839</v>
      </c>
    </row>
    <row r="262" spans="1:4">
      <c r="A262" s="1" t="s">
        <v>287</v>
      </c>
      <c r="B262">
        <v>7794</v>
      </c>
      <c r="C262" s="1" t="s">
        <v>288</v>
      </c>
      <c r="D262">
        <v>12530</v>
      </c>
    </row>
    <row r="263" spans="1:4">
      <c r="A263" s="1" t="s">
        <v>401</v>
      </c>
      <c r="B263">
        <v>7795</v>
      </c>
      <c r="C263" s="1" t="s">
        <v>402</v>
      </c>
      <c r="D263">
        <v>5143</v>
      </c>
    </row>
    <row r="264" spans="1:4">
      <c r="A264" s="1" t="s">
        <v>108</v>
      </c>
      <c r="B264">
        <v>7829</v>
      </c>
      <c r="C264" s="1" t="s">
        <v>109</v>
      </c>
      <c r="D264">
        <v>6485</v>
      </c>
    </row>
    <row r="265" spans="1:4">
      <c r="A265" s="1" t="s">
        <v>1574</v>
      </c>
      <c r="B265">
        <v>7830</v>
      </c>
      <c r="C265" s="1" t="s">
        <v>1575</v>
      </c>
      <c r="D265">
        <v>4937</v>
      </c>
    </row>
    <row r="266" spans="1:4">
      <c r="A266" s="1" t="s">
        <v>413</v>
      </c>
      <c r="B266">
        <v>7831</v>
      </c>
      <c r="C266" s="1" t="s">
        <v>414</v>
      </c>
      <c r="D266">
        <v>716</v>
      </c>
    </row>
    <row r="267" spans="1:4">
      <c r="A267" s="1" t="s">
        <v>261</v>
      </c>
      <c r="B267">
        <v>7890</v>
      </c>
      <c r="C267" s="1" t="s">
        <v>262</v>
      </c>
      <c r="D267">
        <v>3891</v>
      </c>
    </row>
    <row r="268" spans="1:4">
      <c r="A268" s="1" t="s">
        <v>1043</v>
      </c>
      <c r="B268">
        <v>8062</v>
      </c>
      <c r="C268" s="1" t="s">
        <v>1044</v>
      </c>
      <c r="D268">
        <v>99130</v>
      </c>
    </row>
    <row r="269" spans="1:4">
      <c r="A269" s="1" t="s">
        <v>2544</v>
      </c>
      <c r="B269">
        <v>8064</v>
      </c>
      <c r="C269" s="1" t="s">
        <v>2545</v>
      </c>
      <c r="D269">
        <v>24594</v>
      </c>
    </row>
    <row r="270" spans="1:4">
      <c r="A270" s="1" t="s">
        <v>1048</v>
      </c>
      <c r="B270">
        <v>8065</v>
      </c>
      <c r="C270" s="1" t="s">
        <v>1049</v>
      </c>
      <c r="D270">
        <v>40299</v>
      </c>
    </row>
    <row r="271" spans="1:4">
      <c r="A271" s="1" t="s">
        <v>211</v>
      </c>
      <c r="B271">
        <v>8378</v>
      </c>
      <c r="C271" s="1" t="s">
        <v>212</v>
      </c>
      <c r="D271">
        <v>2737</v>
      </c>
    </row>
    <row r="272" spans="1:4">
      <c r="A272" s="1" t="s">
        <v>477</v>
      </c>
      <c r="B272">
        <v>8379</v>
      </c>
      <c r="C272" s="1" t="s">
        <v>478</v>
      </c>
      <c r="D272">
        <v>691</v>
      </c>
    </row>
    <row r="273" spans="1:4">
      <c r="A273" s="1" t="s">
        <v>2619</v>
      </c>
      <c r="B273">
        <v>8438</v>
      </c>
      <c r="C273" s="1" t="s">
        <v>2620</v>
      </c>
      <c r="D273">
        <v>27</v>
      </c>
    </row>
    <row r="274" spans="1:4">
      <c r="A274" s="1" t="s">
        <v>106</v>
      </c>
      <c r="B274">
        <v>8453</v>
      </c>
      <c r="C274" s="1" t="s">
        <v>107</v>
      </c>
      <c r="D274">
        <v>1921</v>
      </c>
    </row>
    <row r="275" spans="1:4">
      <c r="A275" s="1" t="s">
        <v>766</v>
      </c>
      <c r="B275">
        <v>8454</v>
      </c>
      <c r="C275" s="1" t="s">
        <v>767</v>
      </c>
      <c r="D275">
        <v>297</v>
      </c>
    </row>
    <row r="276" spans="1:4">
      <c r="A276" s="1" t="s">
        <v>1052</v>
      </c>
      <c r="B276">
        <v>8481</v>
      </c>
      <c r="C276" s="1" t="s">
        <v>1053</v>
      </c>
      <c r="D276">
        <v>91</v>
      </c>
    </row>
    <row r="277" spans="1:4">
      <c r="A277" s="1" t="s">
        <v>1590</v>
      </c>
      <c r="B277">
        <v>8497</v>
      </c>
      <c r="C277" s="1" t="s">
        <v>1591</v>
      </c>
      <c r="D277">
        <v>940</v>
      </c>
    </row>
    <row r="278" spans="1:4">
      <c r="A278" s="1" t="s">
        <v>155</v>
      </c>
      <c r="B278">
        <v>8532</v>
      </c>
      <c r="C278" s="1" t="s">
        <v>156</v>
      </c>
      <c r="D278">
        <v>943.25</v>
      </c>
    </row>
    <row r="279" spans="1:4">
      <c r="A279" s="1" t="s">
        <v>1625</v>
      </c>
      <c r="B279">
        <v>8535</v>
      </c>
      <c r="C279" s="1" t="s">
        <v>1626</v>
      </c>
      <c r="D279">
        <v>15062</v>
      </c>
    </row>
    <row r="280" spans="1:4">
      <c r="A280" s="1" t="s">
        <v>72</v>
      </c>
      <c r="B280">
        <v>8536</v>
      </c>
      <c r="C280" s="1" t="s">
        <v>73</v>
      </c>
      <c r="D280">
        <v>989</v>
      </c>
    </row>
    <row r="281" spans="1:4">
      <c r="A281" s="1" t="s">
        <v>163</v>
      </c>
      <c r="B281">
        <v>8537</v>
      </c>
      <c r="C281" s="1" t="s">
        <v>164</v>
      </c>
      <c r="D281">
        <v>2166</v>
      </c>
    </row>
    <row r="282" spans="1:4">
      <c r="A282" s="1" t="s">
        <v>823</v>
      </c>
      <c r="B282">
        <v>8608</v>
      </c>
      <c r="C282" s="1" t="s">
        <v>824</v>
      </c>
      <c r="D282">
        <v>344</v>
      </c>
    </row>
    <row r="283" spans="1:4">
      <c r="A283" s="1" t="s">
        <v>2383</v>
      </c>
      <c r="B283">
        <v>8685</v>
      </c>
      <c r="C283" s="1" t="s">
        <v>2384</v>
      </c>
      <c r="D283">
        <v>6575</v>
      </c>
    </row>
    <row r="284" spans="1:4">
      <c r="A284" s="1" t="s">
        <v>2248</v>
      </c>
      <c r="B284">
        <v>8827</v>
      </c>
      <c r="C284" s="1" t="s">
        <v>2249</v>
      </c>
      <c r="D284">
        <v>441</v>
      </c>
    </row>
    <row r="285" spans="1:4">
      <c r="A285" s="1" t="s">
        <v>1344</v>
      </c>
      <c r="B285">
        <v>8832</v>
      </c>
      <c r="C285" s="1" t="s">
        <v>1345</v>
      </c>
      <c r="D285">
        <v>64</v>
      </c>
    </row>
    <row r="286" spans="1:4">
      <c r="A286" s="1" t="s">
        <v>1817</v>
      </c>
      <c r="B286">
        <v>8969</v>
      </c>
      <c r="C286" s="1" t="s">
        <v>1818</v>
      </c>
      <c r="D286">
        <v>20</v>
      </c>
    </row>
    <row r="287" spans="1:4">
      <c r="A287" s="1" t="s">
        <v>3896</v>
      </c>
      <c r="B287">
        <v>9000</v>
      </c>
      <c r="C287" s="1" t="s">
        <v>3897</v>
      </c>
      <c r="D287">
        <v>383</v>
      </c>
    </row>
    <row r="288" spans="1:4">
      <c r="A288" s="1" t="s">
        <v>1266</v>
      </c>
      <c r="B288">
        <v>9016</v>
      </c>
      <c r="C288" s="1" t="s">
        <v>1267</v>
      </c>
      <c r="D288">
        <v>144</v>
      </c>
    </row>
    <row r="289" spans="1:4">
      <c r="A289" s="1" t="s">
        <v>1268</v>
      </c>
      <c r="B289">
        <v>9017</v>
      </c>
      <c r="C289" s="1" t="s">
        <v>1269</v>
      </c>
      <c r="D289">
        <v>180</v>
      </c>
    </row>
    <row r="290" spans="1:4">
      <c r="A290" s="1" t="s">
        <v>1270</v>
      </c>
      <c r="B290">
        <v>9131</v>
      </c>
      <c r="C290" s="1" t="s">
        <v>1271</v>
      </c>
      <c r="D290">
        <v>2543</v>
      </c>
    </row>
    <row r="291" spans="1:4">
      <c r="A291" s="1" t="s">
        <v>778</v>
      </c>
      <c r="B291">
        <v>9191</v>
      </c>
      <c r="C291" s="1" t="s">
        <v>779</v>
      </c>
      <c r="D291">
        <v>262</v>
      </c>
    </row>
    <row r="292" spans="1:4">
      <c r="A292" s="1" t="s">
        <v>457</v>
      </c>
      <c r="B292">
        <v>9237</v>
      </c>
      <c r="C292" s="1" t="s">
        <v>458</v>
      </c>
      <c r="D292">
        <v>3342</v>
      </c>
    </row>
    <row r="293" spans="1:4">
      <c r="A293" s="1" t="s">
        <v>3920</v>
      </c>
      <c r="B293">
        <v>9257</v>
      </c>
      <c r="C293" s="1" t="s">
        <v>3921</v>
      </c>
      <c r="D293">
        <v>884</v>
      </c>
    </row>
    <row r="294" spans="1:4">
      <c r="A294" s="1" t="s">
        <v>1148</v>
      </c>
      <c r="B294">
        <v>9673</v>
      </c>
      <c r="C294" s="1" t="s">
        <v>1149</v>
      </c>
      <c r="D294">
        <v>3</v>
      </c>
    </row>
    <row r="295" spans="1:4">
      <c r="A295" s="1" t="s">
        <v>3835</v>
      </c>
      <c r="B295">
        <v>9767</v>
      </c>
      <c r="C295" s="1" t="s">
        <v>3836</v>
      </c>
      <c r="D295">
        <v>1631</v>
      </c>
    </row>
    <row r="296" spans="1:4">
      <c r="A296" s="1" t="s">
        <v>3843</v>
      </c>
      <c r="B296">
        <v>9840</v>
      </c>
      <c r="C296" s="1" t="s">
        <v>3844</v>
      </c>
      <c r="D296">
        <v>25</v>
      </c>
    </row>
    <row r="297" spans="1:4">
      <c r="A297" s="1" t="s">
        <v>871</v>
      </c>
      <c r="B297">
        <v>9877</v>
      </c>
      <c r="C297" s="1" t="s">
        <v>872</v>
      </c>
      <c r="D297">
        <v>716</v>
      </c>
    </row>
    <row r="298" spans="1:4">
      <c r="A298" s="1" t="s">
        <v>1376</v>
      </c>
      <c r="B298">
        <v>9882</v>
      </c>
      <c r="C298" s="1" t="s">
        <v>1377</v>
      </c>
      <c r="D298">
        <v>436</v>
      </c>
    </row>
    <row r="299" spans="1:4">
      <c r="A299" s="1" t="s">
        <v>3914</v>
      </c>
      <c r="B299">
        <v>9895</v>
      </c>
      <c r="C299" s="1" t="s">
        <v>3915</v>
      </c>
      <c r="D299">
        <v>2774</v>
      </c>
    </row>
    <row r="300" spans="1:4">
      <c r="A300" s="1" t="s">
        <v>1106</v>
      </c>
      <c r="B300">
        <v>9931</v>
      </c>
      <c r="C300" s="1" t="s">
        <v>1107</v>
      </c>
      <c r="D300">
        <v>695</v>
      </c>
    </row>
    <row r="301" spans="1:4">
      <c r="A301" s="1" t="s">
        <v>319</v>
      </c>
      <c r="B301">
        <v>10043</v>
      </c>
      <c r="C301" s="1" t="s">
        <v>320</v>
      </c>
      <c r="D301">
        <v>820</v>
      </c>
    </row>
    <row r="302" spans="1:4">
      <c r="A302" s="1" t="s">
        <v>367</v>
      </c>
      <c r="B302">
        <v>10082</v>
      </c>
      <c r="C302" s="1" t="s">
        <v>368</v>
      </c>
      <c r="D302">
        <v>1618</v>
      </c>
    </row>
    <row r="303" spans="1:4">
      <c r="A303" s="1" t="s">
        <v>512</v>
      </c>
      <c r="B303">
        <v>10116</v>
      </c>
      <c r="C303" s="1" t="s">
        <v>513</v>
      </c>
      <c r="D303">
        <v>3235</v>
      </c>
    </row>
    <row r="304" spans="1:4">
      <c r="A304" s="1" t="s">
        <v>1088</v>
      </c>
      <c r="B304">
        <v>10203</v>
      </c>
      <c r="C304" s="1" t="s">
        <v>1089</v>
      </c>
      <c r="D304">
        <v>979</v>
      </c>
    </row>
    <row r="305" spans="1:4">
      <c r="A305" s="1" t="s">
        <v>2605</v>
      </c>
      <c r="B305">
        <v>10255</v>
      </c>
      <c r="C305" s="1" t="s">
        <v>2606</v>
      </c>
      <c r="D305">
        <v>30</v>
      </c>
    </row>
    <row r="306" spans="1:4">
      <c r="A306" s="1" t="s">
        <v>3890</v>
      </c>
      <c r="B306">
        <v>10257</v>
      </c>
      <c r="C306" s="1" t="s">
        <v>3891</v>
      </c>
      <c r="D306">
        <v>4</v>
      </c>
    </row>
    <row r="307" spans="1:4">
      <c r="A307" s="1" t="s">
        <v>3888</v>
      </c>
      <c r="B307">
        <v>10258</v>
      </c>
      <c r="C307" s="1" t="s">
        <v>3889</v>
      </c>
      <c r="D307">
        <v>28</v>
      </c>
    </row>
    <row r="308" spans="1:4">
      <c r="A308" s="1" t="s">
        <v>3886</v>
      </c>
      <c r="B308">
        <v>10259</v>
      </c>
      <c r="C308" s="1" t="s">
        <v>3887</v>
      </c>
      <c r="D308">
        <v>44</v>
      </c>
    </row>
    <row r="309" spans="1:4">
      <c r="A309" s="1" t="s">
        <v>379</v>
      </c>
      <c r="B309">
        <v>10402</v>
      </c>
      <c r="C309" s="1" t="s">
        <v>380</v>
      </c>
      <c r="D309">
        <v>1022</v>
      </c>
    </row>
    <row r="310" spans="1:4">
      <c r="A310" s="1" t="s">
        <v>1454</v>
      </c>
      <c r="B310">
        <v>10447</v>
      </c>
      <c r="C310" s="1" t="s">
        <v>1455</v>
      </c>
      <c r="D310">
        <v>11089</v>
      </c>
    </row>
    <row r="311" spans="1:4">
      <c r="A311" s="1" t="s">
        <v>2371</v>
      </c>
      <c r="B311">
        <v>10589</v>
      </c>
      <c r="C311" s="1" t="s">
        <v>2372</v>
      </c>
      <c r="D311">
        <v>4801</v>
      </c>
    </row>
    <row r="312" spans="1:4">
      <c r="A312" s="1" t="s">
        <v>1426</v>
      </c>
      <c r="B312">
        <v>10615</v>
      </c>
      <c r="C312" s="1" t="s">
        <v>1427</v>
      </c>
      <c r="D312">
        <v>274</v>
      </c>
    </row>
    <row r="313" spans="1:4">
      <c r="A313" s="1" t="s">
        <v>1448</v>
      </c>
      <c r="B313">
        <v>10644</v>
      </c>
      <c r="C313" s="1" t="s">
        <v>1449</v>
      </c>
      <c r="D313">
        <v>2072</v>
      </c>
    </row>
    <row r="314" spans="1:4">
      <c r="A314" s="1" t="s">
        <v>1918</v>
      </c>
      <c r="B314">
        <v>10646</v>
      </c>
      <c r="C314" s="1" t="s">
        <v>1919</v>
      </c>
      <c r="D314">
        <v>508</v>
      </c>
    </row>
    <row r="315" spans="1:4">
      <c r="A315" s="1" t="s">
        <v>2536</v>
      </c>
      <c r="B315">
        <v>10695</v>
      </c>
      <c r="C315" s="1" t="s">
        <v>2537</v>
      </c>
      <c r="D315">
        <v>3889</v>
      </c>
    </row>
    <row r="316" spans="1:4">
      <c r="A316" s="1" t="s">
        <v>1607</v>
      </c>
      <c r="B316">
        <v>10701</v>
      </c>
      <c r="C316" s="1" t="s">
        <v>1608</v>
      </c>
      <c r="D316">
        <v>30473</v>
      </c>
    </row>
    <row r="317" spans="1:4">
      <c r="A317" s="1" t="s">
        <v>2807</v>
      </c>
      <c r="B317">
        <v>10795</v>
      </c>
      <c r="C317" s="1" t="s">
        <v>2808</v>
      </c>
      <c r="D317">
        <v>153</v>
      </c>
    </row>
    <row r="318" spans="1:4">
      <c r="A318" s="1" t="s">
        <v>177</v>
      </c>
      <c r="B318">
        <v>11078</v>
      </c>
      <c r="C318" s="1" t="s">
        <v>178</v>
      </c>
      <c r="D318">
        <v>81</v>
      </c>
    </row>
    <row r="319" spans="1:4">
      <c r="A319" s="1" t="s">
        <v>321</v>
      </c>
      <c r="B319">
        <v>11082</v>
      </c>
      <c r="C319" s="1" t="s">
        <v>322</v>
      </c>
      <c r="D319">
        <v>975</v>
      </c>
    </row>
    <row r="320" spans="1:4">
      <c r="A320" s="1" t="s">
        <v>1166</v>
      </c>
      <c r="B320">
        <v>11101</v>
      </c>
      <c r="C320" s="1" t="s">
        <v>1167</v>
      </c>
      <c r="D320">
        <v>36048</v>
      </c>
    </row>
    <row r="321" spans="1:4">
      <c r="A321" s="1" t="s">
        <v>1168</v>
      </c>
      <c r="B321">
        <v>11102</v>
      </c>
      <c r="C321" s="1" t="s">
        <v>1169</v>
      </c>
      <c r="D321">
        <v>35607</v>
      </c>
    </row>
    <row r="322" spans="1:4">
      <c r="A322" s="1" t="s">
        <v>1162</v>
      </c>
      <c r="B322">
        <v>11103</v>
      </c>
      <c r="C322" s="1" t="s">
        <v>1163</v>
      </c>
      <c r="D322">
        <v>38628</v>
      </c>
    </row>
    <row r="323" spans="1:4">
      <c r="A323" s="1" t="s">
        <v>1160</v>
      </c>
      <c r="B323">
        <v>11109</v>
      </c>
      <c r="C323" s="1" t="s">
        <v>4370</v>
      </c>
      <c r="D323">
        <v>1615</v>
      </c>
    </row>
    <row r="324" spans="1:4">
      <c r="A324" s="1" t="s">
        <v>3474</v>
      </c>
      <c r="B324">
        <v>11240</v>
      </c>
      <c r="C324" s="1" t="s">
        <v>3475</v>
      </c>
      <c r="D324">
        <v>50048</v>
      </c>
    </row>
    <row r="325" spans="1:4">
      <c r="A325" s="1" t="s">
        <v>339</v>
      </c>
      <c r="B325">
        <v>11316</v>
      </c>
      <c r="C325" s="1" t="s">
        <v>340</v>
      </c>
      <c r="D325">
        <v>942</v>
      </c>
    </row>
    <row r="326" spans="1:4">
      <c r="A326" s="1" t="s">
        <v>3894</v>
      </c>
      <c r="B326">
        <v>11321</v>
      </c>
      <c r="C326" s="1" t="s">
        <v>3895</v>
      </c>
      <c r="D326">
        <v>13</v>
      </c>
    </row>
    <row r="327" spans="1:4">
      <c r="A327" s="1" t="s">
        <v>3906</v>
      </c>
      <c r="B327">
        <v>11348</v>
      </c>
      <c r="C327" s="1" t="s">
        <v>3907</v>
      </c>
      <c r="D327">
        <v>15</v>
      </c>
    </row>
    <row r="328" spans="1:4">
      <c r="A328" s="1" t="s">
        <v>2453</v>
      </c>
      <c r="B328">
        <v>11611</v>
      </c>
      <c r="C328" s="1" t="s">
        <v>2454</v>
      </c>
      <c r="D328">
        <v>66</v>
      </c>
    </row>
    <row r="329" spans="1:4">
      <c r="A329" s="1" t="s">
        <v>409</v>
      </c>
      <c r="B329">
        <v>11804</v>
      </c>
      <c r="C329" s="1" t="s">
        <v>410</v>
      </c>
      <c r="D329">
        <v>44</v>
      </c>
    </row>
    <row r="330" spans="1:4">
      <c r="A330" s="1" t="s">
        <v>2244</v>
      </c>
      <c r="B330">
        <v>11852</v>
      </c>
      <c r="C330" s="1" t="s">
        <v>2245</v>
      </c>
      <c r="D330">
        <v>101</v>
      </c>
    </row>
    <row r="331" spans="1:4">
      <c r="A331" s="1" t="s">
        <v>3910</v>
      </c>
      <c r="B331">
        <v>11882</v>
      </c>
      <c r="C331" s="1" t="s">
        <v>3911</v>
      </c>
      <c r="D331">
        <v>6</v>
      </c>
    </row>
    <row r="332" spans="1:4">
      <c r="A332" s="1" t="s">
        <v>510</v>
      </c>
      <c r="B332">
        <v>11959</v>
      </c>
      <c r="C332" s="1" t="s">
        <v>511</v>
      </c>
      <c r="D332">
        <v>1527</v>
      </c>
    </row>
    <row r="333" spans="1:4">
      <c r="A333" s="1" t="s">
        <v>2540</v>
      </c>
      <c r="B333">
        <v>12017</v>
      </c>
      <c r="C333" s="1" t="s">
        <v>2541</v>
      </c>
      <c r="D333">
        <v>28</v>
      </c>
    </row>
    <row r="334" spans="1:4">
      <c r="A334" s="1" t="s">
        <v>814</v>
      </c>
      <c r="B334">
        <v>12018</v>
      </c>
      <c r="C334" s="1" t="s">
        <v>815</v>
      </c>
      <c r="D334">
        <v>2626.5</v>
      </c>
    </row>
    <row r="335" spans="1:4">
      <c r="A335" s="1" t="s">
        <v>3810</v>
      </c>
      <c r="B335">
        <v>12065</v>
      </c>
      <c r="C335" s="1" t="s">
        <v>3811</v>
      </c>
      <c r="D335">
        <v>147.25</v>
      </c>
    </row>
    <row r="336" spans="1:4">
      <c r="A336" s="1" t="s">
        <v>265</v>
      </c>
      <c r="B336">
        <v>12066</v>
      </c>
      <c r="C336" s="1" t="s">
        <v>266</v>
      </c>
      <c r="D336">
        <v>6070</v>
      </c>
    </row>
    <row r="337" spans="1:4">
      <c r="A337" s="1" t="s">
        <v>52</v>
      </c>
      <c r="B337">
        <v>12074</v>
      </c>
      <c r="C337" s="1" t="s">
        <v>53</v>
      </c>
      <c r="D337">
        <v>1002</v>
      </c>
    </row>
    <row r="338" spans="1:4">
      <c r="A338" s="1" t="s">
        <v>1322</v>
      </c>
      <c r="B338">
        <v>12075</v>
      </c>
      <c r="C338" s="1" t="s">
        <v>1323</v>
      </c>
      <c r="D338">
        <v>810</v>
      </c>
    </row>
    <row r="339" spans="1:4">
      <c r="A339" s="1" t="s">
        <v>3873</v>
      </c>
      <c r="B339">
        <v>12101</v>
      </c>
      <c r="C339" s="1" t="s">
        <v>3874</v>
      </c>
      <c r="D339">
        <v>0.9</v>
      </c>
    </row>
    <row r="340" spans="1:4">
      <c r="A340" s="1" t="s">
        <v>121</v>
      </c>
      <c r="B340">
        <v>12105</v>
      </c>
      <c r="C340" s="1" t="s">
        <v>2219</v>
      </c>
      <c r="D340">
        <v>32236</v>
      </c>
    </row>
    <row r="341" spans="1:4">
      <c r="A341" s="1" t="s">
        <v>215</v>
      </c>
      <c r="B341">
        <v>12106</v>
      </c>
      <c r="C341" s="1" t="s">
        <v>216</v>
      </c>
      <c r="D341">
        <v>1187</v>
      </c>
    </row>
    <row r="342" spans="1:4">
      <c r="A342" s="1" t="s">
        <v>68</v>
      </c>
      <c r="B342">
        <v>12109</v>
      </c>
      <c r="C342" s="1" t="s">
        <v>69</v>
      </c>
      <c r="D342">
        <v>6997</v>
      </c>
    </row>
    <row r="343" spans="1:4">
      <c r="A343" s="1" t="s">
        <v>772</v>
      </c>
      <c r="B343">
        <v>12110</v>
      </c>
      <c r="C343" s="1" t="s">
        <v>773</v>
      </c>
      <c r="D343">
        <v>752</v>
      </c>
    </row>
    <row r="344" spans="1:4">
      <c r="A344" s="1" t="s">
        <v>159</v>
      </c>
      <c r="B344">
        <v>12112</v>
      </c>
      <c r="C344" s="1" t="s">
        <v>160</v>
      </c>
      <c r="D344">
        <v>385</v>
      </c>
    </row>
    <row r="345" spans="1:4">
      <c r="A345" s="1" t="s">
        <v>461</v>
      </c>
      <c r="B345">
        <v>12121</v>
      </c>
      <c r="C345" s="1" t="s">
        <v>462</v>
      </c>
      <c r="D345">
        <v>804</v>
      </c>
    </row>
    <row r="346" spans="1:4">
      <c r="A346" s="1" t="s">
        <v>463</v>
      </c>
      <c r="B346">
        <v>12122</v>
      </c>
      <c r="C346" s="1" t="s">
        <v>464</v>
      </c>
      <c r="D346">
        <v>912</v>
      </c>
    </row>
    <row r="347" spans="1:4">
      <c r="A347" s="1" t="s">
        <v>191</v>
      </c>
      <c r="B347">
        <v>12125</v>
      </c>
      <c r="C347" s="1" t="s">
        <v>192</v>
      </c>
      <c r="D347">
        <v>500</v>
      </c>
    </row>
    <row r="348" spans="1:4">
      <c r="A348" s="1" t="s">
        <v>351</v>
      </c>
      <c r="B348">
        <v>12126</v>
      </c>
      <c r="C348" s="1" t="s">
        <v>352</v>
      </c>
      <c r="D348">
        <v>888</v>
      </c>
    </row>
    <row r="349" spans="1:4">
      <c r="A349" s="1" t="s">
        <v>383</v>
      </c>
      <c r="B349">
        <v>12127</v>
      </c>
      <c r="C349" s="1" t="s">
        <v>384</v>
      </c>
      <c r="D349">
        <v>2315</v>
      </c>
    </row>
    <row r="350" spans="1:4">
      <c r="A350" s="1" t="s">
        <v>96</v>
      </c>
      <c r="B350">
        <v>12140</v>
      </c>
      <c r="C350" s="1" t="s">
        <v>97</v>
      </c>
      <c r="D350">
        <v>272</v>
      </c>
    </row>
    <row r="351" spans="1:4">
      <c r="A351" s="1" t="s">
        <v>44</v>
      </c>
      <c r="B351">
        <v>12141</v>
      </c>
      <c r="C351" s="1" t="s">
        <v>45</v>
      </c>
      <c r="D351">
        <v>3193</v>
      </c>
    </row>
    <row r="352" spans="1:4">
      <c r="A352" s="1" t="s">
        <v>112</v>
      </c>
      <c r="B352">
        <v>12142</v>
      </c>
      <c r="C352" s="1" t="s">
        <v>113</v>
      </c>
      <c r="D352">
        <v>2941</v>
      </c>
    </row>
    <row r="353" spans="1:4">
      <c r="A353" s="1" t="s">
        <v>389</v>
      </c>
      <c r="B353">
        <v>12145</v>
      </c>
      <c r="C353" s="1" t="s">
        <v>390</v>
      </c>
      <c r="D353">
        <v>245</v>
      </c>
    </row>
    <row r="354" spans="1:4">
      <c r="A354" s="1" t="s">
        <v>506</v>
      </c>
      <c r="B354">
        <v>12148</v>
      </c>
      <c r="C354" s="1" t="s">
        <v>507</v>
      </c>
      <c r="D354">
        <v>7467</v>
      </c>
    </row>
    <row r="355" spans="1:4">
      <c r="A355" s="1" t="s">
        <v>267</v>
      </c>
      <c r="B355">
        <v>12151</v>
      </c>
      <c r="C355" s="1" t="s">
        <v>268</v>
      </c>
      <c r="D355">
        <v>1677</v>
      </c>
    </row>
    <row r="356" spans="1:4">
      <c r="A356" s="1" t="s">
        <v>193</v>
      </c>
      <c r="B356">
        <v>12153</v>
      </c>
      <c r="C356" s="1" t="s">
        <v>194</v>
      </c>
      <c r="D356">
        <v>3032</v>
      </c>
    </row>
    <row r="357" spans="1:4">
      <c r="A357" s="1" t="s">
        <v>269</v>
      </c>
      <c r="B357">
        <v>12157</v>
      </c>
      <c r="C357" s="1" t="s">
        <v>270</v>
      </c>
      <c r="D357">
        <v>3364</v>
      </c>
    </row>
    <row r="358" spans="1:4">
      <c r="A358" s="1" t="s">
        <v>385</v>
      </c>
      <c r="B358">
        <v>12160</v>
      </c>
      <c r="C358" s="1" t="s">
        <v>386</v>
      </c>
      <c r="D358">
        <v>638</v>
      </c>
    </row>
    <row r="359" spans="1:4">
      <c r="A359" s="1" t="s">
        <v>3823</v>
      </c>
      <c r="B359">
        <v>12161</v>
      </c>
      <c r="C359" s="1" t="s">
        <v>3824</v>
      </c>
      <c r="D359">
        <v>450</v>
      </c>
    </row>
    <row r="360" spans="1:4">
      <c r="A360" s="1" t="s">
        <v>271</v>
      </c>
      <c r="B360">
        <v>12244</v>
      </c>
      <c r="C360" s="1" t="s">
        <v>272</v>
      </c>
      <c r="D360">
        <v>445</v>
      </c>
    </row>
    <row r="361" spans="1:4">
      <c r="A361" s="1" t="s">
        <v>217</v>
      </c>
      <c r="B361">
        <v>12255</v>
      </c>
      <c r="C361" s="1" t="s">
        <v>218</v>
      </c>
      <c r="D361">
        <v>151</v>
      </c>
    </row>
    <row r="362" spans="1:4">
      <c r="A362" s="1" t="s">
        <v>433</v>
      </c>
      <c r="B362">
        <v>12263</v>
      </c>
      <c r="C362" s="1" t="s">
        <v>434</v>
      </c>
      <c r="D362">
        <v>5503</v>
      </c>
    </row>
    <row r="363" spans="1:4">
      <c r="A363" s="1" t="s">
        <v>293</v>
      </c>
      <c r="B363">
        <v>12269</v>
      </c>
      <c r="C363" s="1" t="s">
        <v>294</v>
      </c>
      <c r="D363">
        <v>6448</v>
      </c>
    </row>
    <row r="364" spans="1:4">
      <c r="A364" s="1" t="s">
        <v>161</v>
      </c>
      <c r="B364">
        <v>12270</v>
      </c>
      <c r="C364" s="1" t="s">
        <v>162</v>
      </c>
      <c r="D364">
        <v>2531</v>
      </c>
    </row>
    <row r="365" spans="1:4">
      <c r="A365" s="1" t="s">
        <v>965</v>
      </c>
      <c r="B365">
        <v>12272</v>
      </c>
      <c r="C365" s="1" t="s">
        <v>3747</v>
      </c>
      <c r="D365">
        <v>1688</v>
      </c>
    </row>
    <row r="366" spans="1:4">
      <c r="A366" s="1" t="s">
        <v>693</v>
      </c>
      <c r="B366">
        <v>12318</v>
      </c>
      <c r="C366" s="1" t="s">
        <v>694</v>
      </c>
      <c r="D366">
        <v>763</v>
      </c>
    </row>
    <row r="367" spans="1:4">
      <c r="A367" s="1" t="s">
        <v>899</v>
      </c>
      <c r="B367">
        <v>12329</v>
      </c>
      <c r="C367" s="1" t="s">
        <v>900</v>
      </c>
      <c r="D367">
        <v>425</v>
      </c>
    </row>
    <row r="368" spans="1:4">
      <c r="A368" s="1" t="s">
        <v>933</v>
      </c>
      <c r="B368">
        <v>12330</v>
      </c>
      <c r="C368" s="1" t="s">
        <v>934</v>
      </c>
      <c r="D368">
        <v>102</v>
      </c>
    </row>
    <row r="369" spans="1:4">
      <c r="A369" s="1" t="s">
        <v>1657</v>
      </c>
      <c r="B369">
        <v>12332</v>
      </c>
      <c r="C369" s="1" t="s">
        <v>1658</v>
      </c>
      <c r="D369">
        <v>25</v>
      </c>
    </row>
    <row r="370" spans="1:4">
      <c r="A370" s="1" t="s">
        <v>1610</v>
      </c>
      <c r="B370">
        <v>12333</v>
      </c>
      <c r="C370" s="1" t="s">
        <v>1611</v>
      </c>
      <c r="D370">
        <v>8982</v>
      </c>
    </row>
    <row r="371" spans="1:4">
      <c r="A371" s="1" t="s">
        <v>46</v>
      </c>
      <c r="B371">
        <v>12342</v>
      </c>
      <c r="C371" s="1" t="s">
        <v>47</v>
      </c>
      <c r="D371">
        <v>65950</v>
      </c>
    </row>
    <row r="372" spans="1:4">
      <c r="A372" s="1" t="s">
        <v>2337</v>
      </c>
      <c r="B372">
        <v>12345</v>
      </c>
      <c r="C372" s="1" t="s">
        <v>2338</v>
      </c>
      <c r="D372">
        <v>11660</v>
      </c>
    </row>
    <row r="373" spans="1:4">
      <c r="A373" s="1" t="s">
        <v>219</v>
      </c>
      <c r="B373">
        <v>12350</v>
      </c>
      <c r="C373" s="1" t="s">
        <v>4255</v>
      </c>
      <c r="D373">
        <v>2356</v>
      </c>
    </row>
    <row r="374" spans="1:4">
      <c r="A374" s="1" t="s">
        <v>2574</v>
      </c>
      <c r="B374">
        <v>12351</v>
      </c>
      <c r="C374" s="1" t="s">
        <v>2575</v>
      </c>
      <c r="D374">
        <v>23</v>
      </c>
    </row>
    <row r="375" spans="1:4">
      <c r="A375" s="1" t="s">
        <v>3892</v>
      </c>
      <c r="B375">
        <v>12368</v>
      </c>
      <c r="C375" s="1" t="s">
        <v>3893</v>
      </c>
      <c r="D375">
        <v>1030</v>
      </c>
    </row>
    <row r="376" spans="1:4">
      <c r="A376" s="1" t="s">
        <v>1296</v>
      </c>
      <c r="B376">
        <v>12379</v>
      </c>
      <c r="C376" s="1" t="s">
        <v>1297</v>
      </c>
      <c r="D376">
        <v>107</v>
      </c>
    </row>
    <row r="377" spans="1:4">
      <c r="A377" s="1" t="s">
        <v>497</v>
      </c>
      <c r="B377">
        <v>12415</v>
      </c>
      <c r="C377" s="1" t="s">
        <v>499</v>
      </c>
      <c r="D377">
        <v>10934</v>
      </c>
    </row>
    <row r="378" spans="1:4">
      <c r="A378" s="1" t="s">
        <v>500</v>
      </c>
      <c r="B378">
        <v>12416</v>
      </c>
      <c r="C378" s="1" t="s">
        <v>501</v>
      </c>
      <c r="D378">
        <v>1762</v>
      </c>
    </row>
    <row r="379" spans="1:4">
      <c r="A379" s="1" t="s">
        <v>818</v>
      </c>
      <c r="B379">
        <v>12437</v>
      </c>
      <c r="C379" s="1" t="s">
        <v>819</v>
      </c>
      <c r="D379">
        <v>31</v>
      </c>
    </row>
    <row r="380" spans="1:4">
      <c r="A380" s="1" t="s">
        <v>776</v>
      </c>
      <c r="B380">
        <v>12449</v>
      </c>
      <c r="C380" s="1" t="s">
        <v>777</v>
      </c>
      <c r="D380">
        <v>1139.5</v>
      </c>
    </row>
    <row r="381" spans="1:4">
      <c r="A381" s="1" t="s">
        <v>3829</v>
      </c>
      <c r="B381">
        <v>12451</v>
      </c>
      <c r="C381" s="1" t="s">
        <v>3830</v>
      </c>
      <c r="D381">
        <v>2</v>
      </c>
    </row>
    <row r="382" spans="1:4">
      <c r="A382" s="1" t="s">
        <v>1170</v>
      </c>
      <c r="B382">
        <v>12465</v>
      </c>
      <c r="C382" s="1" t="s">
        <v>1171</v>
      </c>
      <c r="D382">
        <v>2084</v>
      </c>
    </row>
    <row r="383" spans="1:4">
      <c r="A383" s="1" t="s">
        <v>2310</v>
      </c>
      <c r="B383">
        <v>12484</v>
      </c>
      <c r="C383" s="1" t="s">
        <v>2311</v>
      </c>
      <c r="D383">
        <v>28</v>
      </c>
    </row>
    <row r="384" spans="1:4">
      <c r="A384" s="1" t="s">
        <v>3831</v>
      </c>
      <c r="B384">
        <v>12485</v>
      </c>
      <c r="C384" s="1" t="s">
        <v>3832</v>
      </c>
      <c r="D384">
        <v>30</v>
      </c>
    </row>
    <row r="385" spans="1:4">
      <c r="A385" s="1" t="s">
        <v>2367</v>
      </c>
      <c r="B385">
        <v>12582</v>
      </c>
      <c r="C385" s="1" t="s">
        <v>2368</v>
      </c>
      <c r="D385">
        <v>220</v>
      </c>
    </row>
    <row r="386" spans="1:4">
      <c r="A386" s="1" t="s">
        <v>548</v>
      </c>
      <c r="B386">
        <v>12607</v>
      </c>
      <c r="C386" s="1" t="s">
        <v>549</v>
      </c>
      <c r="D386">
        <v>72</v>
      </c>
    </row>
    <row r="387" spans="1:4">
      <c r="A387" s="1" t="s">
        <v>550</v>
      </c>
      <c r="B387">
        <v>12608</v>
      </c>
      <c r="C387" s="1" t="s">
        <v>551</v>
      </c>
      <c r="D387">
        <v>111</v>
      </c>
    </row>
    <row r="388" spans="1:4">
      <c r="A388" s="1" t="s">
        <v>1799</v>
      </c>
      <c r="B388">
        <v>12645</v>
      </c>
      <c r="C388" s="1" t="s">
        <v>1800</v>
      </c>
      <c r="D388">
        <v>40</v>
      </c>
    </row>
    <row r="389" spans="1:4">
      <c r="A389" s="1" t="s">
        <v>469</v>
      </c>
      <c r="B389">
        <v>12654</v>
      </c>
      <c r="C389" s="1" t="s">
        <v>470</v>
      </c>
      <c r="D389">
        <v>159</v>
      </c>
    </row>
    <row r="390" spans="1:4">
      <c r="A390" s="1" t="s">
        <v>502</v>
      </c>
      <c r="B390">
        <v>12658</v>
      </c>
      <c r="C390" s="1" t="s">
        <v>503</v>
      </c>
      <c r="D390">
        <v>1844</v>
      </c>
    </row>
    <row r="391" spans="1:4">
      <c r="A391" s="1" t="s">
        <v>243</v>
      </c>
      <c r="B391">
        <v>12671</v>
      </c>
      <c r="C391" s="1" t="s">
        <v>244</v>
      </c>
      <c r="D391">
        <v>1077</v>
      </c>
    </row>
    <row r="392" spans="1:4">
      <c r="A392" s="1" t="s">
        <v>3876</v>
      </c>
      <c r="B392">
        <v>12675</v>
      </c>
      <c r="C392" s="1" t="s">
        <v>3877</v>
      </c>
      <c r="D392">
        <v>5</v>
      </c>
    </row>
    <row r="393" spans="1:4">
      <c r="A393" s="1" t="s">
        <v>1154</v>
      </c>
      <c r="B393">
        <v>12690</v>
      </c>
      <c r="C393" s="1" t="s">
        <v>1155</v>
      </c>
      <c r="D393">
        <v>264</v>
      </c>
    </row>
    <row r="394" spans="1:4">
      <c r="A394" s="1" t="s">
        <v>183</v>
      </c>
      <c r="B394">
        <v>12778</v>
      </c>
      <c r="C394" s="1" t="s">
        <v>184</v>
      </c>
      <c r="D394">
        <v>9271</v>
      </c>
    </row>
    <row r="395" spans="1:4">
      <c r="A395" s="1" t="s">
        <v>3309</v>
      </c>
      <c r="B395">
        <v>12785</v>
      </c>
      <c r="C395" s="1" t="s">
        <v>3310</v>
      </c>
      <c r="D395">
        <v>526</v>
      </c>
    </row>
    <row r="396" spans="1:4">
      <c r="A396" s="1" t="s">
        <v>1805</v>
      </c>
      <c r="B396">
        <v>12786</v>
      </c>
      <c r="C396" s="1" t="s">
        <v>1806</v>
      </c>
      <c r="D396">
        <v>97</v>
      </c>
    </row>
    <row r="397" spans="1:4">
      <c r="A397" s="1" t="s">
        <v>1807</v>
      </c>
      <c r="B397">
        <v>12787</v>
      </c>
      <c r="C397" s="1" t="s">
        <v>1808</v>
      </c>
      <c r="D397">
        <v>88</v>
      </c>
    </row>
    <row r="398" spans="1:4">
      <c r="A398" s="1" t="s">
        <v>3900</v>
      </c>
      <c r="B398">
        <v>12791</v>
      </c>
      <c r="C398" s="1" t="s">
        <v>3901</v>
      </c>
      <c r="D398">
        <v>2934</v>
      </c>
    </row>
    <row r="399" spans="1:4">
      <c r="A399" s="1" t="s">
        <v>3902</v>
      </c>
      <c r="B399">
        <v>12792</v>
      </c>
      <c r="C399" s="1" t="s">
        <v>3903</v>
      </c>
      <c r="D399">
        <v>3867</v>
      </c>
    </row>
    <row r="400" spans="1:4">
      <c r="A400" s="1" t="s">
        <v>3884</v>
      </c>
      <c r="B400">
        <v>12803</v>
      </c>
      <c r="C400" s="1" t="s">
        <v>3885</v>
      </c>
      <c r="D400">
        <v>6</v>
      </c>
    </row>
    <row r="401" spans="1:4">
      <c r="A401" s="1" t="s">
        <v>1232</v>
      </c>
      <c r="B401">
        <v>12804</v>
      </c>
      <c r="C401" s="1" t="s">
        <v>1233</v>
      </c>
      <c r="D401">
        <v>81</v>
      </c>
    </row>
    <row r="402" spans="1:4">
      <c r="A402" s="1" t="s">
        <v>1234</v>
      </c>
      <c r="B402">
        <v>12805</v>
      </c>
      <c r="C402" s="1" t="s">
        <v>1235</v>
      </c>
      <c r="D402">
        <v>898</v>
      </c>
    </row>
    <row r="403" spans="1:4">
      <c r="A403" s="1" t="s">
        <v>3614</v>
      </c>
      <c r="B403">
        <v>12810</v>
      </c>
      <c r="C403" s="1" t="s">
        <v>3615</v>
      </c>
      <c r="D403">
        <v>53</v>
      </c>
    </row>
    <row r="404" spans="1:4">
      <c r="A404" s="1" t="s">
        <v>3898</v>
      </c>
      <c r="B404">
        <v>12812</v>
      </c>
      <c r="C404" s="1" t="s">
        <v>3899</v>
      </c>
      <c r="D404">
        <v>51</v>
      </c>
    </row>
    <row r="405" spans="1:4">
      <c r="A405" s="1" t="s">
        <v>2327</v>
      </c>
      <c r="B405">
        <v>12865</v>
      </c>
      <c r="C405" s="1" t="s">
        <v>2328</v>
      </c>
      <c r="D405">
        <v>457</v>
      </c>
    </row>
    <row r="406" spans="1:4">
      <c r="A406" s="1" t="s">
        <v>2329</v>
      </c>
      <c r="B406">
        <v>12866</v>
      </c>
      <c r="C406" s="1" t="s">
        <v>2330</v>
      </c>
      <c r="D406">
        <v>2662</v>
      </c>
    </row>
    <row r="407" spans="1:4">
      <c r="A407" s="1" t="s">
        <v>165</v>
      </c>
      <c r="B407">
        <v>12867</v>
      </c>
      <c r="C407" s="1" t="s">
        <v>166</v>
      </c>
      <c r="D407">
        <v>1071</v>
      </c>
    </row>
    <row r="408" spans="1:4">
      <c r="A408" s="1" t="s">
        <v>1438</v>
      </c>
      <c r="B408">
        <v>12885</v>
      </c>
      <c r="C408" s="1" t="s">
        <v>1439</v>
      </c>
      <c r="D408">
        <v>3332</v>
      </c>
    </row>
    <row r="409" spans="1:4">
      <c r="A409" s="1" t="s">
        <v>1440</v>
      </c>
      <c r="B409">
        <v>12886</v>
      </c>
      <c r="C409" s="1" t="s">
        <v>1441</v>
      </c>
      <c r="D409">
        <v>3892</v>
      </c>
    </row>
    <row r="410" spans="1:4">
      <c r="A410" s="1" t="s">
        <v>297</v>
      </c>
      <c r="B410">
        <v>12900</v>
      </c>
      <c r="C410" s="1" t="s">
        <v>298</v>
      </c>
      <c r="D410">
        <v>3118</v>
      </c>
    </row>
    <row r="411" spans="1:4">
      <c r="A411" s="1" t="s">
        <v>1478</v>
      </c>
      <c r="B411">
        <v>12939</v>
      </c>
      <c r="C411" s="1" t="s">
        <v>1479</v>
      </c>
      <c r="D411">
        <v>1646</v>
      </c>
    </row>
    <row r="412" spans="1:4">
      <c r="A412" s="1" t="s">
        <v>1480</v>
      </c>
      <c r="B412">
        <v>12940</v>
      </c>
      <c r="C412" s="1" t="s">
        <v>1481</v>
      </c>
      <c r="D412">
        <v>1045</v>
      </c>
    </row>
    <row r="413" spans="1:4">
      <c r="A413" s="1" t="s">
        <v>2531</v>
      </c>
      <c r="B413">
        <v>13022</v>
      </c>
      <c r="C413" s="1" t="s">
        <v>2532</v>
      </c>
      <c r="D413">
        <v>119</v>
      </c>
    </row>
    <row r="414" spans="1:4">
      <c r="A414" s="1" t="s">
        <v>2242</v>
      </c>
      <c r="B414">
        <v>13228</v>
      </c>
      <c r="C414" s="1" t="s">
        <v>2243</v>
      </c>
      <c r="D414">
        <v>63</v>
      </c>
    </row>
    <row r="415" spans="1:4">
      <c r="A415" s="1" t="s">
        <v>1348</v>
      </c>
      <c r="B415">
        <v>13269</v>
      </c>
      <c r="C415" s="1" t="s">
        <v>1349</v>
      </c>
      <c r="D415">
        <v>3252</v>
      </c>
    </row>
    <row r="416" spans="1:4">
      <c r="A416" s="1" t="s">
        <v>1797</v>
      </c>
      <c r="B416">
        <v>13291</v>
      </c>
      <c r="C416" s="1" t="s">
        <v>1798</v>
      </c>
      <c r="D416">
        <v>26</v>
      </c>
    </row>
    <row r="417" spans="1:4">
      <c r="A417" s="1" t="s">
        <v>3839</v>
      </c>
      <c r="B417">
        <v>13297</v>
      </c>
      <c r="C417" s="1" t="s">
        <v>3840</v>
      </c>
      <c r="D417">
        <v>60</v>
      </c>
    </row>
    <row r="418" spans="1:4">
      <c r="A418" s="1" t="s">
        <v>3825</v>
      </c>
      <c r="B418">
        <v>13334</v>
      </c>
      <c r="C418" s="1" t="s">
        <v>3826</v>
      </c>
      <c r="D418">
        <v>10</v>
      </c>
    </row>
    <row r="419" spans="1:4">
      <c r="A419" s="1" t="s">
        <v>800</v>
      </c>
      <c r="B419">
        <v>13337</v>
      </c>
      <c r="C419" s="1" t="s">
        <v>801</v>
      </c>
      <c r="D419">
        <v>1161</v>
      </c>
    </row>
    <row r="420" spans="1:4">
      <c r="A420" s="1" t="s">
        <v>2595</v>
      </c>
      <c r="B420">
        <v>13347</v>
      </c>
      <c r="C420" s="1" t="s">
        <v>2596</v>
      </c>
      <c r="D420">
        <v>3523</v>
      </c>
    </row>
    <row r="421" spans="1:4">
      <c r="A421" s="1" t="s">
        <v>119</v>
      </c>
      <c r="B421">
        <v>13363</v>
      </c>
      <c r="C421" s="1" t="s">
        <v>120</v>
      </c>
      <c r="D421">
        <v>898</v>
      </c>
    </row>
    <row r="422" spans="1:4">
      <c r="A422" s="1" t="s">
        <v>1029</v>
      </c>
      <c r="B422">
        <v>13485</v>
      </c>
      <c r="C422" s="1" t="s">
        <v>1030</v>
      </c>
      <c r="D422">
        <v>228</v>
      </c>
    </row>
    <row r="423" spans="1:4">
      <c r="A423" s="1" t="s">
        <v>905</v>
      </c>
      <c r="B423">
        <v>13490</v>
      </c>
      <c r="C423" s="1" t="s">
        <v>906</v>
      </c>
      <c r="D423">
        <v>396</v>
      </c>
    </row>
    <row r="424" spans="1:4">
      <c r="A424" s="1" t="s">
        <v>536</v>
      </c>
      <c r="B424">
        <v>13523</v>
      </c>
      <c r="C424" s="1" t="s">
        <v>537</v>
      </c>
      <c r="D424">
        <v>477</v>
      </c>
    </row>
    <row r="425" spans="1:4">
      <c r="A425" s="1" t="s">
        <v>1563</v>
      </c>
      <c r="B425">
        <v>13593</v>
      </c>
      <c r="C425" s="1" t="s">
        <v>1564</v>
      </c>
      <c r="D425">
        <v>19240</v>
      </c>
    </row>
    <row r="426" spans="1:4">
      <c r="A426" s="1" t="s">
        <v>941</v>
      </c>
      <c r="B426">
        <v>13603</v>
      </c>
      <c r="C426" s="1" t="s">
        <v>942</v>
      </c>
      <c r="D426">
        <v>679</v>
      </c>
    </row>
    <row r="427" spans="1:4">
      <c r="A427" s="1" t="s">
        <v>2331</v>
      </c>
      <c r="B427">
        <v>13639</v>
      </c>
      <c r="C427" s="1" t="s">
        <v>2332</v>
      </c>
      <c r="D427">
        <v>3690</v>
      </c>
    </row>
    <row r="428" spans="1:4">
      <c r="A428" s="1" t="s">
        <v>12</v>
      </c>
      <c r="B428">
        <v>13644</v>
      </c>
      <c r="C428" s="1" t="s">
        <v>13</v>
      </c>
      <c r="D428">
        <v>545</v>
      </c>
    </row>
    <row r="429" spans="1:4">
      <c r="A429" s="1" t="s">
        <v>1932</v>
      </c>
      <c r="B429">
        <v>13653</v>
      </c>
      <c r="C429" s="1" t="s">
        <v>1933</v>
      </c>
      <c r="D429">
        <v>82</v>
      </c>
    </row>
    <row r="430" spans="1:4">
      <c r="A430" s="1" t="s">
        <v>1729</v>
      </c>
      <c r="B430">
        <v>13659</v>
      </c>
      <c r="C430" s="1" t="s">
        <v>1730</v>
      </c>
      <c r="D430">
        <v>2511</v>
      </c>
    </row>
    <row r="431" spans="1:4">
      <c r="A431" s="1" t="s">
        <v>3816</v>
      </c>
      <c r="B431">
        <v>13669</v>
      </c>
      <c r="C431" s="1" t="s">
        <v>3817</v>
      </c>
      <c r="D431">
        <v>608</v>
      </c>
    </row>
    <row r="432" spans="1:4">
      <c r="A432" s="1" t="s">
        <v>2217</v>
      </c>
      <c r="B432">
        <v>13670</v>
      </c>
      <c r="C432" s="1" t="s">
        <v>2218</v>
      </c>
      <c r="D432">
        <v>211</v>
      </c>
    </row>
    <row r="433" spans="1:4">
      <c r="A433" s="1" t="s">
        <v>2185</v>
      </c>
      <c r="B433">
        <v>32</v>
      </c>
      <c r="C433" s="1" t="s">
        <v>2187</v>
      </c>
      <c r="D433">
        <v>675</v>
      </c>
    </row>
    <row r="434" spans="1:4">
      <c r="A434" s="1" t="s">
        <v>2590</v>
      </c>
      <c r="B434">
        <v>38</v>
      </c>
      <c r="C434" s="1" t="s">
        <v>2591</v>
      </c>
      <c r="D434">
        <v>2</v>
      </c>
    </row>
    <row r="435" spans="1:4">
      <c r="A435" s="1" t="s">
        <v>2556</v>
      </c>
      <c r="B435">
        <v>43</v>
      </c>
      <c r="C435" s="1" t="s">
        <v>2557</v>
      </c>
      <c r="D435">
        <v>1</v>
      </c>
    </row>
    <row r="436" spans="1:4">
      <c r="A436" s="1" t="s">
        <v>2192</v>
      </c>
      <c r="B436">
        <v>44</v>
      </c>
      <c r="C436" s="1" t="s">
        <v>2193</v>
      </c>
      <c r="D436">
        <v>35</v>
      </c>
    </row>
    <row r="437" spans="1:4">
      <c r="A437" s="1" t="s">
        <v>16</v>
      </c>
      <c r="B437">
        <v>111</v>
      </c>
      <c r="C437" s="1" t="s">
        <v>17</v>
      </c>
      <c r="D437">
        <v>26</v>
      </c>
    </row>
    <row r="438" spans="1:4">
      <c r="A438" s="1" t="s">
        <v>2204</v>
      </c>
      <c r="B438">
        <v>164</v>
      </c>
      <c r="C438" s="1" t="s">
        <v>2205</v>
      </c>
      <c r="D438">
        <v>12</v>
      </c>
    </row>
    <row r="439" spans="1:4">
      <c r="A439" s="1" t="s">
        <v>2433</v>
      </c>
      <c r="B439">
        <v>192</v>
      </c>
      <c r="C439" s="1" t="s">
        <v>2434</v>
      </c>
      <c r="D439">
        <v>1</v>
      </c>
    </row>
    <row r="440" spans="1:4">
      <c r="A440" s="1" t="s">
        <v>58</v>
      </c>
      <c r="B440">
        <v>193</v>
      </c>
      <c r="C440" s="1" t="s">
        <v>59</v>
      </c>
      <c r="D440">
        <v>679</v>
      </c>
    </row>
    <row r="441" spans="1:4">
      <c r="A441" s="1" t="s">
        <v>2202</v>
      </c>
      <c r="B441">
        <v>235</v>
      </c>
      <c r="C441" s="1" t="s">
        <v>2203</v>
      </c>
      <c r="D441">
        <v>1870</v>
      </c>
    </row>
    <row r="442" spans="1:4">
      <c r="A442" s="1" t="s">
        <v>2361</v>
      </c>
      <c r="B442">
        <v>272</v>
      </c>
      <c r="C442" s="1" t="s">
        <v>2362</v>
      </c>
      <c r="D442">
        <v>12</v>
      </c>
    </row>
    <row r="443" spans="1:4">
      <c r="A443" s="1" t="s">
        <v>626</v>
      </c>
      <c r="B443">
        <v>278</v>
      </c>
      <c r="C443" s="1" t="s">
        <v>627</v>
      </c>
      <c r="D443">
        <v>431</v>
      </c>
    </row>
    <row r="444" spans="1:4">
      <c r="A444" s="1" t="s">
        <v>127</v>
      </c>
      <c r="B444">
        <v>279</v>
      </c>
      <c r="C444" s="1" t="s">
        <v>128</v>
      </c>
      <c r="D444">
        <v>41</v>
      </c>
    </row>
    <row r="445" spans="1:4">
      <c r="A445" s="1" t="s">
        <v>2211</v>
      </c>
      <c r="B445">
        <v>295</v>
      </c>
      <c r="C445" s="1" t="s">
        <v>2212</v>
      </c>
      <c r="D445">
        <v>4</v>
      </c>
    </row>
    <row r="446" spans="1:4">
      <c r="A446" s="1" t="s">
        <v>2564</v>
      </c>
      <c r="B446">
        <v>318</v>
      </c>
      <c r="C446" s="1" t="s">
        <v>2565</v>
      </c>
      <c r="D446">
        <v>32</v>
      </c>
    </row>
    <row r="447" spans="1:4">
      <c r="A447" s="1" t="s">
        <v>1068</v>
      </c>
      <c r="B447">
        <v>326</v>
      </c>
      <c r="C447" s="1" t="s">
        <v>1069</v>
      </c>
      <c r="D447">
        <v>176</v>
      </c>
    </row>
    <row r="448" spans="1:4">
      <c r="A448" s="1" t="s">
        <v>125</v>
      </c>
      <c r="B448">
        <v>346</v>
      </c>
      <c r="C448" s="1" t="s">
        <v>126</v>
      </c>
      <c r="D448">
        <v>21</v>
      </c>
    </row>
    <row r="449" spans="1:4">
      <c r="A449" s="1" t="s">
        <v>131</v>
      </c>
      <c r="B449">
        <v>371</v>
      </c>
      <c r="C449" s="1" t="s">
        <v>132</v>
      </c>
      <c r="D449">
        <v>237</v>
      </c>
    </row>
    <row r="450" spans="1:4">
      <c r="A450" s="1" t="s">
        <v>2222</v>
      </c>
      <c r="B450">
        <v>372</v>
      </c>
      <c r="C450" s="1" t="s">
        <v>2223</v>
      </c>
      <c r="D450">
        <v>592</v>
      </c>
    </row>
    <row r="451" spans="1:4">
      <c r="A451" s="1" t="s">
        <v>2393</v>
      </c>
      <c r="B451">
        <v>373</v>
      </c>
      <c r="C451" s="1" t="s">
        <v>2394</v>
      </c>
      <c r="D451">
        <v>15</v>
      </c>
    </row>
    <row r="452" spans="1:4">
      <c r="A452" s="1" t="s">
        <v>2395</v>
      </c>
      <c r="B452">
        <v>375</v>
      </c>
      <c r="C452" s="1" t="s">
        <v>2396</v>
      </c>
      <c r="D452">
        <v>49</v>
      </c>
    </row>
    <row r="453" spans="1:4">
      <c r="A453" s="1" t="s">
        <v>90</v>
      </c>
      <c r="B453">
        <v>376</v>
      </c>
      <c r="C453" s="1" t="s">
        <v>91</v>
      </c>
      <c r="D453">
        <v>293</v>
      </c>
    </row>
    <row r="454" spans="1:4">
      <c r="A454" s="1" t="s">
        <v>1490</v>
      </c>
      <c r="B454">
        <v>405</v>
      </c>
      <c r="C454" s="1" t="s">
        <v>1491</v>
      </c>
      <c r="D454">
        <v>246</v>
      </c>
    </row>
    <row r="455" spans="1:4">
      <c r="A455" s="1" t="s">
        <v>1482</v>
      </c>
      <c r="B455">
        <v>408</v>
      </c>
      <c r="C455" s="1" t="s">
        <v>1483</v>
      </c>
      <c r="D455">
        <v>375</v>
      </c>
    </row>
    <row r="456" spans="1:4">
      <c r="A456" s="1" t="s">
        <v>1484</v>
      </c>
      <c r="B456">
        <v>410</v>
      </c>
      <c r="C456" s="1" t="s">
        <v>1485</v>
      </c>
      <c r="D456">
        <v>975</v>
      </c>
    </row>
    <row r="457" spans="1:4">
      <c r="A457" s="1" t="s">
        <v>1486</v>
      </c>
      <c r="B457">
        <v>411</v>
      </c>
      <c r="C457" s="1" t="s">
        <v>1487</v>
      </c>
      <c r="D457">
        <v>263</v>
      </c>
    </row>
    <row r="458" spans="1:4">
      <c r="A458" s="1" t="s">
        <v>1488</v>
      </c>
      <c r="B458">
        <v>412</v>
      </c>
      <c r="C458" s="1" t="s">
        <v>1489</v>
      </c>
      <c r="D458">
        <v>822</v>
      </c>
    </row>
    <row r="459" spans="1:4">
      <c r="A459" s="1" t="s">
        <v>147</v>
      </c>
      <c r="B459">
        <v>442</v>
      </c>
      <c r="C459" s="1" t="s">
        <v>148</v>
      </c>
      <c r="D459">
        <v>70</v>
      </c>
    </row>
    <row r="460" spans="1:4">
      <c r="A460" s="1" t="s">
        <v>2226</v>
      </c>
      <c r="B460">
        <v>443</v>
      </c>
      <c r="C460" s="1" t="s">
        <v>2227</v>
      </c>
      <c r="D460">
        <v>15</v>
      </c>
    </row>
    <row r="461" spans="1:4">
      <c r="A461" s="1" t="s">
        <v>2451</v>
      </c>
      <c r="B461">
        <v>446</v>
      </c>
      <c r="C461" s="1" t="s">
        <v>2452</v>
      </c>
      <c r="D461">
        <v>4</v>
      </c>
    </row>
    <row r="462" spans="1:4">
      <c r="A462" s="1" t="s">
        <v>145</v>
      </c>
      <c r="B462">
        <v>506</v>
      </c>
      <c r="C462" s="1" t="s">
        <v>146</v>
      </c>
      <c r="D462">
        <v>108</v>
      </c>
    </row>
    <row r="463" spans="1:4">
      <c r="A463" s="1" t="s">
        <v>171</v>
      </c>
      <c r="B463">
        <v>514</v>
      </c>
      <c r="C463" s="1" t="s">
        <v>172</v>
      </c>
      <c r="D463">
        <v>163</v>
      </c>
    </row>
    <row r="464" spans="1:4">
      <c r="A464" s="1" t="s">
        <v>167</v>
      </c>
      <c r="B464">
        <v>561</v>
      </c>
      <c r="C464" s="1" t="s">
        <v>168</v>
      </c>
      <c r="D464">
        <v>47</v>
      </c>
    </row>
    <row r="465" spans="1:4">
      <c r="A465" s="1" t="s">
        <v>2403</v>
      </c>
      <c r="B465">
        <v>574</v>
      </c>
      <c r="C465" s="1" t="s">
        <v>2404</v>
      </c>
      <c r="D465">
        <v>37</v>
      </c>
    </row>
    <row r="466" spans="1:4">
      <c r="A466" s="1" t="s">
        <v>2230</v>
      </c>
      <c r="B466">
        <v>576</v>
      </c>
      <c r="C466" s="1" t="s">
        <v>2231</v>
      </c>
      <c r="D466">
        <v>7</v>
      </c>
    </row>
    <row r="467" spans="1:4">
      <c r="A467" s="1" t="s">
        <v>2459</v>
      </c>
      <c r="B467">
        <v>577</v>
      </c>
      <c r="C467" s="1" t="s">
        <v>2460</v>
      </c>
      <c r="D467">
        <v>8</v>
      </c>
    </row>
    <row r="468" spans="1:4">
      <c r="A468" s="1" t="s">
        <v>2234</v>
      </c>
      <c r="B468">
        <v>591</v>
      </c>
      <c r="C468" s="1" t="s">
        <v>2235</v>
      </c>
      <c r="D468">
        <v>17</v>
      </c>
    </row>
    <row r="469" spans="1:4">
      <c r="A469" s="1" t="s">
        <v>1588</v>
      </c>
      <c r="B469">
        <v>607</v>
      </c>
      <c r="C469" s="1" t="s">
        <v>1589</v>
      </c>
      <c r="D469">
        <v>111</v>
      </c>
    </row>
    <row r="470" spans="1:4">
      <c r="A470" s="1" t="s">
        <v>2236</v>
      </c>
      <c r="B470">
        <v>634</v>
      </c>
      <c r="C470" s="1" t="s">
        <v>2237</v>
      </c>
      <c r="D470">
        <v>33</v>
      </c>
    </row>
    <row r="471" spans="1:4">
      <c r="A471" s="1" t="s">
        <v>179</v>
      </c>
      <c r="B471">
        <v>636</v>
      </c>
      <c r="C471" s="1" t="s">
        <v>180</v>
      </c>
      <c r="D471">
        <v>363</v>
      </c>
    </row>
    <row r="472" spans="1:4">
      <c r="A472" s="1" t="s">
        <v>2597</v>
      </c>
      <c r="B472">
        <v>650</v>
      </c>
      <c r="C472" s="1" t="s">
        <v>2598</v>
      </c>
      <c r="D472">
        <v>1</v>
      </c>
    </row>
    <row r="473" spans="1:4">
      <c r="A473" s="1" t="s">
        <v>2240</v>
      </c>
      <c r="B473">
        <v>658</v>
      </c>
      <c r="C473" s="1" t="s">
        <v>2241</v>
      </c>
      <c r="D473">
        <v>16</v>
      </c>
    </row>
    <row r="474" spans="1:4">
      <c r="A474" s="1" t="s">
        <v>203</v>
      </c>
      <c r="B474">
        <v>685</v>
      </c>
      <c r="C474" s="1" t="s">
        <v>204</v>
      </c>
      <c r="D474">
        <v>1530</v>
      </c>
    </row>
    <row r="475" spans="1:4">
      <c r="A475" s="1" t="s">
        <v>2467</v>
      </c>
      <c r="B475">
        <v>820</v>
      </c>
      <c r="C475" s="1" t="s">
        <v>2468</v>
      </c>
      <c r="D475">
        <v>31</v>
      </c>
    </row>
    <row r="476" spans="1:4">
      <c r="A476" s="1" t="s">
        <v>2252</v>
      </c>
      <c r="B476">
        <v>879</v>
      </c>
      <c r="C476" s="1" t="s">
        <v>2253</v>
      </c>
      <c r="D476">
        <v>18</v>
      </c>
    </row>
    <row r="477" spans="1:4">
      <c r="A477" s="1" t="s">
        <v>1506</v>
      </c>
      <c r="B477">
        <v>886</v>
      </c>
      <c r="C477" s="1" t="s">
        <v>1507</v>
      </c>
      <c r="D477">
        <v>255</v>
      </c>
    </row>
    <row r="478" spans="1:4">
      <c r="A478" s="1" t="s">
        <v>2548</v>
      </c>
      <c r="B478">
        <v>917</v>
      </c>
      <c r="C478" s="1" t="s">
        <v>2549</v>
      </c>
      <c r="D478">
        <v>3</v>
      </c>
    </row>
    <row r="479" spans="1:4">
      <c r="A479" s="1" t="s">
        <v>2258</v>
      </c>
      <c r="B479">
        <v>951</v>
      </c>
      <c r="C479" s="1" t="s">
        <v>2259</v>
      </c>
      <c r="D479">
        <v>14</v>
      </c>
    </row>
    <row r="480" spans="1:4">
      <c r="A480" s="1" t="s">
        <v>2179</v>
      </c>
      <c r="B480">
        <v>963</v>
      </c>
      <c r="C480" s="1" t="s">
        <v>2180</v>
      </c>
      <c r="D480">
        <v>3278</v>
      </c>
    </row>
    <row r="481" spans="1:4">
      <c r="A481" s="1" t="s">
        <v>1514</v>
      </c>
      <c r="B481">
        <v>964</v>
      </c>
      <c r="C481" s="1" t="s">
        <v>1515</v>
      </c>
      <c r="D481">
        <v>665</v>
      </c>
    </row>
    <row r="482" spans="1:4">
      <c r="A482" s="1" t="s">
        <v>1516</v>
      </c>
      <c r="B482">
        <v>965</v>
      </c>
      <c r="C482" s="1" t="s">
        <v>1517</v>
      </c>
      <c r="D482">
        <v>937</v>
      </c>
    </row>
    <row r="483" spans="1:4">
      <c r="A483" s="1" t="s">
        <v>2260</v>
      </c>
      <c r="B483">
        <v>983</v>
      </c>
      <c r="C483" s="1" t="s">
        <v>2261</v>
      </c>
      <c r="D483">
        <v>124</v>
      </c>
    </row>
    <row r="484" spans="1:4">
      <c r="A484" s="1" t="s">
        <v>2469</v>
      </c>
      <c r="B484">
        <v>997</v>
      </c>
      <c r="C484" s="1" t="s">
        <v>2470</v>
      </c>
      <c r="D484">
        <v>2</v>
      </c>
    </row>
    <row r="485" spans="1:4">
      <c r="A485" s="1" t="s">
        <v>2272</v>
      </c>
      <c r="B485">
        <v>1013</v>
      </c>
      <c r="C485" s="1" t="s">
        <v>2273</v>
      </c>
      <c r="D485">
        <v>12</v>
      </c>
    </row>
    <row r="486" spans="1:4">
      <c r="A486" s="1" t="s">
        <v>2611</v>
      </c>
      <c r="B486">
        <v>1019</v>
      </c>
      <c r="C486" s="1" t="s">
        <v>2612</v>
      </c>
      <c r="D486">
        <v>242</v>
      </c>
    </row>
    <row r="487" spans="1:4">
      <c r="A487" s="1" t="s">
        <v>1300</v>
      </c>
      <c r="B487">
        <v>1024</v>
      </c>
      <c r="C487" s="1" t="s">
        <v>1301</v>
      </c>
      <c r="D487">
        <v>259</v>
      </c>
    </row>
    <row r="488" spans="1:4">
      <c r="A488" s="1" t="s">
        <v>1304</v>
      </c>
      <c r="B488">
        <v>1025</v>
      </c>
      <c r="C488" s="1" t="s">
        <v>1305</v>
      </c>
      <c r="D488">
        <v>550</v>
      </c>
    </row>
    <row r="489" spans="1:4">
      <c r="A489" s="1" t="s">
        <v>2270</v>
      </c>
      <c r="B489">
        <v>1037</v>
      </c>
      <c r="C489" s="1" t="s">
        <v>2271</v>
      </c>
      <c r="D489">
        <v>5</v>
      </c>
    </row>
    <row r="490" spans="1:4">
      <c r="A490" s="1" t="s">
        <v>2405</v>
      </c>
      <c r="B490">
        <v>1057</v>
      </c>
      <c r="C490" s="1" t="s">
        <v>2406</v>
      </c>
      <c r="D490">
        <v>3</v>
      </c>
    </row>
    <row r="491" spans="1:4">
      <c r="A491" s="1" t="s">
        <v>558</v>
      </c>
      <c r="B491">
        <v>1102</v>
      </c>
      <c r="C491" s="1" t="s">
        <v>559</v>
      </c>
      <c r="D491">
        <v>74</v>
      </c>
    </row>
    <row r="492" spans="1:4">
      <c r="A492" s="1" t="s">
        <v>2407</v>
      </c>
      <c r="B492">
        <v>1103</v>
      </c>
      <c r="C492" s="1" t="s">
        <v>2408</v>
      </c>
      <c r="D492">
        <v>48</v>
      </c>
    </row>
    <row r="493" spans="1:4">
      <c r="A493" s="1" t="s">
        <v>2473</v>
      </c>
      <c r="B493">
        <v>1222</v>
      </c>
      <c r="C493" s="1" t="s">
        <v>2474</v>
      </c>
      <c r="D493">
        <v>26</v>
      </c>
    </row>
    <row r="494" spans="1:4">
      <c r="A494" s="1" t="s">
        <v>951</v>
      </c>
      <c r="B494">
        <v>13506</v>
      </c>
      <c r="C494" s="1" t="s">
        <v>952</v>
      </c>
      <c r="D494">
        <v>3831</v>
      </c>
    </row>
    <row r="495" spans="1:4">
      <c r="A495" s="1" t="s">
        <v>2288</v>
      </c>
      <c r="B495">
        <v>1245</v>
      </c>
      <c r="C495" s="1" t="s">
        <v>2289</v>
      </c>
      <c r="D495">
        <v>531</v>
      </c>
    </row>
    <row r="496" spans="1:4">
      <c r="A496" s="1" t="s">
        <v>2419</v>
      </c>
      <c r="B496">
        <v>1332</v>
      </c>
      <c r="C496" s="1" t="s">
        <v>2420</v>
      </c>
      <c r="D496">
        <v>47</v>
      </c>
    </row>
    <row r="497" spans="1:4">
      <c r="A497" s="1" t="s">
        <v>2302</v>
      </c>
      <c r="B497">
        <v>1337</v>
      </c>
      <c r="C497" s="1" t="s">
        <v>2303</v>
      </c>
      <c r="D497">
        <v>113</v>
      </c>
    </row>
    <row r="498" spans="1:4">
      <c r="A498" s="1" t="s">
        <v>1769</v>
      </c>
      <c r="B498">
        <v>1340</v>
      </c>
      <c r="C498" s="1" t="s">
        <v>1770</v>
      </c>
      <c r="D498">
        <v>29</v>
      </c>
    </row>
    <row r="499" spans="1:4">
      <c r="A499" s="1" t="s">
        <v>574</v>
      </c>
      <c r="B499">
        <v>1393</v>
      </c>
      <c r="C499" s="1" t="s">
        <v>575</v>
      </c>
      <c r="D499">
        <v>2</v>
      </c>
    </row>
    <row r="500" spans="1:4">
      <c r="A500" s="1" t="s">
        <v>363</v>
      </c>
      <c r="B500">
        <v>1398</v>
      </c>
      <c r="C500" s="1" t="s">
        <v>364</v>
      </c>
      <c r="D500">
        <v>121</v>
      </c>
    </row>
    <row r="501" spans="1:4">
      <c r="A501" s="1" t="s">
        <v>2294</v>
      </c>
      <c r="B501">
        <v>1403</v>
      </c>
      <c r="C501" s="1" t="s">
        <v>2295</v>
      </c>
      <c r="D501">
        <v>169</v>
      </c>
    </row>
    <row r="502" spans="1:4">
      <c r="A502" s="1" t="s">
        <v>1639</v>
      </c>
      <c r="B502">
        <v>1411</v>
      </c>
      <c r="C502" s="1" t="s">
        <v>1640</v>
      </c>
      <c r="D502">
        <v>1336</v>
      </c>
    </row>
    <row r="503" spans="1:4">
      <c r="A503" s="1" t="s">
        <v>1641</v>
      </c>
      <c r="B503">
        <v>1415</v>
      </c>
      <c r="C503" s="1" t="s">
        <v>1642</v>
      </c>
      <c r="D503">
        <v>173</v>
      </c>
    </row>
    <row r="504" spans="1:4">
      <c r="A504" s="1" t="s">
        <v>2421</v>
      </c>
      <c r="B504">
        <v>1419</v>
      </c>
      <c r="C504" s="1" t="s">
        <v>2422</v>
      </c>
      <c r="D504">
        <v>7</v>
      </c>
    </row>
    <row r="505" spans="1:4">
      <c r="A505" s="1" t="s">
        <v>2411</v>
      </c>
      <c r="B505">
        <v>1420</v>
      </c>
      <c r="C505" s="1" t="s">
        <v>2412</v>
      </c>
      <c r="D505">
        <v>52</v>
      </c>
    </row>
    <row r="506" spans="1:4">
      <c r="A506" s="1" t="s">
        <v>2413</v>
      </c>
      <c r="B506">
        <v>1422</v>
      </c>
      <c r="C506" s="1" t="s">
        <v>2414</v>
      </c>
      <c r="D506">
        <v>35</v>
      </c>
    </row>
    <row r="507" spans="1:4">
      <c r="A507" s="1" t="s">
        <v>572</v>
      </c>
      <c r="B507">
        <v>1423</v>
      </c>
      <c r="C507" s="1" t="s">
        <v>573</v>
      </c>
      <c r="D507">
        <v>52</v>
      </c>
    </row>
    <row r="508" spans="1:4">
      <c r="A508" s="1" t="s">
        <v>570</v>
      </c>
      <c r="B508">
        <v>1424</v>
      </c>
      <c r="C508" s="1" t="s">
        <v>571</v>
      </c>
      <c r="D508">
        <v>66</v>
      </c>
    </row>
    <row r="509" spans="1:4">
      <c r="A509" s="1" t="s">
        <v>2415</v>
      </c>
      <c r="B509">
        <v>1425</v>
      </c>
      <c r="C509" s="1" t="s">
        <v>2416</v>
      </c>
      <c r="D509">
        <v>56</v>
      </c>
    </row>
    <row r="510" spans="1:4">
      <c r="A510" s="1" t="s">
        <v>2292</v>
      </c>
      <c r="B510">
        <v>1426</v>
      </c>
      <c r="C510" s="1" t="s">
        <v>2293</v>
      </c>
      <c r="D510">
        <v>1</v>
      </c>
    </row>
    <row r="511" spans="1:4">
      <c r="A511" s="1" t="s">
        <v>2552</v>
      </c>
      <c r="B511">
        <v>1429</v>
      </c>
      <c r="C511" s="1" t="s">
        <v>2553</v>
      </c>
      <c r="D511">
        <v>6</v>
      </c>
    </row>
    <row r="512" spans="1:4">
      <c r="A512" s="1" t="s">
        <v>2298</v>
      </c>
      <c r="B512">
        <v>1436</v>
      </c>
      <c r="C512" s="1" t="s">
        <v>2299</v>
      </c>
      <c r="D512">
        <v>6</v>
      </c>
    </row>
    <row r="513" spans="1:4">
      <c r="A513" s="1" t="s">
        <v>2296</v>
      </c>
      <c r="B513">
        <v>1454</v>
      </c>
      <c r="C513" s="1" t="s">
        <v>2297</v>
      </c>
      <c r="D513">
        <v>647</v>
      </c>
    </row>
    <row r="514" spans="1:4">
      <c r="A514" s="1" t="s">
        <v>2312</v>
      </c>
      <c r="B514">
        <v>1494</v>
      </c>
      <c r="C514" s="1" t="s">
        <v>2313</v>
      </c>
      <c r="D514">
        <v>14</v>
      </c>
    </row>
    <row r="515" spans="1:4">
      <c r="A515" s="1" t="s">
        <v>391</v>
      </c>
      <c r="B515">
        <v>1497</v>
      </c>
      <c r="C515" s="1" t="s">
        <v>392</v>
      </c>
      <c r="D515">
        <v>68</v>
      </c>
    </row>
    <row r="516" spans="1:4">
      <c r="A516" s="1" t="s">
        <v>2485</v>
      </c>
      <c r="B516">
        <v>1499</v>
      </c>
      <c r="C516" s="1" t="s">
        <v>2486</v>
      </c>
      <c r="D516">
        <v>5</v>
      </c>
    </row>
    <row r="517" spans="1:4">
      <c r="A517" s="1" t="s">
        <v>586</v>
      </c>
      <c r="B517">
        <v>1527</v>
      </c>
      <c r="C517" s="1" t="s">
        <v>587</v>
      </c>
      <c r="D517">
        <v>65</v>
      </c>
    </row>
    <row r="518" spans="1:4">
      <c r="A518" s="1" t="s">
        <v>2580</v>
      </c>
      <c r="B518">
        <v>1539</v>
      </c>
      <c r="C518" s="1" t="s">
        <v>2581</v>
      </c>
      <c r="D518">
        <v>3</v>
      </c>
    </row>
    <row r="519" spans="1:4">
      <c r="A519" s="1" t="s">
        <v>2582</v>
      </c>
      <c r="B519">
        <v>1543</v>
      </c>
      <c r="C519" s="1" t="s">
        <v>2583</v>
      </c>
      <c r="D519">
        <v>3</v>
      </c>
    </row>
    <row r="520" spans="1:4">
      <c r="A520" s="1" t="s">
        <v>2633</v>
      </c>
      <c r="B520">
        <v>1552</v>
      </c>
      <c r="C520" s="1" t="s">
        <v>2634</v>
      </c>
      <c r="D520">
        <v>218</v>
      </c>
    </row>
    <row r="521" spans="1:4">
      <c r="A521" s="1" t="s">
        <v>1408</v>
      </c>
      <c r="B521">
        <v>1557</v>
      </c>
      <c r="C521" s="1" t="s">
        <v>1409</v>
      </c>
      <c r="D521">
        <v>966</v>
      </c>
    </row>
    <row r="522" spans="1:4">
      <c r="A522" s="1" t="s">
        <v>417</v>
      </c>
      <c r="B522">
        <v>1588</v>
      </c>
      <c r="C522" s="1" t="s">
        <v>418</v>
      </c>
      <c r="D522">
        <v>2029</v>
      </c>
    </row>
    <row r="523" spans="1:4">
      <c r="A523" s="1" t="s">
        <v>1398</v>
      </c>
      <c r="B523">
        <v>1655</v>
      </c>
      <c r="C523" s="1" t="s">
        <v>1399</v>
      </c>
      <c r="D523">
        <v>62</v>
      </c>
    </row>
    <row r="524" spans="1:4">
      <c r="A524" s="1" t="s">
        <v>1404</v>
      </c>
      <c r="B524">
        <v>1660</v>
      </c>
      <c r="C524" s="1" t="s">
        <v>1405</v>
      </c>
      <c r="D524">
        <v>134</v>
      </c>
    </row>
    <row r="525" spans="1:4">
      <c r="A525" s="1" t="s">
        <v>995</v>
      </c>
      <c r="B525">
        <v>1663</v>
      </c>
      <c r="C525" s="1" t="s">
        <v>996</v>
      </c>
      <c r="D525">
        <v>1120</v>
      </c>
    </row>
    <row r="526" spans="1:4">
      <c r="A526" s="1" t="s">
        <v>1412</v>
      </c>
      <c r="B526">
        <v>1683</v>
      </c>
      <c r="C526" s="1" t="s">
        <v>1413</v>
      </c>
      <c r="D526">
        <v>294</v>
      </c>
    </row>
    <row r="527" spans="1:4">
      <c r="A527" s="1" t="s">
        <v>447</v>
      </c>
      <c r="B527">
        <v>1699</v>
      </c>
      <c r="C527" s="1" t="s">
        <v>448</v>
      </c>
      <c r="D527">
        <v>101</v>
      </c>
    </row>
    <row r="528" spans="1:4">
      <c r="A528" s="1" t="s">
        <v>2322</v>
      </c>
      <c r="B528">
        <v>1712</v>
      </c>
      <c r="C528" s="1" t="s">
        <v>2323</v>
      </c>
      <c r="D528">
        <v>243</v>
      </c>
    </row>
    <row r="529" spans="1:4">
      <c r="A529" s="1" t="s">
        <v>2497</v>
      </c>
      <c r="B529">
        <v>1739</v>
      </c>
      <c r="C529" s="1" t="s">
        <v>2498</v>
      </c>
      <c r="D529">
        <v>3</v>
      </c>
    </row>
    <row r="530" spans="1:4">
      <c r="A530" s="1" t="s">
        <v>2584</v>
      </c>
      <c r="B530">
        <v>1750</v>
      </c>
      <c r="C530" s="1" t="s">
        <v>2585</v>
      </c>
      <c r="D530">
        <v>11</v>
      </c>
    </row>
    <row r="531" spans="1:4">
      <c r="A531" s="1" t="s">
        <v>2645</v>
      </c>
      <c r="B531">
        <v>1759</v>
      </c>
      <c r="C531" s="1" t="s">
        <v>2646</v>
      </c>
      <c r="D531">
        <v>1</v>
      </c>
    </row>
    <row r="532" spans="1:4">
      <c r="A532" s="1" t="s">
        <v>1540</v>
      </c>
      <c r="B532">
        <v>1812</v>
      </c>
      <c r="C532" s="1" t="s">
        <v>1541</v>
      </c>
      <c r="D532">
        <v>296</v>
      </c>
    </row>
    <row r="533" spans="1:4">
      <c r="A533" s="1" t="s">
        <v>473</v>
      </c>
      <c r="B533">
        <v>1825</v>
      </c>
      <c r="C533" s="1" t="s">
        <v>474</v>
      </c>
      <c r="D533">
        <v>53</v>
      </c>
    </row>
    <row r="534" spans="1:4">
      <c r="A534" s="1" t="s">
        <v>2650</v>
      </c>
      <c r="B534">
        <v>1841</v>
      </c>
      <c r="C534" s="1" t="s">
        <v>2651</v>
      </c>
      <c r="D534">
        <v>1</v>
      </c>
    </row>
    <row r="535" spans="1:4">
      <c r="A535" s="1" t="s">
        <v>2333</v>
      </c>
      <c r="B535">
        <v>1846</v>
      </c>
      <c r="C535" s="1" t="s">
        <v>2334</v>
      </c>
      <c r="D535">
        <v>12</v>
      </c>
    </row>
    <row r="536" spans="1:4">
      <c r="A536" s="1" t="s">
        <v>2425</v>
      </c>
      <c r="B536">
        <v>1873</v>
      </c>
      <c r="C536" s="1" t="s">
        <v>2426</v>
      </c>
      <c r="D536">
        <v>29</v>
      </c>
    </row>
    <row r="537" spans="1:4">
      <c r="A537" s="1" t="s">
        <v>2513</v>
      </c>
      <c r="B537">
        <v>1897</v>
      </c>
      <c r="C537" s="1" t="s">
        <v>2514</v>
      </c>
      <c r="D537">
        <v>12</v>
      </c>
    </row>
    <row r="538" spans="1:4">
      <c r="A538" s="1" t="s">
        <v>2351</v>
      </c>
      <c r="B538">
        <v>1932</v>
      </c>
      <c r="C538" s="1" t="s">
        <v>2352</v>
      </c>
      <c r="D538">
        <v>11011</v>
      </c>
    </row>
    <row r="539" spans="1:4">
      <c r="A539" s="1" t="s">
        <v>2443</v>
      </c>
      <c r="B539">
        <v>2044</v>
      </c>
      <c r="C539" s="1" t="s">
        <v>2444</v>
      </c>
      <c r="D539">
        <v>4</v>
      </c>
    </row>
    <row r="540" spans="1:4">
      <c r="A540" s="1" t="s">
        <v>94</v>
      </c>
      <c r="B540">
        <v>2053</v>
      </c>
      <c r="C540" s="1" t="s">
        <v>95</v>
      </c>
      <c r="D540">
        <v>316</v>
      </c>
    </row>
    <row r="541" spans="1:4">
      <c r="A541" s="1" t="s">
        <v>630</v>
      </c>
      <c r="B541">
        <v>2057</v>
      </c>
      <c r="C541" s="1" t="s">
        <v>631</v>
      </c>
      <c r="D541">
        <v>171</v>
      </c>
    </row>
    <row r="542" spans="1:4">
      <c r="A542" s="1" t="s">
        <v>2423</v>
      </c>
      <c r="B542">
        <v>2091</v>
      </c>
      <c r="C542" s="1" t="s">
        <v>2424</v>
      </c>
      <c r="D542">
        <v>9</v>
      </c>
    </row>
    <row r="543" spans="1:4">
      <c r="A543" s="1" t="s">
        <v>1707</v>
      </c>
      <c r="B543">
        <v>2105</v>
      </c>
      <c r="C543" s="1" t="s">
        <v>1708</v>
      </c>
      <c r="D543">
        <v>90</v>
      </c>
    </row>
    <row r="544" spans="1:4">
      <c r="A544" s="1" t="s">
        <v>50</v>
      </c>
      <c r="B544">
        <v>2128</v>
      </c>
      <c r="C544" s="1" t="s">
        <v>51</v>
      </c>
      <c r="D544">
        <v>224</v>
      </c>
    </row>
    <row r="545" spans="1:4">
      <c r="A545" s="1" t="s">
        <v>2572</v>
      </c>
      <c r="B545">
        <v>2137</v>
      </c>
      <c r="C545" s="1" t="s">
        <v>2573</v>
      </c>
      <c r="D545">
        <v>5</v>
      </c>
    </row>
    <row r="546" spans="1:4">
      <c r="A546" s="1" t="s">
        <v>2401</v>
      </c>
      <c r="B546">
        <v>2139</v>
      </c>
      <c r="C546" s="1" t="s">
        <v>2402</v>
      </c>
      <c r="D546">
        <v>3</v>
      </c>
    </row>
    <row r="547" spans="1:4">
      <c r="A547" s="1" t="s">
        <v>713</v>
      </c>
      <c r="B547">
        <v>5441</v>
      </c>
      <c r="C547" s="1" t="s">
        <v>4328</v>
      </c>
      <c r="D547">
        <v>7148</v>
      </c>
    </row>
    <row r="548" spans="1:4">
      <c r="A548" s="1" t="s">
        <v>2345</v>
      </c>
      <c r="B548">
        <v>2425</v>
      </c>
      <c r="C548" s="1" t="s">
        <v>2346</v>
      </c>
      <c r="D548">
        <v>39</v>
      </c>
    </row>
    <row r="549" spans="1:4">
      <c r="A549" s="1" t="s">
        <v>2347</v>
      </c>
      <c r="B549">
        <v>2432</v>
      </c>
      <c r="C549" s="1" t="s">
        <v>2348</v>
      </c>
      <c r="D549">
        <v>218</v>
      </c>
    </row>
    <row r="550" spans="1:4">
      <c r="A550" s="1" t="s">
        <v>2353</v>
      </c>
      <c r="B550">
        <v>2492</v>
      </c>
      <c r="C550" s="1" t="s">
        <v>2354</v>
      </c>
      <c r="D550">
        <v>1</v>
      </c>
    </row>
    <row r="551" spans="1:4">
      <c r="A551" s="1" t="s">
        <v>2314</v>
      </c>
      <c r="B551">
        <v>2569</v>
      </c>
      <c r="C551" s="1" t="s">
        <v>2315</v>
      </c>
      <c r="D551">
        <v>79</v>
      </c>
    </row>
    <row r="552" spans="1:4">
      <c r="A552" s="1" t="s">
        <v>2276</v>
      </c>
      <c r="B552">
        <v>2679</v>
      </c>
      <c r="C552" s="1" t="s">
        <v>2277</v>
      </c>
      <c r="D552">
        <v>927</v>
      </c>
    </row>
    <row r="553" spans="1:4">
      <c r="A553" s="1" t="s">
        <v>758</v>
      </c>
      <c r="B553">
        <v>2767</v>
      </c>
      <c r="C553" s="1" t="s">
        <v>759</v>
      </c>
      <c r="D553">
        <v>52</v>
      </c>
    </row>
    <row r="554" spans="1:4">
      <c r="A554" s="1" t="s">
        <v>231</v>
      </c>
      <c r="B554">
        <v>2795</v>
      </c>
      <c r="C554" s="1" t="s">
        <v>232</v>
      </c>
      <c r="D554">
        <v>4551</v>
      </c>
    </row>
    <row r="555" spans="1:4">
      <c r="A555" s="1" t="s">
        <v>2246</v>
      </c>
      <c r="B555">
        <v>2814</v>
      </c>
      <c r="C555" s="1" t="s">
        <v>2247</v>
      </c>
      <c r="D555">
        <v>30</v>
      </c>
    </row>
    <row r="556" spans="1:4">
      <c r="A556" s="1" t="s">
        <v>2224</v>
      </c>
      <c r="B556">
        <v>2865</v>
      </c>
      <c r="C556" s="1" t="s">
        <v>2225</v>
      </c>
      <c r="D556">
        <v>4</v>
      </c>
    </row>
    <row r="557" spans="1:4">
      <c r="A557" s="1" t="s">
        <v>1580</v>
      </c>
      <c r="B557">
        <v>2876</v>
      </c>
      <c r="C557" s="1" t="s">
        <v>1581</v>
      </c>
      <c r="D557">
        <v>124</v>
      </c>
    </row>
    <row r="558" spans="1:4">
      <c r="A558" s="1" t="s">
        <v>2213</v>
      </c>
      <c r="B558">
        <v>2911</v>
      </c>
      <c r="C558" s="1" t="s">
        <v>2214</v>
      </c>
      <c r="D558">
        <v>3</v>
      </c>
    </row>
    <row r="559" spans="1:4">
      <c r="A559" s="1" t="s">
        <v>2188</v>
      </c>
      <c r="B559">
        <v>2965</v>
      </c>
      <c r="C559" s="1" t="s">
        <v>2189</v>
      </c>
      <c r="D559">
        <v>7</v>
      </c>
    </row>
    <row r="560" spans="1:4">
      <c r="A560" s="1" t="s">
        <v>2670</v>
      </c>
      <c r="B560">
        <v>2995</v>
      </c>
      <c r="C560" s="1" t="s">
        <v>2671</v>
      </c>
      <c r="D560">
        <v>3</v>
      </c>
    </row>
    <row r="561" spans="1:4">
      <c r="A561" s="1" t="s">
        <v>2576</v>
      </c>
      <c r="B561">
        <v>3006</v>
      </c>
      <c r="C561" s="1" t="s">
        <v>2577</v>
      </c>
      <c r="D561">
        <v>10</v>
      </c>
    </row>
    <row r="562" spans="1:4">
      <c r="A562" s="1" t="s">
        <v>1731</v>
      </c>
      <c r="B562">
        <v>3070</v>
      </c>
      <c r="C562" s="1" t="s">
        <v>1732</v>
      </c>
      <c r="D562">
        <v>262</v>
      </c>
    </row>
    <row r="563" spans="1:4">
      <c r="A563" s="1" t="s">
        <v>2525</v>
      </c>
      <c r="B563">
        <v>3185</v>
      </c>
      <c r="C563" s="1" t="s">
        <v>2526</v>
      </c>
      <c r="D563">
        <v>16</v>
      </c>
    </row>
    <row r="564" spans="1:4">
      <c r="A564" s="1" t="s">
        <v>2515</v>
      </c>
      <c r="B564">
        <v>3204</v>
      </c>
      <c r="C564" s="1" t="s">
        <v>2516</v>
      </c>
      <c r="D564">
        <v>12</v>
      </c>
    </row>
    <row r="565" spans="1:4">
      <c r="A565" s="1" t="s">
        <v>2487</v>
      </c>
      <c r="B565">
        <v>3211</v>
      </c>
      <c r="C565" s="1" t="s">
        <v>2488</v>
      </c>
      <c r="D565">
        <v>8</v>
      </c>
    </row>
    <row r="566" spans="1:4">
      <c r="A566" s="1" t="s">
        <v>1472</v>
      </c>
      <c r="B566">
        <v>11745</v>
      </c>
      <c r="C566" s="1" t="s">
        <v>1473</v>
      </c>
      <c r="D566">
        <v>2603</v>
      </c>
    </row>
    <row r="567" spans="1:4">
      <c r="A567" s="1" t="s">
        <v>2278</v>
      </c>
      <c r="B567">
        <v>3926</v>
      </c>
      <c r="C567" s="1" t="s">
        <v>2279</v>
      </c>
      <c r="D567">
        <v>74</v>
      </c>
    </row>
    <row r="568" spans="1:4">
      <c r="A568" s="1" t="s">
        <v>2343</v>
      </c>
      <c r="B568">
        <v>3973</v>
      </c>
      <c r="C568" s="1" t="s">
        <v>2344</v>
      </c>
      <c r="D568">
        <v>48</v>
      </c>
    </row>
    <row r="569" spans="1:4">
      <c r="A569" s="1" t="s">
        <v>808</v>
      </c>
      <c r="B569">
        <v>4039</v>
      </c>
      <c r="C569" s="1" t="s">
        <v>809</v>
      </c>
      <c r="D569">
        <v>91</v>
      </c>
    </row>
    <row r="570" spans="1:4">
      <c r="A570" s="1" t="s">
        <v>1548</v>
      </c>
      <c r="B570">
        <v>4135</v>
      </c>
      <c r="C570" s="1" t="s">
        <v>1549</v>
      </c>
      <c r="D570">
        <v>104</v>
      </c>
    </row>
    <row r="571" spans="1:4">
      <c r="A571" s="1" t="s">
        <v>1558</v>
      </c>
      <c r="B571">
        <v>4188</v>
      </c>
      <c r="C571" s="1" t="s">
        <v>1559</v>
      </c>
      <c r="D571">
        <v>847</v>
      </c>
    </row>
    <row r="572" spans="1:4">
      <c r="A572" s="1" t="s">
        <v>2635</v>
      </c>
      <c r="B572">
        <v>4489</v>
      </c>
      <c r="C572" s="1" t="s">
        <v>2636</v>
      </c>
      <c r="D572">
        <v>12</v>
      </c>
    </row>
    <row r="573" spans="1:4">
      <c r="A573" s="1" t="s">
        <v>2637</v>
      </c>
      <c r="B573">
        <v>4490</v>
      </c>
      <c r="C573" s="1" t="s">
        <v>2638</v>
      </c>
      <c r="D573">
        <v>7</v>
      </c>
    </row>
    <row r="574" spans="1:4">
      <c r="A574" s="1" t="s">
        <v>2666</v>
      </c>
      <c r="B574">
        <v>4524</v>
      </c>
      <c r="C574" s="1" t="s">
        <v>2667</v>
      </c>
      <c r="D574">
        <v>1402</v>
      </c>
    </row>
    <row r="575" spans="1:4">
      <c r="A575" s="1" t="s">
        <v>1726</v>
      </c>
      <c r="B575">
        <v>4527</v>
      </c>
      <c r="C575" s="1" t="s">
        <v>1727</v>
      </c>
      <c r="D575">
        <v>4443</v>
      </c>
    </row>
    <row r="576" spans="1:4">
      <c r="A576" s="1" t="s">
        <v>317</v>
      </c>
      <c r="B576">
        <v>4958</v>
      </c>
      <c r="C576" s="1" t="s">
        <v>318</v>
      </c>
      <c r="D576">
        <v>20</v>
      </c>
    </row>
    <row r="577" spans="1:4">
      <c r="A577" s="1" t="s">
        <v>2264</v>
      </c>
      <c r="B577">
        <v>6090</v>
      </c>
      <c r="C577" s="1" t="s">
        <v>2265</v>
      </c>
      <c r="D577">
        <v>21</v>
      </c>
    </row>
    <row r="578" spans="1:4">
      <c r="A578" s="1" t="s">
        <v>135</v>
      </c>
      <c r="B578">
        <v>6093</v>
      </c>
      <c r="C578" s="1" t="s">
        <v>136</v>
      </c>
      <c r="D578">
        <v>210</v>
      </c>
    </row>
    <row r="579" spans="1:4">
      <c r="A579" s="1" t="s">
        <v>1715</v>
      </c>
      <c r="B579">
        <v>6101</v>
      </c>
      <c r="C579" s="1" t="s">
        <v>1716</v>
      </c>
      <c r="D579">
        <v>570</v>
      </c>
    </row>
    <row r="580" spans="1:4">
      <c r="A580" s="1" t="s">
        <v>911</v>
      </c>
      <c r="B580">
        <v>6175</v>
      </c>
      <c r="C580" s="1" t="s">
        <v>912</v>
      </c>
      <c r="D580">
        <v>4579</v>
      </c>
    </row>
    <row r="581" spans="1:4">
      <c r="A581" s="1" t="s">
        <v>2262</v>
      </c>
      <c r="B581">
        <v>6476</v>
      </c>
      <c r="C581" s="1" t="s">
        <v>2263</v>
      </c>
      <c r="D581">
        <v>14</v>
      </c>
    </row>
    <row r="582" spans="1:4">
      <c r="A582" s="1" t="s">
        <v>2463</v>
      </c>
      <c r="B582">
        <v>6501</v>
      </c>
      <c r="C582" s="1" t="s">
        <v>2464</v>
      </c>
      <c r="D582">
        <v>10</v>
      </c>
    </row>
    <row r="583" spans="1:4">
      <c r="A583" s="1" t="s">
        <v>2475</v>
      </c>
      <c r="B583">
        <v>6513</v>
      </c>
      <c r="C583" s="1" t="s">
        <v>2476</v>
      </c>
      <c r="D583">
        <v>7</v>
      </c>
    </row>
    <row r="584" spans="1:4">
      <c r="A584" s="1" t="s">
        <v>2491</v>
      </c>
      <c r="B584">
        <v>6517</v>
      </c>
      <c r="C584" s="1" t="s">
        <v>2492</v>
      </c>
      <c r="D584">
        <v>5</v>
      </c>
    </row>
    <row r="585" spans="1:4">
      <c r="A585" s="1" t="s">
        <v>2493</v>
      </c>
      <c r="B585">
        <v>6518</v>
      </c>
      <c r="C585" s="1" t="s">
        <v>2494</v>
      </c>
      <c r="D585">
        <v>1</v>
      </c>
    </row>
    <row r="586" spans="1:4">
      <c r="A586" s="1" t="s">
        <v>2461</v>
      </c>
      <c r="B586">
        <v>6519</v>
      </c>
      <c r="C586" s="1" t="s">
        <v>2462</v>
      </c>
      <c r="D586">
        <v>2</v>
      </c>
    </row>
    <row r="587" spans="1:4">
      <c r="A587" s="1" t="s">
        <v>2519</v>
      </c>
      <c r="B587">
        <v>6522</v>
      </c>
      <c r="C587" s="1" t="s">
        <v>2520</v>
      </c>
      <c r="D587">
        <v>44</v>
      </c>
    </row>
    <row r="588" spans="1:4">
      <c r="A588" s="1" t="s">
        <v>2435</v>
      </c>
      <c r="B588">
        <v>6532</v>
      </c>
      <c r="C588" s="1" t="s">
        <v>2436</v>
      </c>
      <c r="D588">
        <v>11</v>
      </c>
    </row>
    <row r="589" spans="1:4">
      <c r="A589" s="1" t="s">
        <v>2437</v>
      </c>
      <c r="B589">
        <v>6533</v>
      </c>
      <c r="C589" s="1" t="s">
        <v>2438</v>
      </c>
      <c r="D589">
        <v>8</v>
      </c>
    </row>
    <row r="590" spans="1:4">
      <c r="A590" s="1" t="s">
        <v>2316</v>
      </c>
      <c r="B590">
        <v>6621</v>
      </c>
      <c r="C590" s="1" t="s">
        <v>2317</v>
      </c>
      <c r="D590">
        <v>50</v>
      </c>
    </row>
    <row r="591" spans="1:4">
      <c r="A591" s="1" t="s">
        <v>1699</v>
      </c>
      <c r="B591">
        <v>6744</v>
      </c>
      <c r="C591" s="1" t="s">
        <v>1700</v>
      </c>
      <c r="D591">
        <v>1024</v>
      </c>
    </row>
    <row r="592" spans="1:4">
      <c r="A592" s="1" t="s">
        <v>1741</v>
      </c>
      <c r="B592">
        <v>6843</v>
      </c>
      <c r="C592" s="1" t="s">
        <v>1742</v>
      </c>
      <c r="D592">
        <v>329</v>
      </c>
    </row>
    <row r="593" spans="1:4">
      <c r="A593" s="1" t="s">
        <v>1500</v>
      </c>
      <c r="B593">
        <v>6893</v>
      </c>
      <c r="C593" s="1" t="s">
        <v>1501</v>
      </c>
      <c r="D593">
        <v>134</v>
      </c>
    </row>
    <row r="594" spans="1:4">
      <c r="A594" s="1" t="s">
        <v>2194</v>
      </c>
      <c r="B594">
        <v>6962</v>
      </c>
      <c r="C594" s="1" t="s">
        <v>2195</v>
      </c>
      <c r="D594">
        <v>92.25</v>
      </c>
    </row>
    <row r="595" spans="1:4">
      <c r="A595" s="1" t="s">
        <v>173</v>
      </c>
      <c r="B595">
        <v>6981</v>
      </c>
      <c r="C595" s="1" t="s">
        <v>174</v>
      </c>
      <c r="D595">
        <v>226</v>
      </c>
    </row>
    <row r="596" spans="1:4">
      <c r="A596" s="1" t="s">
        <v>88</v>
      </c>
      <c r="B596">
        <v>7010</v>
      </c>
      <c r="C596" s="1" t="s">
        <v>89</v>
      </c>
      <c r="D596">
        <v>291</v>
      </c>
    </row>
    <row r="597" spans="1:4">
      <c r="A597" s="1" t="s">
        <v>36</v>
      </c>
      <c r="B597">
        <v>7087</v>
      </c>
      <c r="C597" s="1" t="s">
        <v>37</v>
      </c>
      <c r="D597">
        <v>61</v>
      </c>
    </row>
    <row r="598" spans="1:4">
      <c r="A598" s="1" t="s">
        <v>2173</v>
      </c>
      <c r="B598">
        <v>7193</v>
      </c>
      <c r="C598" s="1" t="s">
        <v>2174</v>
      </c>
      <c r="D598">
        <v>1374</v>
      </c>
    </row>
    <row r="599" spans="1:4">
      <c r="A599" s="1" t="s">
        <v>2175</v>
      </c>
      <c r="B599">
        <v>7194</v>
      </c>
      <c r="C599" s="1" t="s">
        <v>2176</v>
      </c>
      <c r="D599">
        <v>503</v>
      </c>
    </row>
    <row r="600" spans="1:4">
      <c r="A600" s="1" t="s">
        <v>2455</v>
      </c>
      <c r="B600">
        <v>7389</v>
      </c>
      <c r="C600" s="1" t="s">
        <v>2456</v>
      </c>
      <c r="D600">
        <v>1</v>
      </c>
    </row>
    <row r="601" spans="1:4">
      <c r="A601" s="1" t="s">
        <v>2570</v>
      </c>
      <c r="B601">
        <v>7391</v>
      </c>
      <c r="C601" s="1" t="s">
        <v>2571</v>
      </c>
      <c r="D601">
        <v>1</v>
      </c>
    </row>
    <row r="602" spans="1:4">
      <c r="A602" s="1" t="s">
        <v>663</v>
      </c>
      <c r="B602">
        <v>7392</v>
      </c>
      <c r="C602" s="1" t="s">
        <v>664</v>
      </c>
      <c r="D602">
        <v>106</v>
      </c>
    </row>
    <row r="603" spans="1:4">
      <c r="A603" s="1" t="s">
        <v>2668</v>
      </c>
      <c r="B603">
        <v>7445</v>
      </c>
      <c r="C603" s="1" t="s">
        <v>2669</v>
      </c>
      <c r="D603">
        <v>930</v>
      </c>
    </row>
    <row r="604" spans="1:4">
      <c r="A604" s="1" t="s">
        <v>2304</v>
      </c>
      <c r="B604">
        <v>7688</v>
      </c>
      <c r="C604" s="1" t="s">
        <v>2305</v>
      </c>
      <c r="D604">
        <v>4</v>
      </c>
    </row>
    <row r="605" spans="1:4">
      <c r="A605" s="1" t="s">
        <v>38</v>
      </c>
      <c r="B605">
        <v>7701</v>
      </c>
      <c r="C605" s="1" t="s">
        <v>39</v>
      </c>
      <c r="D605">
        <v>231</v>
      </c>
    </row>
    <row r="606" spans="1:4">
      <c r="A606" s="1" t="s">
        <v>2529</v>
      </c>
      <c r="B606">
        <v>7875</v>
      </c>
      <c r="C606" s="1" t="s">
        <v>2530</v>
      </c>
      <c r="D606">
        <v>128</v>
      </c>
    </row>
    <row r="607" spans="1:4">
      <c r="A607" s="1" t="s">
        <v>455</v>
      </c>
      <c r="B607">
        <v>7891</v>
      </c>
      <c r="C607" s="1" t="s">
        <v>456</v>
      </c>
      <c r="D607">
        <v>4344</v>
      </c>
    </row>
    <row r="608" spans="1:4">
      <c r="A608" s="1" t="s">
        <v>2397</v>
      </c>
      <c r="B608">
        <v>7911</v>
      </c>
      <c r="C608" s="1" t="s">
        <v>2398</v>
      </c>
      <c r="D608">
        <v>2</v>
      </c>
    </row>
    <row r="609" spans="1:4">
      <c r="A609" s="1" t="s">
        <v>1198</v>
      </c>
      <c r="B609">
        <v>7947</v>
      </c>
      <c r="C609" s="1" t="s">
        <v>1199</v>
      </c>
      <c r="D609">
        <v>25</v>
      </c>
    </row>
    <row r="610" spans="1:4">
      <c r="A610" s="1" t="s">
        <v>2654</v>
      </c>
      <c r="B610">
        <v>7983</v>
      </c>
      <c r="C610" s="1" t="s">
        <v>2655</v>
      </c>
      <c r="D610">
        <v>26</v>
      </c>
    </row>
    <row r="611" spans="1:4">
      <c r="A611" s="1" t="s">
        <v>2387</v>
      </c>
      <c r="B611">
        <v>7989</v>
      </c>
      <c r="C611" s="1" t="s">
        <v>2388</v>
      </c>
      <c r="D611">
        <v>501</v>
      </c>
    </row>
    <row r="612" spans="1:4">
      <c r="A612" s="1" t="s">
        <v>1046</v>
      </c>
      <c r="B612">
        <v>8063</v>
      </c>
      <c r="C612" s="1" t="s">
        <v>1047</v>
      </c>
      <c r="D612">
        <v>66545</v>
      </c>
    </row>
    <row r="613" spans="1:4">
      <c r="A613" s="1" t="s">
        <v>2431</v>
      </c>
      <c r="B613">
        <v>8184</v>
      </c>
      <c r="C613" s="1" t="s">
        <v>2432</v>
      </c>
      <c r="D613">
        <v>5</v>
      </c>
    </row>
    <row r="614" spans="1:4">
      <c r="A614" s="1" t="s">
        <v>2477</v>
      </c>
      <c r="B614">
        <v>8189</v>
      </c>
      <c r="C614" s="1" t="s">
        <v>2478</v>
      </c>
      <c r="D614">
        <v>12</v>
      </c>
    </row>
    <row r="615" spans="1:4">
      <c r="A615" s="1" t="s">
        <v>2439</v>
      </c>
      <c r="B615">
        <v>8190</v>
      </c>
      <c r="C615" s="1" t="s">
        <v>2440</v>
      </c>
      <c r="D615">
        <v>10</v>
      </c>
    </row>
    <row r="616" spans="1:4">
      <c r="A616" s="1" t="s">
        <v>2495</v>
      </c>
      <c r="B616">
        <v>8205</v>
      </c>
      <c r="C616" s="1" t="s">
        <v>2496</v>
      </c>
      <c r="D616">
        <v>13</v>
      </c>
    </row>
    <row r="617" spans="1:4">
      <c r="A617" s="1" t="s">
        <v>2445</v>
      </c>
      <c r="B617">
        <v>8209</v>
      </c>
      <c r="C617" s="1" t="s">
        <v>2446</v>
      </c>
      <c r="D617">
        <v>3</v>
      </c>
    </row>
    <row r="618" spans="1:4">
      <c r="A618" s="1" t="s">
        <v>2479</v>
      </c>
      <c r="B618">
        <v>8215</v>
      </c>
      <c r="C618" s="1" t="s">
        <v>2480</v>
      </c>
      <c r="D618">
        <v>5</v>
      </c>
    </row>
    <row r="619" spans="1:4">
      <c r="A619" s="1" t="s">
        <v>2617</v>
      </c>
      <c r="B619">
        <v>8282</v>
      </c>
      <c r="C619" s="1" t="s">
        <v>2618</v>
      </c>
      <c r="D619">
        <v>3</v>
      </c>
    </row>
    <row r="620" spans="1:4">
      <c r="A620" s="1" t="s">
        <v>175</v>
      </c>
      <c r="B620">
        <v>8309</v>
      </c>
      <c r="C620" s="1" t="s">
        <v>176</v>
      </c>
      <c r="D620">
        <v>22168</v>
      </c>
    </row>
    <row r="621" spans="1:4">
      <c r="A621" s="1" t="s">
        <v>2639</v>
      </c>
      <c r="B621">
        <v>8373</v>
      </c>
      <c r="C621" s="1" t="s">
        <v>2640</v>
      </c>
      <c r="D621">
        <v>23</v>
      </c>
    </row>
    <row r="622" spans="1:4">
      <c r="A622" s="1" t="s">
        <v>2641</v>
      </c>
      <c r="B622">
        <v>8376</v>
      </c>
      <c r="C622" s="1" t="s">
        <v>2642</v>
      </c>
      <c r="D622">
        <v>42</v>
      </c>
    </row>
    <row r="623" spans="1:4">
      <c r="A623" s="1" t="s">
        <v>2399</v>
      </c>
      <c r="B623">
        <v>8406</v>
      </c>
      <c r="C623" s="1" t="s">
        <v>2400</v>
      </c>
      <c r="D623">
        <v>1</v>
      </c>
    </row>
    <row r="624" spans="1:4">
      <c r="A624" s="1" t="s">
        <v>2662</v>
      </c>
      <c r="B624">
        <v>8416</v>
      </c>
      <c r="C624" s="1" t="s">
        <v>2663</v>
      </c>
      <c r="D624">
        <v>315</v>
      </c>
    </row>
    <row r="625" spans="1:4">
      <c r="A625" s="1" t="s">
        <v>2660</v>
      </c>
      <c r="B625">
        <v>8417</v>
      </c>
      <c r="C625" s="1" t="s">
        <v>2661</v>
      </c>
      <c r="D625">
        <v>2344</v>
      </c>
    </row>
    <row r="626" spans="1:4">
      <c r="A626" s="1" t="s">
        <v>213</v>
      </c>
      <c r="B626">
        <v>8499</v>
      </c>
      <c r="C626" s="1" t="s">
        <v>214</v>
      </c>
      <c r="D626">
        <v>465</v>
      </c>
    </row>
    <row r="627" spans="1:4">
      <c r="A627" s="1" t="s">
        <v>1570</v>
      </c>
      <c r="B627">
        <v>8529</v>
      </c>
      <c r="C627" s="1" t="s">
        <v>1571</v>
      </c>
      <c r="D627">
        <v>706</v>
      </c>
    </row>
    <row r="628" spans="1:4">
      <c r="A628" s="1" t="s">
        <v>2621</v>
      </c>
      <c r="B628">
        <v>8616</v>
      </c>
      <c r="C628" s="1" t="s">
        <v>2622</v>
      </c>
      <c r="D628">
        <v>249</v>
      </c>
    </row>
    <row r="629" spans="1:4">
      <c r="A629" s="1" t="s">
        <v>2266</v>
      </c>
      <c r="B629">
        <v>8686</v>
      </c>
      <c r="C629" s="1" t="s">
        <v>2267</v>
      </c>
      <c r="D629">
        <v>82</v>
      </c>
    </row>
    <row r="630" spans="1:4">
      <c r="A630" s="1" t="s">
        <v>403</v>
      </c>
      <c r="B630">
        <v>8708</v>
      </c>
      <c r="C630" s="1" t="s">
        <v>404</v>
      </c>
      <c r="D630">
        <v>8997</v>
      </c>
    </row>
    <row r="631" spans="1:4">
      <c r="A631" s="1" t="s">
        <v>2521</v>
      </c>
      <c r="B631">
        <v>8710</v>
      </c>
      <c r="C631" s="1" t="s">
        <v>2522</v>
      </c>
      <c r="D631">
        <v>6</v>
      </c>
    </row>
    <row r="632" spans="1:4">
      <c r="A632" s="1" t="s">
        <v>2613</v>
      </c>
      <c r="B632">
        <v>8983</v>
      </c>
      <c r="C632" s="1" t="s">
        <v>2614</v>
      </c>
      <c r="D632">
        <v>201</v>
      </c>
    </row>
    <row r="633" spans="1:4">
      <c r="A633" s="1" t="s">
        <v>2593</v>
      </c>
      <c r="B633">
        <v>9144</v>
      </c>
      <c r="C633" s="1" t="s">
        <v>2594</v>
      </c>
      <c r="D633">
        <v>3</v>
      </c>
    </row>
    <row r="634" spans="1:4">
      <c r="A634" s="1" t="s">
        <v>1524</v>
      </c>
      <c r="B634">
        <v>9555</v>
      </c>
      <c r="C634" s="1" t="s">
        <v>1525</v>
      </c>
      <c r="D634">
        <v>529</v>
      </c>
    </row>
    <row r="635" spans="1:4">
      <c r="A635" s="1" t="s">
        <v>1526</v>
      </c>
      <c r="B635">
        <v>9556</v>
      </c>
      <c r="C635" s="1" t="s">
        <v>1527</v>
      </c>
      <c r="D635">
        <v>167</v>
      </c>
    </row>
    <row r="636" spans="1:4">
      <c r="A636" s="1" t="s">
        <v>1528</v>
      </c>
      <c r="B636">
        <v>9557</v>
      </c>
      <c r="C636" s="1" t="s">
        <v>1529</v>
      </c>
      <c r="D636">
        <v>511</v>
      </c>
    </row>
    <row r="637" spans="1:4">
      <c r="A637" s="1" t="s">
        <v>1530</v>
      </c>
      <c r="B637">
        <v>9558</v>
      </c>
      <c r="C637" s="1" t="s">
        <v>1531</v>
      </c>
      <c r="D637">
        <v>582</v>
      </c>
    </row>
    <row r="638" spans="1:4">
      <c r="A638" s="1" t="s">
        <v>1532</v>
      </c>
      <c r="B638">
        <v>9559</v>
      </c>
      <c r="C638" s="1" t="s">
        <v>1533</v>
      </c>
      <c r="D638">
        <v>107</v>
      </c>
    </row>
    <row r="639" spans="1:4">
      <c r="A639" s="1" t="s">
        <v>2181</v>
      </c>
      <c r="B639">
        <v>9560</v>
      </c>
      <c r="C639" s="1" t="s">
        <v>2182</v>
      </c>
      <c r="D639">
        <v>469</v>
      </c>
    </row>
    <row r="640" spans="1:4">
      <c r="A640" s="1" t="s">
        <v>608</v>
      </c>
      <c r="B640">
        <v>9587</v>
      </c>
      <c r="C640" s="1" t="s">
        <v>609</v>
      </c>
      <c r="D640">
        <v>286</v>
      </c>
    </row>
    <row r="641" spans="1:4">
      <c r="A641" s="1" t="s">
        <v>2429</v>
      </c>
      <c r="B641">
        <v>9592</v>
      </c>
      <c r="C641" s="1" t="s">
        <v>2430</v>
      </c>
      <c r="D641">
        <v>85</v>
      </c>
    </row>
    <row r="642" spans="1:4">
      <c r="A642" s="1" t="s">
        <v>2615</v>
      </c>
      <c r="B642">
        <v>9675</v>
      </c>
      <c r="C642" s="1" t="s">
        <v>2616</v>
      </c>
      <c r="D642">
        <v>67</v>
      </c>
    </row>
    <row r="643" spans="1:4">
      <c r="A643" s="1" t="s">
        <v>1468</v>
      </c>
      <c r="B643">
        <v>9729</v>
      </c>
      <c r="C643" s="1" t="s">
        <v>1469</v>
      </c>
      <c r="D643">
        <v>11</v>
      </c>
    </row>
    <row r="644" spans="1:4">
      <c r="A644" s="1" t="s">
        <v>2300</v>
      </c>
      <c r="B644">
        <v>10078</v>
      </c>
      <c r="C644" s="1" t="s">
        <v>2301</v>
      </c>
      <c r="D644">
        <v>187</v>
      </c>
    </row>
    <row r="645" spans="1:4">
      <c r="A645" s="1" t="s">
        <v>2664</v>
      </c>
      <c r="B645">
        <v>10148</v>
      </c>
      <c r="C645" s="1" t="s">
        <v>2665</v>
      </c>
      <c r="D645">
        <v>1</v>
      </c>
    </row>
    <row r="646" spans="1:4">
      <c r="A646" s="1" t="s">
        <v>2603</v>
      </c>
      <c r="B646">
        <v>10256</v>
      </c>
      <c r="C646" s="1" t="s">
        <v>2604</v>
      </c>
      <c r="D646">
        <v>1</v>
      </c>
    </row>
    <row r="647" spans="1:4">
      <c r="A647" s="1" t="s">
        <v>2385</v>
      </c>
      <c r="B647">
        <v>10374</v>
      </c>
      <c r="C647" s="1" t="s">
        <v>2386</v>
      </c>
      <c r="D647">
        <v>386</v>
      </c>
    </row>
    <row r="648" spans="1:4">
      <c r="A648" s="1" t="s">
        <v>2625</v>
      </c>
      <c r="B648">
        <v>10481</v>
      </c>
      <c r="C648" s="1" t="s">
        <v>2626</v>
      </c>
      <c r="D648">
        <v>3</v>
      </c>
    </row>
    <row r="649" spans="1:4">
      <c r="A649" s="1" t="s">
        <v>770</v>
      </c>
      <c r="B649">
        <v>10693</v>
      </c>
      <c r="C649" s="1" t="s">
        <v>771</v>
      </c>
      <c r="D649">
        <v>791</v>
      </c>
    </row>
    <row r="650" spans="1:4">
      <c r="A650" s="1" t="s">
        <v>1274</v>
      </c>
      <c r="B650">
        <v>10758</v>
      </c>
      <c r="C650" s="1" t="s">
        <v>1275</v>
      </c>
      <c r="D650">
        <v>4269</v>
      </c>
    </row>
    <row r="651" spans="1:4">
      <c r="A651" s="1" t="s">
        <v>157</v>
      </c>
      <c r="B651">
        <v>10764</v>
      </c>
      <c r="C651" s="1" t="s">
        <v>158</v>
      </c>
      <c r="D651">
        <v>1561</v>
      </c>
    </row>
    <row r="652" spans="1:4">
      <c r="A652" s="1" t="s">
        <v>2409</v>
      </c>
      <c r="B652">
        <v>10788</v>
      </c>
      <c r="C652" s="1" t="s">
        <v>2410</v>
      </c>
      <c r="D652">
        <v>11</v>
      </c>
    </row>
    <row r="653" spans="1:4">
      <c r="A653" s="1" t="s">
        <v>405</v>
      </c>
      <c r="B653">
        <v>11029</v>
      </c>
      <c r="C653" s="1" t="s">
        <v>406</v>
      </c>
      <c r="D653">
        <v>9926</v>
      </c>
    </row>
    <row r="654" spans="1:4">
      <c r="A654" s="1" t="s">
        <v>381</v>
      </c>
      <c r="B654">
        <v>11096</v>
      </c>
      <c r="C654" s="1" t="s">
        <v>382</v>
      </c>
      <c r="D654">
        <v>333</v>
      </c>
    </row>
    <row r="655" spans="1:4">
      <c r="A655" s="1" t="s">
        <v>110</v>
      </c>
      <c r="B655">
        <v>11110</v>
      </c>
      <c r="C655" s="1" t="s">
        <v>111</v>
      </c>
      <c r="D655">
        <v>37</v>
      </c>
    </row>
    <row r="656" spans="1:4">
      <c r="A656" s="1" t="s">
        <v>526</v>
      </c>
      <c r="B656">
        <v>11116</v>
      </c>
      <c r="C656" s="1" t="s">
        <v>527</v>
      </c>
      <c r="D656">
        <v>49</v>
      </c>
    </row>
    <row r="657" spans="1:4">
      <c r="A657" s="1" t="s">
        <v>2627</v>
      </c>
      <c r="B657">
        <v>11178</v>
      </c>
      <c r="C657" s="1" t="s">
        <v>2628</v>
      </c>
      <c r="D657">
        <v>2</v>
      </c>
    </row>
    <row r="658" spans="1:4">
      <c r="A658" s="1" t="s">
        <v>407</v>
      </c>
      <c r="B658">
        <v>11247</v>
      </c>
      <c r="C658" s="1" t="s">
        <v>408</v>
      </c>
      <c r="D658">
        <v>66</v>
      </c>
    </row>
    <row r="659" spans="1:4">
      <c r="A659" s="1" t="s">
        <v>291</v>
      </c>
      <c r="B659">
        <v>11251</v>
      </c>
      <c r="C659" s="1" t="s">
        <v>292</v>
      </c>
      <c r="D659">
        <v>8826</v>
      </c>
    </row>
    <row r="660" spans="1:4">
      <c r="A660" s="1" t="s">
        <v>2324</v>
      </c>
      <c r="B660">
        <v>11315</v>
      </c>
      <c r="C660" s="1" t="s">
        <v>2325</v>
      </c>
      <c r="D660">
        <v>60</v>
      </c>
    </row>
    <row r="661" spans="1:4">
      <c r="A661" s="1" t="s">
        <v>189</v>
      </c>
      <c r="B661">
        <v>11349</v>
      </c>
      <c r="C661" s="1" t="s">
        <v>190</v>
      </c>
      <c r="D661">
        <v>43</v>
      </c>
    </row>
    <row r="662" spans="1:4">
      <c r="A662" s="1" t="s">
        <v>495</v>
      </c>
      <c r="B662">
        <v>11497</v>
      </c>
      <c r="C662" s="1" t="s">
        <v>496</v>
      </c>
      <c r="D662">
        <v>966</v>
      </c>
    </row>
    <row r="663" spans="1:4">
      <c r="A663" s="1" t="s">
        <v>241</v>
      </c>
      <c r="B663">
        <v>11499</v>
      </c>
      <c r="C663" s="1" t="s">
        <v>242</v>
      </c>
      <c r="D663">
        <v>527</v>
      </c>
    </row>
    <row r="664" spans="1:4">
      <c r="A664" s="1" t="s">
        <v>2643</v>
      </c>
      <c r="B664">
        <v>11621</v>
      </c>
      <c r="C664" s="1" t="s">
        <v>2644</v>
      </c>
      <c r="D664">
        <v>44</v>
      </c>
    </row>
    <row r="665" spans="1:4">
      <c r="A665" s="1" t="s">
        <v>323</v>
      </c>
      <c r="B665">
        <v>11796</v>
      </c>
      <c r="C665" s="1" t="s">
        <v>324</v>
      </c>
      <c r="D665">
        <v>1360</v>
      </c>
    </row>
    <row r="666" spans="1:4">
      <c r="A666" s="1" t="s">
        <v>1737</v>
      </c>
      <c r="B666">
        <v>11834</v>
      </c>
      <c r="C666" s="1" t="s">
        <v>1738</v>
      </c>
      <c r="D666">
        <v>40</v>
      </c>
    </row>
    <row r="667" spans="1:4">
      <c r="A667" s="1" t="s">
        <v>2441</v>
      </c>
      <c r="B667">
        <v>11965</v>
      </c>
      <c r="C667" s="1" t="s">
        <v>2442</v>
      </c>
      <c r="D667">
        <v>11</v>
      </c>
    </row>
    <row r="668" spans="1:4">
      <c r="A668" s="1" t="s">
        <v>2447</v>
      </c>
      <c r="B668">
        <v>11966</v>
      </c>
      <c r="C668" s="1" t="s">
        <v>2448</v>
      </c>
      <c r="D668">
        <v>10</v>
      </c>
    </row>
    <row r="669" spans="1:4">
      <c r="A669" s="1" t="s">
        <v>2554</v>
      </c>
      <c r="B669">
        <v>11968</v>
      </c>
      <c r="C669" s="1" t="s">
        <v>2555</v>
      </c>
      <c r="D669">
        <v>28</v>
      </c>
    </row>
    <row r="670" spans="1:4">
      <c r="A670" s="1" t="s">
        <v>2501</v>
      </c>
      <c r="B670">
        <v>11972</v>
      </c>
      <c r="C670" s="1" t="s">
        <v>2502</v>
      </c>
      <c r="D670">
        <v>20</v>
      </c>
    </row>
    <row r="671" spans="1:4">
      <c r="A671" s="1" t="s">
        <v>2503</v>
      </c>
      <c r="B671">
        <v>11973</v>
      </c>
      <c r="C671" s="1" t="s">
        <v>2504</v>
      </c>
      <c r="D671">
        <v>10</v>
      </c>
    </row>
    <row r="672" spans="1:4">
      <c r="A672" s="1" t="s">
        <v>2505</v>
      </c>
      <c r="B672">
        <v>11974</v>
      </c>
      <c r="C672" s="1" t="s">
        <v>2506</v>
      </c>
      <c r="D672">
        <v>5</v>
      </c>
    </row>
    <row r="673" spans="1:4">
      <c r="A673" s="1" t="s">
        <v>2507</v>
      </c>
      <c r="B673">
        <v>11975</v>
      </c>
      <c r="C673" s="1" t="s">
        <v>2508</v>
      </c>
      <c r="D673">
        <v>2</v>
      </c>
    </row>
    <row r="674" spans="1:4">
      <c r="A674" s="1" t="s">
        <v>2509</v>
      </c>
      <c r="B674">
        <v>11976</v>
      </c>
      <c r="C674" s="1" t="s">
        <v>2510</v>
      </c>
      <c r="D674">
        <v>13</v>
      </c>
    </row>
    <row r="675" spans="1:4">
      <c r="A675" s="1" t="s">
        <v>2511</v>
      </c>
      <c r="B675">
        <v>11977</v>
      </c>
      <c r="C675" s="1" t="s">
        <v>2512</v>
      </c>
      <c r="D675">
        <v>4</v>
      </c>
    </row>
    <row r="676" spans="1:4">
      <c r="A676" s="1" t="s">
        <v>2517</v>
      </c>
      <c r="B676">
        <v>11978</v>
      </c>
      <c r="C676" s="1" t="s">
        <v>2518</v>
      </c>
      <c r="D676">
        <v>9</v>
      </c>
    </row>
    <row r="677" spans="1:4">
      <c r="A677" s="1" t="s">
        <v>2481</v>
      </c>
      <c r="B677">
        <v>11979</v>
      </c>
      <c r="C677" s="1" t="s">
        <v>2482</v>
      </c>
      <c r="D677">
        <v>13</v>
      </c>
    </row>
    <row r="678" spans="1:4">
      <c r="A678" s="1" t="s">
        <v>2449</v>
      </c>
      <c r="B678">
        <v>11981</v>
      </c>
      <c r="C678" s="1" t="s">
        <v>2450</v>
      </c>
      <c r="D678">
        <v>3</v>
      </c>
    </row>
    <row r="679" spans="1:4">
      <c r="A679" s="1" t="s">
        <v>2483</v>
      </c>
      <c r="B679">
        <v>11982</v>
      </c>
      <c r="C679" s="1" t="s">
        <v>2484</v>
      </c>
      <c r="D679">
        <v>3</v>
      </c>
    </row>
    <row r="680" spans="1:4">
      <c r="A680" s="1" t="s">
        <v>2489</v>
      </c>
      <c r="B680">
        <v>11983</v>
      </c>
      <c r="C680" s="1" t="s">
        <v>2490</v>
      </c>
      <c r="D680">
        <v>5</v>
      </c>
    </row>
    <row r="681" spans="1:4">
      <c r="A681" s="1" t="s">
        <v>2499</v>
      </c>
      <c r="B681">
        <v>11984</v>
      </c>
      <c r="C681" s="1" t="s">
        <v>2500</v>
      </c>
      <c r="D681">
        <v>1</v>
      </c>
    </row>
    <row r="682" spans="1:4">
      <c r="A682" s="1" t="s">
        <v>1324</v>
      </c>
      <c r="B682">
        <v>12076</v>
      </c>
      <c r="C682" s="1" t="s">
        <v>1325</v>
      </c>
      <c r="D682">
        <v>568</v>
      </c>
    </row>
    <row r="683" spans="1:4">
      <c r="A683" s="1" t="s">
        <v>794</v>
      </c>
      <c r="B683">
        <v>12118</v>
      </c>
      <c r="C683" s="1" t="s">
        <v>795</v>
      </c>
      <c r="D683">
        <v>1785</v>
      </c>
    </row>
    <row r="684" spans="1:4">
      <c r="A684" s="1" t="s">
        <v>655</v>
      </c>
      <c r="B684">
        <v>12123</v>
      </c>
      <c r="C684" s="1" t="s">
        <v>656</v>
      </c>
      <c r="D684">
        <v>29</v>
      </c>
    </row>
    <row r="685" spans="1:4">
      <c r="A685" s="1" t="s">
        <v>2198</v>
      </c>
      <c r="B685">
        <v>12138</v>
      </c>
      <c r="C685" s="1" t="s">
        <v>2199</v>
      </c>
      <c r="D685">
        <v>345</v>
      </c>
    </row>
    <row r="686" spans="1:4">
      <c r="A686" s="1" t="s">
        <v>2523</v>
      </c>
      <c r="B686">
        <v>12144</v>
      </c>
      <c r="C686" s="1" t="s">
        <v>2524</v>
      </c>
      <c r="D686">
        <v>566</v>
      </c>
    </row>
    <row r="687" spans="1:4">
      <c r="A687" s="1" t="s">
        <v>1572</v>
      </c>
      <c r="B687">
        <v>12154</v>
      </c>
      <c r="C687" s="1" t="s">
        <v>1573</v>
      </c>
      <c r="D687">
        <v>26915</v>
      </c>
    </row>
    <row r="688" spans="1:4">
      <c r="A688" s="1" t="s">
        <v>2363</v>
      </c>
      <c r="B688">
        <v>12156</v>
      </c>
      <c r="C688" s="1" t="s">
        <v>2364</v>
      </c>
      <c r="D688">
        <v>11967</v>
      </c>
    </row>
    <row r="689" spans="1:4">
      <c r="A689" s="1" t="s">
        <v>1597</v>
      </c>
      <c r="B689">
        <v>12162</v>
      </c>
      <c r="C689" s="1" t="s">
        <v>1598</v>
      </c>
      <c r="D689">
        <v>760</v>
      </c>
    </row>
    <row r="690" spans="1:4">
      <c r="A690" s="1" t="s">
        <v>2599</v>
      </c>
      <c r="B690">
        <v>12227</v>
      </c>
      <c r="C690" s="1" t="s">
        <v>2600</v>
      </c>
      <c r="D690">
        <v>510</v>
      </c>
    </row>
    <row r="691" spans="1:4">
      <c r="A691" s="1" t="s">
        <v>2601</v>
      </c>
      <c r="B691">
        <v>12247</v>
      </c>
      <c r="C691" s="1" t="s">
        <v>2602</v>
      </c>
      <c r="D691">
        <v>28</v>
      </c>
    </row>
    <row r="692" spans="1:4">
      <c r="A692" s="1" t="s">
        <v>195</v>
      </c>
      <c r="B692">
        <v>12252</v>
      </c>
      <c r="C692" s="1" t="s">
        <v>196</v>
      </c>
      <c r="D692">
        <v>634</v>
      </c>
    </row>
    <row r="693" spans="1:4">
      <c r="A693" s="1" t="s">
        <v>2417</v>
      </c>
      <c r="B693">
        <v>12261</v>
      </c>
      <c r="C693" s="1" t="s">
        <v>2418</v>
      </c>
      <c r="D693">
        <v>124</v>
      </c>
    </row>
    <row r="694" spans="1:4">
      <c r="A694" s="1" t="s">
        <v>76</v>
      </c>
      <c r="B694">
        <v>12267</v>
      </c>
      <c r="C694" s="1" t="s">
        <v>77</v>
      </c>
      <c r="D694">
        <v>36</v>
      </c>
    </row>
    <row r="695" spans="1:4">
      <c r="A695" s="1" t="s">
        <v>295</v>
      </c>
      <c r="B695">
        <v>12304</v>
      </c>
      <c r="C695" s="1" t="s">
        <v>296</v>
      </c>
      <c r="D695">
        <v>92</v>
      </c>
    </row>
    <row r="696" spans="1:4">
      <c r="A696" s="1" t="s">
        <v>2268</v>
      </c>
      <c r="B696">
        <v>12305</v>
      </c>
      <c r="C696" s="1" t="s">
        <v>2269</v>
      </c>
      <c r="D696">
        <v>73</v>
      </c>
    </row>
    <row r="697" spans="1:4">
      <c r="A697" s="1" t="s">
        <v>2274</v>
      </c>
      <c r="B697">
        <v>12344</v>
      </c>
      <c r="C697" s="1" t="s">
        <v>2275</v>
      </c>
      <c r="D697">
        <v>2</v>
      </c>
    </row>
    <row r="698" spans="1:4">
      <c r="A698" s="1" t="s">
        <v>2290</v>
      </c>
      <c r="B698">
        <v>12349</v>
      </c>
      <c r="C698" s="1" t="s">
        <v>2291</v>
      </c>
      <c r="D698">
        <v>11</v>
      </c>
    </row>
    <row r="699" spans="1:4">
      <c r="A699" s="1" t="s">
        <v>1866</v>
      </c>
      <c r="B699">
        <v>12381</v>
      </c>
      <c r="C699" s="1" t="s">
        <v>1867</v>
      </c>
      <c r="D699">
        <v>10</v>
      </c>
    </row>
    <row r="700" spans="1:4">
      <c r="A700" s="1" t="s">
        <v>465</v>
      </c>
      <c r="B700">
        <v>12382</v>
      </c>
      <c r="C700" s="1" t="s">
        <v>466</v>
      </c>
      <c r="D700">
        <v>465</v>
      </c>
    </row>
    <row r="701" spans="1:4">
      <c r="A701" s="1" t="s">
        <v>467</v>
      </c>
      <c r="B701">
        <v>12383</v>
      </c>
      <c r="C701" s="1" t="s">
        <v>468</v>
      </c>
      <c r="D701">
        <v>117</v>
      </c>
    </row>
    <row r="702" spans="1:4">
      <c r="A702" s="1" t="s">
        <v>2306</v>
      </c>
      <c r="B702">
        <v>12392</v>
      </c>
      <c r="C702" s="1" t="s">
        <v>2307</v>
      </c>
      <c r="D702">
        <v>390</v>
      </c>
    </row>
    <row r="703" spans="1:4">
      <c r="A703" s="1" t="s">
        <v>2280</v>
      </c>
      <c r="B703">
        <v>12396</v>
      </c>
      <c r="C703" s="1" t="s">
        <v>2281</v>
      </c>
      <c r="D703">
        <v>10</v>
      </c>
    </row>
    <row r="704" spans="1:4">
      <c r="A704" s="1" t="s">
        <v>70</v>
      </c>
      <c r="B704">
        <v>12429</v>
      </c>
      <c r="C704" s="1" t="s">
        <v>71</v>
      </c>
      <c r="D704">
        <v>177</v>
      </c>
    </row>
    <row r="705" spans="1:4">
      <c r="A705" s="1" t="s">
        <v>2200</v>
      </c>
      <c r="B705">
        <v>12450</v>
      </c>
      <c r="C705" s="1" t="s">
        <v>2201</v>
      </c>
      <c r="D705">
        <v>294</v>
      </c>
    </row>
    <row r="706" spans="1:4">
      <c r="A706" s="1" t="s">
        <v>2609</v>
      </c>
      <c r="B706">
        <v>12477</v>
      </c>
      <c r="C706" s="1" t="s">
        <v>2610</v>
      </c>
      <c r="D706">
        <v>4</v>
      </c>
    </row>
    <row r="707" spans="1:4">
      <c r="A707" s="1" t="s">
        <v>2215</v>
      </c>
      <c r="B707">
        <v>12479</v>
      </c>
      <c r="C707" s="1" t="s">
        <v>2216</v>
      </c>
      <c r="D707">
        <v>30</v>
      </c>
    </row>
    <row r="708" spans="1:4">
      <c r="A708" s="1" t="s">
        <v>2672</v>
      </c>
      <c r="B708">
        <v>12487</v>
      </c>
      <c r="C708" s="1" t="s">
        <v>2673</v>
      </c>
      <c r="D708">
        <v>19</v>
      </c>
    </row>
    <row r="709" spans="1:4">
      <c r="A709" s="1" t="s">
        <v>1534</v>
      </c>
      <c r="B709">
        <v>12631</v>
      </c>
      <c r="C709" s="1" t="s">
        <v>1535</v>
      </c>
      <c r="D709">
        <v>365</v>
      </c>
    </row>
    <row r="710" spans="1:4">
      <c r="A710" s="1" t="s">
        <v>221</v>
      </c>
      <c r="B710">
        <v>12659</v>
      </c>
      <c r="C710" s="1" t="s">
        <v>222</v>
      </c>
      <c r="D710">
        <v>1270</v>
      </c>
    </row>
    <row r="711" spans="1:4">
      <c r="A711" s="1" t="s">
        <v>435</v>
      </c>
      <c r="B711">
        <v>12740</v>
      </c>
      <c r="C711" s="1" t="s">
        <v>436</v>
      </c>
      <c r="D711">
        <v>12761</v>
      </c>
    </row>
    <row r="712" spans="1:4">
      <c r="A712" s="1" t="s">
        <v>437</v>
      </c>
      <c r="B712">
        <v>12741</v>
      </c>
      <c r="C712" s="1" t="s">
        <v>438</v>
      </c>
      <c r="D712">
        <v>1736</v>
      </c>
    </row>
    <row r="713" spans="1:4">
      <c r="A713" s="1" t="s">
        <v>1520</v>
      </c>
      <c r="B713">
        <v>12761</v>
      </c>
      <c r="C713" s="1" t="s">
        <v>1521</v>
      </c>
      <c r="D713">
        <v>1354</v>
      </c>
    </row>
    <row r="714" spans="1:4">
      <c r="A714" s="1" t="s">
        <v>341</v>
      </c>
      <c r="B714">
        <v>12762</v>
      </c>
      <c r="C714" s="1" t="s">
        <v>342</v>
      </c>
      <c r="D714">
        <v>363</v>
      </c>
    </row>
    <row r="715" spans="1:4">
      <c r="A715" s="1" t="s">
        <v>2389</v>
      </c>
      <c r="B715">
        <v>12798</v>
      </c>
      <c r="C715" s="1" t="s">
        <v>2390</v>
      </c>
      <c r="D715">
        <v>6</v>
      </c>
    </row>
    <row r="716" spans="1:4">
      <c r="A716" s="1" t="s">
        <v>2391</v>
      </c>
      <c r="B716">
        <v>12799</v>
      </c>
      <c r="C716" s="1" t="s">
        <v>2392</v>
      </c>
      <c r="D716">
        <v>1</v>
      </c>
    </row>
    <row r="717" spans="1:4">
      <c r="A717" s="1" t="s">
        <v>2607</v>
      </c>
      <c r="B717">
        <v>12807</v>
      </c>
      <c r="C717" s="1" t="s">
        <v>2608</v>
      </c>
      <c r="D717">
        <v>2</v>
      </c>
    </row>
    <row r="718" spans="1:4">
      <c r="A718" s="1" t="s">
        <v>2339</v>
      </c>
      <c r="B718">
        <v>12887</v>
      </c>
      <c r="C718" s="1" t="s">
        <v>2340</v>
      </c>
      <c r="D718">
        <v>14</v>
      </c>
    </row>
    <row r="719" spans="1:4">
      <c r="A719" s="1" t="s">
        <v>343</v>
      </c>
      <c r="B719">
        <v>12975</v>
      </c>
      <c r="C719" s="1" t="s">
        <v>344</v>
      </c>
      <c r="D719">
        <v>2576</v>
      </c>
    </row>
    <row r="720" spans="1:4">
      <c r="A720" s="1" t="s">
        <v>2284</v>
      </c>
      <c r="B720">
        <v>13125</v>
      </c>
      <c r="C720" s="1" t="s">
        <v>2285</v>
      </c>
      <c r="D720">
        <v>104</v>
      </c>
    </row>
    <row r="721" spans="1:4">
      <c r="A721" s="1" t="s">
        <v>2341</v>
      </c>
      <c r="B721">
        <v>13126</v>
      </c>
      <c r="C721" s="1" t="s">
        <v>2342</v>
      </c>
      <c r="D721">
        <v>42</v>
      </c>
    </row>
    <row r="722" spans="1:4">
      <c r="A722" s="1" t="s">
        <v>2457</v>
      </c>
      <c r="B722">
        <v>13188</v>
      </c>
      <c r="C722" s="1" t="s">
        <v>2458</v>
      </c>
      <c r="D722">
        <v>32</v>
      </c>
    </row>
    <row r="723" spans="1:4">
      <c r="A723" s="1" t="s">
        <v>2308</v>
      </c>
      <c r="B723">
        <v>13190</v>
      </c>
      <c r="C723" s="1" t="s">
        <v>2309</v>
      </c>
      <c r="D723">
        <v>82</v>
      </c>
    </row>
    <row r="724" spans="1:4">
      <c r="A724" s="1" t="s">
        <v>2349</v>
      </c>
      <c r="B724">
        <v>13209</v>
      </c>
      <c r="C724" s="1" t="s">
        <v>2350</v>
      </c>
      <c r="D724">
        <v>10</v>
      </c>
    </row>
    <row r="725" spans="1:4">
      <c r="A725" s="1" t="s">
        <v>2546</v>
      </c>
      <c r="B725">
        <v>13211</v>
      </c>
      <c r="C725" s="1" t="s">
        <v>2547</v>
      </c>
      <c r="D725">
        <v>4</v>
      </c>
    </row>
    <row r="726" spans="1:4">
      <c r="A726" s="1" t="s">
        <v>2282</v>
      </c>
      <c r="B726">
        <v>13234</v>
      </c>
      <c r="C726" s="1" t="s">
        <v>2283</v>
      </c>
      <c r="D726">
        <v>10</v>
      </c>
    </row>
    <row r="727" spans="1:4">
      <c r="A727" s="1" t="s">
        <v>2550</v>
      </c>
      <c r="B727">
        <v>13238</v>
      </c>
      <c r="C727" s="1" t="s">
        <v>2551</v>
      </c>
      <c r="D727">
        <v>4</v>
      </c>
    </row>
    <row r="728" spans="1:4">
      <c r="A728" s="1" t="s">
        <v>2647</v>
      </c>
      <c r="B728">
        <v>13309</v>
      </c>
      <c r="C728" s="1" t="s">
        <v>2648</v>
      </c>
      <c r="D728">
        <v>527</v>
      </c>
    </row>
    <row r="729" spans="1:4">
      <c r="A729" s="1" t="s">
        <v>2250</v>
      </c>
      <c r="B729">
        <v>13310</v>
      </c>
      <c r="C729" s="1" t="s">
        <v>2251</v>
      </c>
      <c r="D729">
        <v>45</v>
      </c>
    </row>
    <row r="730" spans="1:4">
      <c r="A730" s="1" t="s">
        <v>2232</v>
      </c>
      <c r="B730">
        <v>13316</v>
      </c>
      <c r="C730" s="1" t="s">
        <v>2233</v>
      </c>
      <c r="D730">
        <v>250</v>
      </c>
    </row>
    <row r="731" spans="1:4">
      <c r="A731" s="1" t="s">
        <v>2471</v>
      </c>
      <c r="B731">
        <v>13368</v>
      </c>
      <c r="C731" s="1" t="s">
        <v>2472</v>
      </c>
      <c r="D731">
        <v>11</v>
      </c>
    </row>
    <row r="732" spans="1:4">
      <c r="A732" s="1" t="s">
        <v>116</v>
      </c>
      <c r="B732">
        <v>13401</v>
      </c>
      <c r="C732" s="1" t="s">
        <v>118</v>
      </c>
      <c r="D732">
        <v>3490</v>
      </c>
    </row>
    <row r="733" spans="1:4">
      <c r="A733" s="1" t="s">
        <v>2318</v>
      </c>
      <c r="B733">
        <v>13404</v>
      </c>
      <c r="C733" s="1" t="s">
        <v>2319</v>
      </c>
      <c r="D733">
        <v>18</v>
      </c>
    </row>
    <row r="734" spans="1:4">
      <c r="A734" s="1" t="s">
        <v>2320</v>
      </c>
      <c r="B734">
        <v>13405</v>
      </c>
      <c r="C734" s="1" t="s">
        <v>2321</v>
      </c>
      <c r="D734">
        <v>19</v>
      </c>
    </row>
    <row r="735" spans="1:4">
      <c r="A735" s="1" t="s">
        <v>141</v>
      </c>
      <c r="B735">
        <v>13452</v>
      </c>
      <c r="C735" s="1" t="s">
        <v>142</v>
      </c>
      <c r="D735">
        <v>2027</v>
      </c>
    </row>
    <row r="736" spans="1:4">
      <c r="A736" s="1" t="s">
        <v>2208</v>
      </c>
      <c r="B736">
        <v>13489</v>
      </c>
      <c r="C736" s="1" t="s">
        <v>2209</v>
      </c>
      <c r="D736">
        <v>9</v>
      </c>
    </row>
    <row r="737" spans="1:4">
      <c r="A737" s="1" t="s">
        <v>2286</v>
      </c>
      <c r="B737">
        <v>13494</v>
      </c>
      <c r="C737" s="1" t="s">
        <v>2287</v>
      </c>
      <c r="D737">
        <v>44</v>
      </c>
    </row>
    <row r="738" spans="1:4">
      <c r="A738" s="1" t="s">
        <v>649</v>
      </c>
      <c r="B738">
        <v>13527</v>
      </c>
      <c r="C738" s="1" t="s">
        <v>650</v>
      </c>
      <c r="D738">
        <v>53</v>
      </c>
    </row>
    <row r="739" spans="1:4">
      <c r="A739" s="1" t="s">
        <v>2220</v>
      </c>
      <c r="B739">
        <v>13569</v>
      </c>
      <c r="C739" s="1" t="s">
        <v>2221</v>
      </c>
      <c r="D739">
        <v>120</v>
      </c>
    </row>
    <row r="740" spans="1:4">
      <c r="A740" s="1" t="s">
        <v>2365</v>
      </c>
      <c r="B740">
        <v>13640</v>
      </c>
      <c r="C740" s="1" t="s">
        <v>2366</v>
      </c>
      <c r="D740">
        <v>30</v>
      </c>
    </row>
    <row r="741" spans="1:4">
      <c r="A741" s="1" t="s">
        <v>1664</v>
      </c>
      <c r="B741">
        <v>20</v>
      </c>
      <c r="C741" s="1" t="s">
        <v>1665</v>
      </c>
      <c r="D741">
        <v>26</v>
      </c>
    </row>
    <row r="742" spans="1:4">
      <c r="A742" s="1" t="s">
        <v>3259</v>
      </c>
      <c r="B742">
        <v>21</v>
      </c>
      <c r="C742" s="1" t="s">
        <v>3260</v>
      </c>
      <c r="D742">
        <v>2</v>
      </c>
    </row>
    <row r="743" spans="1:4">
      <c r="A743" s="1" t="s">
        <v>3758</v>
      </c>
      <c r="B743">
        <v>24</v>
      </c>
      <c r="C743" s="1" t="s">
        <v>3759</v>
      </c>
      <c r="D743">
        <v>2</v>
      </c>
    </row>
    <row r="744" spans="1:4">
      <c r="A744" s="1" t="s">
        <v>681</v>
      </c>
      <c r="B744">
        <v>27</v>
      </c>
      <c r="C744" s="1" t="s">
        <v>682</v>
      </c>
      <c r="D744">
        <v>23</v>
      </c>
    </row>
    <row r="745" spans="1:4">
      <c r="A745" s="1" t="s">
        <v>669</v>
      </c>
      <c r="B745">
        <v>62</v>
      </c>
      <c r="C745" s="1" t="s">
        <v>670</v>
      </c>
      <c r="D745">
        <v>341</v>
      </c>
    </row>
    <row r="746" spans="1:4">
      <c r="A746" s="1" t="s">
        <v>671</v>
      </c>
      <c r="B746">
        <v>63</v>
      </c>
      <c r="C746" s="1" t="s">
        <v>672</v>
      </c>
      <c r="D746">
        <v>90</v>
      </c>
    </row>
    <row r="747" spans="1:4">
      <c r="A747" s="1" t="s">
        <v>685</v>
      </c>
      <c r="B747">
        <v>103</v>
      </c>
      <c r="C747" s="1" t="s">
        <v>686</v>
      </c>
      <c r="D747">
        <v>6</v>
      </c>
    </row>
    <row r="748" spans="1:4">
      <c r="A748" s="1" t="s">
        <v>1662</v>
      </c>
      <c r="B748">
        <v>116</v>
      </c>
      <c r="C748" s="1" t="s">
        <v>1663</v>
      </c>
      <c r="D748">
        <v>225</v>
      </c>
    </row>
    <row r="749" spans="1:4">
      <c r="A749" s="1" t="s">
        <v>3683</v>
      </c>
      <c r="B749">
        <v>133</v>
      </c>
      <c r="C749" s="1" t="s">
        <v>3684</v>
      </c>
      <c r="D749">
        <v>2</v>
      </c>
    </row>
    <row r="750" spans="1:4">
      <c r="A750" s="1" t="s">
        <v>3681</v>
      </c>
      <c r="B750">
        <v>146</v>
      </c>
      <c r="C750" s="1" t="s">
        <v>3682</v>
      </c>
      <c r="D750">
        <v>19</v>
      </c>
    </row>
    <row r="751" spans="1:4">
      <c r="A751" s="1" t="s">
        <v>1670</v>
      </c>
      <c r="B751">
        <v>156</v>
      </c>
      <c r="C751" s="1" t="s">
        <v>1671</v>
      </c>
      <c r="D751">
        <v>773</v>
      </c>
    </row>
    <row r="752" spans="1:4">
      <c r="A752" s="1" t="s">
        <v>701</v>
      </c>
      <c r="B752">
        <v>196</v>
      </c>
      <c r="C752" s="1" t="s">
        <v>702</v>
      </c>
      <c r="D752">
        <v>117</v>
      </c>
    </row>
    <row r="753" spans="1:4">
      <c r="A753" s="1" t="s">
        <v>1054</v>
      </c>
      <c r="B753">
        <v>198</v>
      </c>
      <c r="C753" s="1" t="s">
        <v>1055</v>
      </c>
      <c r="D753">
        <v>11</v>
      </c>
    </row>
    <row r="754" spans="1:4">
      <c r="A754" s="1" t="s">
        <v>1116</v>
      </c>
      <c r="B754">
        <v>236</v>
      </c>
      <c r="C754" s="1" t="s">
        <v>1117</v>
      </c>
      <c r="D754">
        <v>88</v>
      </c>
    </row>
    <row r="755" spans="1:4">
      <c r="A755" s="1" t="s">
        <v>2952</v>
      </c>
      <c r="B755">
        <v>247</v>
      </c>
      <c r="C755" s="1" t="s">
        <v>2953</v>
      </c>
      <c r="D755">
        <v>43</v>
      </c>
    </row>
    <row r="756" spans="1:4">
      <c r="A756" s="1" t="s">
        <v>1576</v>
      </c>
      <c r="B756">
        <v>12334</v>
      </c>
      <c r="C756" s="1" t="s">
        <v>1577</v>
      </c>
      <c r="D756">
        <v>202</v>
      </c>
    </row>
    <row r="757" spans="1:4">
      <c r="A757" s="1" t="s">
        <v>707</v>
      </c>
      <c r="B757">
        <v>276</v>
      </c>
      <c r="C757" s="1" t="s">
        <v>708</v>
      </c>
      <c r="D757">
        <v>121</v>
      </c>
    </row>
    <row r="758" spans="1:4">
      <c r="A758" s="1" t="s">
        <v>624</v>
      </c>
      <c r="B758">
        <v>311</v>
      </c>
      <c r="C758" s="1" t="s">
        <v>625</v>
      </c>
      <c r="D758">
        <v>58.25</v>
      </c>
    </row>
    <row r="759" spans="1:4">
      <c r="A759" s="1" t="s">
        <v>524</v>
      </c>
      <c r="B759">
        <v>333</v>
      </c>
      <c r="C759" s="1" t="s">
        <v>525</v>
      </c>
      <c r="D759">
        <v>41</v>
      </c>
    </row>
    <row r="760" spans="1:4">
      <c r="A760" s="1" t="s">
        <v>540</v>
      </c>
      <c r="B760">
        <v>343</v>
      </c>
      <c r="C760" s="1" t="s">
        <v>541</v>
      </c>
      <c r="D760">
        <v>163</v>
      </c>
    </row>
    <row r="761" spans="1:4">
      <c r="A761" s="1" t="s">
        <v>3733</v>
      </c>
      <c r="B761">
        <v>354</v>
      </c>
      <c r="C761" s="1" t="s">
        <v>3734</v>
      </c>
      <c r="D761">
        <v>7</v>
      </c>
    </row>
    <row r="762" spans="1:4">
      <c r="A762" s="1" t="s">
        <v>715</v>
      </c>
      <c r="B762">
        <v>361</v>
      </c>
      <c r="C762" s="1" t="s">
        <v>716</v>
      </c>
      <c r="D762">
        <v>285</v>
      </c>
    </row>
    <row r="763" spans="1:4">
      <c r="A763" s="1" t="s">
        <v>3729</v>
      </c>
      <c r="B763">
        <v>382</v>
      </c>
      <c r="C763" s="1" t="s">
        <v>3730</v>
      </c>
      <c r="D763">
        <v>2</v>
      </c>
    </row>
    <row r="764" spans="1:4">
      <c r="A764" s="1" t="s">
        <v>723</v>
      </c>
      <c r="B764">
        <v>394</v>
      </c>
      <c r="C764" s="1" t="s">
        <v>724</v>
      </c>
      <c r="D764">
        <v>156</v>
      </c>
    </row>
    <row r="765" spans="1:4">
      <c r="A765" s="1" t="s">
        <v>1492</v>
      </c>
      <c r="B765">
        <v>404</v>
      </c>
      <c r="C765" s="1" t="s">
        <v>1493</v>
      </c>
      <c r="D765">
        <v>173</v>
      </c>
    </row>
    <row r="766" spans="1:4">
      <c r="A766" s="1" t="s">
        <v>3799</v>
      </c>
      <c r="B766">
        <v>409</v>
      </c>
      <c r="C766" s="1" t="s">
        <v>3800</v>
      </c>
      <c r="D766">
        <v>97</v>
      </c>
    </row>
    <row r="767" spans="1:4">
      <c r="A767" s="1" t="s">
        <v>760</v>
      </c>
      <c r="B767">
        <v>476</v>
      </c>
      <c r="C767" s="1" t="s">
        <v>761</v>
      </c>
      <c r="D767">
        <v>177</v>
      </c>
    </row>
    <row r="768" spans="1:4">
      <c r="A768" s="1" t="s">
        <v>3723</v>
      </c>
      <c r="B768">
        <v>500</v>
      </c>
      <c r="C768" s="1" t="s">
        <v>3724</v>
      </c>
      <c r="D768">
        <v>2</v>
      </c>
    </row>
    <row r="769" spans="1:4">
      <c r="A769" s="1" t="s">
        <v>632</v>
      </c>
      <c r="B769">
        <v>501</v>
      </c>
      <c r="C769" s="1" t="s">
        <v>633</v>
      </c>
      <c r="D769">
        <v>19</v>
      </c>
    </row>
    <row r="770" spans="1:4">
      <c r="A770" s="1" t="s">
        <v>1498</v>
      </c>
      <c r="B770">
        <v>503</v>
      </c>
      <c r="C770" s="1" t="s">
        <v>1499</v>
      </c>
      <c r="D770">
        <v>206</v>
      </c>
    </row>
    <row r="771" spans="1:4">
      <c r="A771" s="1" t="s">
        <v>1180</v>
      </c>
      <c r="B771">
        <v>533</v>
      </c>
      <c r="C771" s="1" t="s">
        <v>1181</v>
      </c>
      <c r="D771">
        <v>45</v>
      </c>
    </row>
    <row r="772" spans="1:4">
      <c r="A772" s="1" t="s">
        <v>1176</v>
      </c>
      <c r="B772">
        <v>539</v>
      </c>
      <c r="C772" s="1" t="s">
        <v>1177</v>
      </c>
      <c r="D772">
        <v>19</v>
      </c>
    </row>
    <row r="773" spans="1:4">
      <c r="A773" s="1" t="s">
        <v>1174</v>
      </c>
      <c r="B773">
        <v>540</v>
      </c>
      <c r="C773" s="1" t="s">
        <v>1175</v>
      </c>
      <c r="D773">
        <v>58</v>
      </c>
    </row>
    <row r="774" spans="1:4">
      <c r="A774" s="1" t="s">
        <v>1821</v>
      </c>
      <c r="B774">
        <v>541</v>
      </c>
      <c r="C774" s="1" t="s">
        <v>1822</v>
      </c>
      <c r="D774">
        <v>40</v>
      </c>
    </row>
    <row r="775" spans="1:4">
      <c r="A775" s="1" t="s">
        <v>1178</v>
      </c>
      <c r="B775">
        <v>544</v>
      </c>
      <c r="C775" s="1" t="s">
        <v>1179</v>
      </c>
      <c r="D775">
        <v>41</v>
      </c>
    </row>
    <row r="776" spans="1:4">
      <c r="A776" s="1" t="s">
        <v>774</v>
      </c>
      <c r="B776">
        <v>551</v>
      </c>
      <c r="C776" s="1" t="s">
        <v>775</v>
      </c>
      <c r="D776">
        <v>411</v>
      </c>
    </row>
    <row r="777" spans="1:4">
      <c r="A777" s="1" t="s">
        <v>782</v>
      </c>
      <c r="B777">
        <v>588</v>
      </c>
      <c r="C777" s="1" t="s">
        <v>783</v>
      </c>
      <c r="D777">
        <v>615</v>
      </c>
    </row>
    <row r="778" spans="1:4">
      <c r="A778" s="1" t="s">
        <v>643</v>
      </c>
      <c r="B778">
        <v>629</v>
      </c>
      <c r="C778" s="1" t="s">
        <v>644</v>
      </c>
      <c r="D778">
        <v>59</v>
      </c>
    </row>
    <row r="779" spans="1:4">
      <c r="A779" s="1" t="s">
        <v>199</v>
      </c>
      <c r="B779">
        <v>681</v>
      </c>
      <c r="C779" s="1" t="s">
        <v>200</v>
      </c>
      <c r="D779">
        <v>614</v>
      </c>
    </row>
    <row r="780" spans="1:4">
      <c r="A780" s="1" t="s">
        <v>223</v>
      </c>
      <c r="B780">
        <v>725</v>
      </c>
      <c r="C780" s="1" t="s">
        <v>224</v>
      </c>
      <c r="D780">
        <v>272</v>
      </c>
    </row>
    <row r="781" spans="1:4">
      <c r="A781" s="1" t="s">
        <v>1258</v>
      </c>
      <c r="B781">
        <v>793</v>
      </c>
      <c r="C781" s="1" t="s">
        <v>1259</v>
      </c>
      <c r="D781">
        <v>80</v>
      </c>
    </row>
    <row r="782" spans="1:4">
      <c r="A782" s="1" t="s">
        <v>251</v>
      </c>
      <c r="B782">
        <v>833</v>
      </c>
      <c r="C782" s="1" t="s">
        <v>252</v>
      </c>
      <c r="D782">
        <v>38</v>
      </c>
    </row>
    <row r="783" spans="1:4">
      <c r="A783" s="1" t="s">
        <v>1260</v>
      </c>
      <c r="B783">
        <v>842</v>
      </c>
      <c r="C783" s="1" t="s">
        <v>1261</v>
      </c>
      <c r="D783">
        <v>2431</v>
      </c>
    </row>
    <row r="784" spans="1:4">
      <c r="A784" s="1" t="s">
        <v>1262</v>
      </c>
      <c r="B784">
        <v>845</v>
      </c>
      <c r="C784" s="1" t="s">
        <v>1263</v>
      </c>
      <c r="D784">
        <v>67</v>
      </c>
    </row>
    <row r="785" spans="1:4">
      <c r="A785" s="1" t="s">
        <v>1264</v>
      </c>
      <c r="B785">
        <v>846</v>
      </c>
      <c r="C785" s="1" t="s">
        <v>1265</v>
      </c>
      <c r="D785">
        <v>77</v>
      </c>
    </row>
    <row r="786" spans="1:4">
      <c r="A786" s="1" t="s">
        <v>1280</v>
      </c>
      <c r="B786">
        <v>860</v>
      </c>
      <c r="C786" s="1" t="s">
        <v>1281</v>
      </c>
      <c r="D786">
        <v>29</v>
      </c>
    </row>
    <row r="787" spans="1:4">
      <c r="A787" s="1" t="s">
        <v>3779</v>
      </c>
      <c r="B787">
        <v>861</v>
      </c>
      <c r="C787" s="1" t="s">
        <v>3780</v>
      </c>
      <c r="D787">
        <v>26</v>
      </c>
    </row>
    <row r="788" spans="1:4">
      <c r="A788" s="1" t="s">
        <v>849</v>
      </c>
      <c r="B788">
        <v>869</v>
      </c>
      <c r="C788" s="1" t="s">
        <v>850</v>
      </c>
      <c r="D788">
        <v>57</v>
      </c>
    </row>
    <row r="789" spans="1:4">
      <c r="A789" s="1" t="s">
        <v>837</v>
      </c>
      <c r="B789">
        <v>870</v>
      </c>
      <c r="C789" s="1" t="s">
        <v>838</v>
      </c>
      <c r="D789">
        <v>3876</v>
      </c>
    </row>
    <row r="790" spans="1:4">
      <c r="A790" s="1" t="s">
        <v>835</v>
      </c>
      <c r="B790">
        <v>871</v>
      </c>
      <c r="C790" s="1" t="s">
        <v>836</v>
      </c>
      <c r="D790">
        <v>1666</v>
      </c>
    </row>
    <row r="791" spans="1:4">
      <c r="A791" s="1" t="s">
        <v>839</v>
      </c>
      <c r="B791">
        <v>872</v>
      </c>
      <c r="C791" s="1" t="s">
        <v>840</v>
      </c>
      <c r="D791">
        <v>612</v>
      </c>
    </row>
    <row r="792" spans="1:4">
      <c r="A792" s="1" t="s">
        <v>841</v>
      </c>
      <c r="B792">
        <v>873</v>
      </c>
      <c r="C792" s="1" t="s">
        <v>842</v>
      </c>
      <c r="D792">
        <v>196</v>
      </c>
    </row>
    <row r="793" spans="1:4">
      <c r="A793" s="1" t="s">
        <v>1508</v>
      </c>
      <c r="B793">
        <v>966</v>
      </c>
      <c r="C793" s="1" t="s">
        <v>1509</v>
      </c>
      <c r="D793">
        <v>522</v>
      </c>
    </row>
    <row r="794" spans="1:4">
      <c r="A794" s="1" t="s">
        <v>855</v>
      </c>
      <c r="B794">
        <v>998</v>
      </c>
      <c r="C794" s="1" t="s">
        <v>856</v>
      </c>
      <c r="D794">
        <v>6362</v>
      </c>
    </row>
    <row r="795" spans="1:4">
      <c r="A795" s="1" t="s">
        <v>887</v>
      </c>
      <c r="B795">
        <v>1015</v>
      </c>
      <c r="C795" s="1" t="s">
        <v>888</v>
      </c>
      <c r="D795">
        <v>165</v>
      </c>
    </row>
    <row r="796" spans="1:4">
      <c r="A796" s="1" t="s">
        <v>883</v>
      </c>
      <c r="B796">
        <v>1028</v>
      </c>
      <c r="C796" s="1" t="s">
        <v>884</v>
      </c>
      <c r="D796">
        <v>455</v>
      </c>
    </row>
    <row r="797" spans="1:4">
      <c r="A797" s="1" t="s">
        <v>1306</v>
      </c>
      <c r="B797">
        <v>1032</v>
      </c>
      <c r="C797" s="1" t="s">
        <v>1307</v>
      </c>
      <c r="D797">
        <v>303</v>
      </c>
    </row>
    <row r="798" spans="1:4">
      <c r="A798" s="1" t="s">
        <v>3781</v>
      </c>
      <c r="B798">
        <v>1033</v>
      </c>
      <c r="C798" s="1" t="s">
        <v>3782</v>
      </c>
      <c r="D798">
        <v>10</v>
      </c>
    </row>
    <row r="799" spans="1:4">
      <c r="A799" s="1" t="s">
        <v>879</v>
      </c>
      <c r="B799">
        <v>1071</v>
      </c>
      <c r="C799" s="1" t="s">
        <v>880</v>
      </c>
      <c r="D799">
        <v>598</v>
      </c>
    </row>
    <row r="800" spans="1:4">
      <c r="A800" s="1" t="s">
        <v>881</v>
      </c>
      <c r="B800">
        <v>1109</v>
      </c>
      <c r="C800" s="1" t="s">
        <v>882</v>
      </c>
      <c r="D800">
        <v>182</v>
      </c>
    </row>
    <row r="801" spans="1:4">
      <c r="A801" s="1" t="s">
        <v>909</v>
      </c>
      <c r="B801">
        <v>1132</v>
      </c>
      <c r="C801" s="1" t="s">
        <v>910</v>
      </c>
      <c r="D801">
        <v>182</v>
      </c>
    </row>
    <row r="802" spans="1:4">
      <c r="A802" s="1" t="s">
        <v>915</v>
      </c>
      <c r="B802">
        <v>1157</v>
      </c>
      <c r="C802" s="1" t="s">
        <v>916</v>
      </c>
      <c r="D802">
        <v>25</v>
      </c>
    </row>
    <row r="803" spans="1:4">
      <c r="A803" s="1" t="s">
        <v>923</v>
      </c>
      <c r="B803">
        <v>1167</v>
      </c>
      <c r="C803" s="1" t="s">
        <v>924</v>
      </c>
      <c r="D803">
        <v>607</v>
      </c>
    </row>
    <row r="804" spans="1:4">
      <c r="A804" s="1" t="s">
        <v>327</v>
      </c>
      <c r="B804">
        <v>1185</v>
      </c>
      <c r="C804" s="1" t="s">
        <v>328</v>
      </c>
      <c r="D804">
        <v>1292</v>
      </c>
    </row>
    <row r="805" spans="1:4">
      <c r="A805" s="1" t="s">
        <v>955</v>
      </c>
      <c r="B805">
        <v>12082</v>
      </c>
      <c r="C805" s="1" t="s">
        <v>956</v>
      </c>
      <c r="D805">
        <v>2757</v>
      </c>
    </row>
    <row r="806" spans="1:4">
      <c r="A806" s="1" t="s">
        <v>967</v>
      </c>
      <c r="B806">
        <v>1304</v>
      </c>
      <c r="C806" s="1" t="s">
        <v>968</v>
      </c>
      <c r="D806">
        <v>103</v>
      </c>
    </row>
    <row r="807" spans="1:4">
      <c r="A807" s="1" t="s">
        <v>3695</v>
      </c>
      <c r="B807">
        <v>1311</v>
      </c>
      <c r="C807" s="1" t="s">
        <v>3696</v>
      </c>
      <c r="D807">
        <v>27</v>
      </c>
    </row>
    <row r="808" spans="1:4">
      <c r="A808" s="1" t="s">
        <v>973</v>
      </c>
      <c r="B808">
        <v>1326</v>
      </c>
      <c r="C808" s="1" t="s">
        <v>974</v>
      </c>
      <c r="D808">
        <v>360</v>
      </c>
    </row>
    <row r="809" spans="1:4">
      <c r="A809" s="1" t="s">
        <v>2819</v>
      </c>
      <c r="B809">
        <v>1412</v>
      </c>
      <c r="C809" s="1" t="s">
        <v>2820</v>
      </c>
      <c r="D809">
        <v>239</v>
      </c>
    </row>
    <row r="810" spans="1:4">
      <c r="A810" s="1" t="s">
        <v>590</v>
      </c>
      <c r="B810">
        <v>1524</v>
      </c>
      <c r="C810" s="1" t="s">
        <v>591</v>
      </c>
      <c r="D810">
        <v>6</v>
      </c>
    </row>
    <row r="811" spans="1:4">
      <c r="A811" s="1" t="s">
        <v>2888</v>
      </c>
      <c r="B811">
        <v>1525</v>
      </c>
      <c r="C811" s="1" t="s">
        <v>2889</v>
      </c>
      <c r="D811">
        <v>99</v>
      </c>
    </row>
    <row r="812" spans="1:4">
      <c r="A812" s="1" t="s">
        <v>2890</v>
      </c>
      <c r="B812">
        <v>1532</v>
      </c>
      <c r="C812" s="1" t="s">
        <v>2891</v>
      </c>
      <c r="D812">
        <v>25</v>
      </c>
    </row>
    <row r="813" spans="1:4">
      <c r="A813" s="1" t="s">
        <v>3697</v>
      </c>
      <c r="B813">
        <v>1555</v>
      </c>
      <c r="C813" s="1" t="s">
        <v>3698</v>
      </c>
      <c r="D813">
        <v>9</v>
      </c>
    </row>
    <row r="814" spans="1:4">
      <c r="A814" s="1" t="s">
        <v>1739</v>
      </c>
      <c r="B814">
        <v>1567</v>
      </c>
      <c r="C814" s="1" t="s">
        <v>1740</v>
      </c>
      <c r="D814">
        <v>288</v>
      </c>
    </row>
    <row r="815" spans="1:4">
      <c r="A815" s="1" t="s">
        <v>1647</v>
      </c>
      <c r="B815">
        <v>1583</v>
      </c>
      <c r="C815" s="1" t="s">
        <v>1648</v>
      </c>
      <c r="D815">
        <v>114</v>
      </c>
    </row>
    <row r="816" spans="1:4">
      <c r="A816" s="1" t="s">
        <v>2183</v>
      </c>
      <c r="B816">
        <v>1596</v>
      </c>
      <c r="C816" s="1" t="s">
        <v>2184</v>
      </c>
      <c r="D816">
        <v>81</v>
      </c>
    </row>
    <row r="817" spans="1:4">
      <c r="A817" s="1" t="s">
        <v>999</v>
      </c>
      <c r="B817">
        <v>1620</v>
      </c>
      <c r="C817" s="1" t="s">
        <v>1000</v>
      </c>
      <c r="D817">
        <v>93</v>
      </c>
    </row>
    <row r="818" spans="1:4">
      <c r="A818" s="1" t="s">
        <v>3791</v>
      </c>
      <c r="B818">
        <v>1622</v>
      </c>
      <c r="C818" s="1" t="s">
        <v>3792</v>
      </c>
      <c r="D818">
        <v>117</v>
      </c>
    </row>
    <row r="819" spans="1:4">
      <c r="A819" s="1" t="s">
        <v>3787</v>
      </c>
      <c r="B819">
        <v>1625</v>
      </c>
      <c r="C819" s="1" t="s">
        <v>3788</v>
      </c>
      <c r="D819">
        <v>75</v>
      </c>
    </row>
    <row r="820" spans="1:4">
      <c r="A820" s="1" t="s">
        <v>3562</v>
      </c>
      <c r="B820">
        <v>1626</v>
      </c>
      <c r="C820" s="1" t="s">
        <v>3563</v>
      </c>
      <c r="D820">
        <v>101</v>
      </c>
    </row>
    <row r="821" spans="1:4">
      <c r="A821" s="1" t="s">
        <v>3789</v>
      </c>
      <c r="B821">
        <v>1627</v>
      </c>
      <c r="C821" s="1" t="s">
        <v>3790</v>
      </c>
      <c r="D821">
        <v>65</v>
      </c>
    </row>
    <row r="822" spans="1:4">
      <c r="A822" s="1" t="s">
        <v>1400</v>
      </c>
      <c r="B822">
        <v>1656</v>
      </c>
      <c r="C822" s="1" t="s">
        <v>1401</v>
      </c>
      <c r="D822">
        <v>592</v>
      </c>
    </row>
    <row r="823" spans="1:4">
      <c r="A823" s="1" t="s">
        <v>1747</v>
      </c>
      <c r="B823">
        <v>1720</v>
      </c>
      <c r="C823" s="1" t="s">
        <v>1748</v>
      </c>
      <c r="D823">
        <v>86</v>
      </c>
    </row>
    <row r="824" spans="1:4">
      <c r="A824" s="1" t="s">
        <v>441</v>
      </c>
      <c r="B824">
        <v>1741</v>
      </c>
      <c r="C824" s="1" t="s">
        <v>442</v>
      </c>
      <c r="D824">
        <v>157</v>
      </c>
    </row>
    <row r="825" spans="1:4">
      <c r="A825" s="1" t="s">
        <v>1446</v>
      </c>
      <c r="B825">
        <v>1765</v>
      </c>
      <c r="C825" s="1" t="s">
        <v>1447</v>
      </c>
      <c r="D825">
        <v>25</v>
      </c>
    </row>
    <row r="826" spans="1:4">
      <c r="A826" s="1" t="s">
        <v>1136</v>
      </c>
      <c r="B826">
        <v>2148</v>
      </c>
      <c r="C826" s="1" t="s">
        <v>1137</v>
      </c>
      <c r="D826">
        <v>87</v>
      </c>
    </row>
    <row r="827" spans="1:4">
      <c r="A827" s="1" t="s">
        <v>1142</v>
      </c>
      <c r="B827">
        <v>2149</v>
      </c>
      <c r="C827" s="1" t="s">
        <v>1143</v>
      </c>
      <c r="D827">
        <v>97</v>
      </c>
    </row>
    <row r="828" spans="1:4">
      <c r="A828" s="1" t="s">
        <v>1140</v>
      </c>
      <c r="B828">
        <v>2157</v>
      </c>
      <c r="C828" s="1" t="s">
        <v>1141</v>
      </c>
      <c r="D828">
        <v>21</v>
      </c>
    </row>
    <row r="829" spans="1:4">
      <c r="A829" s="1" t="s">
        <v>3770</v>
      </c>
      <c r="B829">
        <v>2162</v>
      </c>
      <c r="C829" s="1" t="s">
        <v>3771</v>
      </c>
      <c r="D829">
        <v>266</v>
      </c>
    </row>
    <row r="830" spans="1:4">
      <c r="A830" s="1" t="s">
        <v>875</v>
      </c>
      <c r="B830">
        <v>2202</v>
      </c>
      <c r="C830" s="1" t="s">
        <v>876</v>
      </c>
      <c r="D830">
        <v>137</v>
      </c>
    </row>
    <row r="831" spans="1:4">
      <c r="A831" s="1" t="s">
        <v>1312</v>
      </c>
      <c r="B831">
        <v>2410</v>
      </c>
      <c r="C831" s="1" t="s">
        <v>1313</v>
      </c>
      <c r="D831">
        <v>299</v>
      </c>
    </row>
    <row r="832" spans="1:4">
      <c r="A832" s="1" t="s">
        <v>651</v>
      </c>
      <c r="B832">
        <v>2420</v>
      </c>
      <c r="C832" s="1" t="s">
        <v>652</v>
      </c>
      <c r="D832">
        <v>6</v>
      </c>
    </row>
    <row r="833" spans="1:4">
      <c r="A833" s="1" t="s">
        <v>253</v>
      </c>
      <c r="B833">
        <v>2428</v>
      </c>
      <c r="C833" s="1" t="s">
        <v>254</v>
      </c>
      <c r="D833">
        <v>34</v>
      </c>
    </row>
    <row r="834" spans="1:4">
      <c r="A834" s="1" t="s">
        <v>451</v>
      </c>
      <c r="B834">
        <v>2527</v>
      </c>
      <c r="C834" s="1" t="s">
        <v>452</v>
      </c>
      <c r="D834">
        <v>86</v>
      </c>
    </row>
    <row r="835" spans="1:4">
      <c r="A835" s="1" t="s">
        <v>443</v>
      </c>
      <c r="B835">
        <v>2553</v>
      </c>
      <c r="C835" s="1" t="s">
        <v>444</v>
      </c>
      <c r="D835">
        <v>25</v>
      </c>
    </row>
    <row r="836" spans="1:4">
      <c r="A836" s="1" t="s">
        <v>665</v>
      </c>
      <c r="B836">
        <v>2699</v>
      </c>
      <c r="C836" s="1" t="s">
        <v>666</v>
      </c>
      <c r="D836">
        <v>2113</v>
      </c>
    </row>
    <row r="837" spans="1:4">
      <c r="A837" s="1" t="s">
        <v>1027</v>
      </c>
      <c r="B837">
        <v>3042</v>
      </c>
      <c r="C837" s="1" t="s">
        <v>1028</v>
      </c>
      <c r="D837">
        <v>493</v>
      </c>
    </row>
    <row r="838" spans="1:4">
      <c r="A838" s="1" t="s">
        <v>847</v>
      </c>
      <c r="B838">
        <v>3111</v>
      </c>
      <c r="C838" s="1" t="s">
        <v>848</v>
      </c>
      <c r="D838">
        <v>340</v>
      </c>
    </row>
    <row r="839" spans="1:4">
      <c r="A839" s="1" t="s">
        <v>784</v>
      </c>
      <c r="B839">
        <v>3145</v>
      </c>
      <c r="C839" s="1" t="s">
        <v>785</v>
      </c>
      <c r="D839">
        <v>184</v>
      </c>
    </row>
    <row r="840" spans="1:4">
      <c r="A840" s="1" t="s">
        <v>1843</v>
      </c>
      <c r="B840">
        <v>13350</v>
      </c>
      <c r="C840" s="1" t="s">
        <v>5058</v>
      </c>
      <c r="D840">
        <v>273</v>
      </c>
    </row>
    <row r="841" spans="1:4">
      <c r="A841" s="1" t="s">
        <v>727</v>
      </c>
      <c r="B841">
        <v>4034</v>
      </c>
      <c r="C841" s="1" t="s">
        <v>728</v>
      </c>
      <c r="D841">
        <v>357</v>
      </c>
    </row>
    <row r="842" spans="1:4">
      <c r="A842" s="1" t="s">
        <v>3807</v>
      </c>
      <c r="B842">
        <v>4127</v>
      </c>
      <c r="C842" s="1" t="s">
        <v>3808</v>
      </c>
      <c r="D842">
        <v>9</v>
      </c>
    </row>
    <row r="843" spans="1:4">
      <c r="A843" s="1" t="s">
        <v>3352</v>
      </c>
      <c r="B843">
        <v>4403</v>
      </c>
      <c r="C843" s="1" t="s">
        <v>3353</v>
      </c>
      <c r="D843">
        <v>34</v>
      </c>
    </row>
    <row r="844" spans="1:4">
      <c r="A844" s="1" t="s">
        <v>2924</v>
      </c>
      <c r="B844">
        <v>4635</v>
      </c>
      <c r="C844" s="1" t="s">
        <v>2925</v>
      </c>
      <c r="D844">
        <v>9</v>
      </c>
    </row>
    <row r="845" spans="1:4">
      <c r="A845" s="1" t="s">
        <v>153</v>
      </c>
      <c r="B845">
        <v>4736</v>
      </c>
      <c r="C845" s="1" t="s">
        <v>154</v>
      </c>
      <c r="D845">
        <v>781</v>
      </c>
    </row>
    <row r="846" spans="1:4">
      <c r="A846" s="1" t="s">
        <v>1118</v>
      </c>
      <c r="B846">
        <v>5660</v>
      </c>
      <c r="C846" s="1" t="s">
        <v>1119</v>
      </c>
      <c r="D846">
        <v>61</v>
      </c>
    </row>
    <row r="847" spans="1:4">
      <c r="A847" s="1" t="s">
        <v>3743</v>
      </c>
      <c r="B847">
        <v>5871</v>
      </c>
      <c r="C847" s="1" t="s">
        <v>3744</v>
      </c>
      <c r="D847">
        <v>97</v>
      </c>
    </row>
    <row r="848" spans="1:4">
      <c r="A848" s="1" t="s">
        <v>729</v>
      </c>
      <c r="B848">
        <v>5998</v>
      </c>
      <c r="C848" s="1" t="s">
        <v>730</v>
      </c>
      <c r="D848">
        <v>234</v>
      </c>
    </row>
    <row r="849" spans="1:4">
      <c r="A849" s="1" t="s">
        <v>475</v>
      </c>
      <c r="B849">
        <v>7686</v>
      </c>
      <c r="C849" s="1" t="s">
        <v>476</v>
      </c>
      <c r="D849">
        <v>248</v>
      </c>
    </row>
    <row r="850" spans="1:4">
      <c r="A850" s="1" t="s">
        <v>790</v>
      </c>
      <c r="B850">
        <v>6059</v>
      </c>
      <c r="C850" s="1" t="s">
        <v>791</v>
      </c>
      <c r="D850">
        <v>276</v>
      </c>
    </row>
    <row r="851" spans="1:4">
      <c r="A851" s="1" t="s">
        <v>745</v>
      </c>
      <c r="B851">
        <v>13570</v>
      </c>
      <c r="C851" s="1" t="s">
        <v>746</v>
      </c>
      <c r="D851">
        <v>1799</v>
      </c>
    </row>
    <row r="852" spans="1:4">
      <c r="A852" s="1" t="s">
        <v>1672</v>
      </c>
      <c r="B852">
        <v>6128</v>
      </c>
      <c r="C852" s="1" t="s">
        <v>1673</v>
      </c>
      <c r="D852">
        <v>41</v>
      </c>
    </row>
    <row r="853" spans="1:4">
      <c r="A853" s="1" t="s">
        <v>1719</v>
      </c>
      <c r="B853">
        <v>6151</v>
      </c>
      <c r="C853" s="1" t="s">
        <v>1720</v>
      </c>
      <c r="D853">
        <v>200</v>
      </c>
    </row>
    <row r="854" spans="1:4">
      <c r="A854" s="1" t="s">
        <v>731</v>
      </c>
      <c r="B854">
        <v>6214</v>
      </c>
      <c r="C854" s="1" t="s">
        <v>732</v>
      </c>
      <c r="D854">
        <v>336</v>
      </c>
    </row>
    <row r="855" spans="1:4">
      <c r="A855" s="1" t="s">
        <v>1246</v>
      </c>
      <c r="B855">
        <v>6397</v>
      </c>
      <c r="C855" s="1" t="s">
        <v>1247</v>
      </c>
      <c r="D855">
        <v>46</v>
      </c>
    </row>
    <row r="856" spans="1:4">
      <c r="A856" s="1" t="s">
        <v>1248</v>
      </c>
      <c r="B856">
        <v>6398</v>
      </c>
      <c r="C856" s="1" t="s">
        <v>1249</v>
      </c>
      <c r="D856">
        <v>25</v>
      </c>
    </row>
    <row r="857" spans="1:4">
      <c r="A857" s="1" t="s">
        <v>2934</v>
      </c>
      <c r="B857">
        <v>6427</v>
      </c>
      <c r="C857" s="1" t="s">
        <v>2935</v>
      </c>
      <c r="D857">
        <v>118</v>
      </c>
    </row>
    <row r="858" spans="1:4">
      <c r="A858" s="1" t="s">
        <v>943</v>
      </c>
      <c r="B858">
        <v>6492</v>
      </c>
      <c r="C858" s="1" t="s">
        <v>944</v>
      </c>
      <c r="D858">
        <v>3943</v>
      </c>
    </row>
    <row r="859" spans="1:4">
      <c r="A859" s="1" t="s">
        <v>1282</v>
      </c>
      <c r="B859">
        <v>6678</v>
      </c>
      <c r="C859" s="1" t="s">
        <v>1283</v>
      </c>
      <c r="D859">
        <v>409</v>
      </c>
    </row>
    <row r="860" spans="1:4">
      <c r="A860" s="1" t="s">
        <v>281</v>
      </c>
      <c r="B860">
        <v>6720</v>
      </c>
      <c r="C860" s="1" t="s">
        <v>282</v>
      </c>
      <c r="D860">
        <v>369</v>
      </c>
    </row>
    <row r="861" spans="1:4">
      <c r="A861" s="1" t="s">
        <v>1144</v>
      </c>
      <c r="B861">
        <v>6738</v>
      </c>
      <c r="C861" s="1" t="s">
        <v>1145</v>
      </c>
      <c r="D861">
        <v>118</v>
      </c>
    </row>
    <row r="862" spans="1:4">
      <c r="A862" s="1" t="s">
        <v>1795</v>
      </c>
      <c r="B862">
        <v>6739</v>
      </c>
      <c r="C862" s="1" t="s">
        <v>1796</v>
      </c>
      <c r="D862">
        <v>59</v>
      </c>
    </row>
    <row r="863" spans="1:4">
      <c r="A863" s="1" t="s">
        <v>3793</v>
      </c>
      <c r="B863">
        <v>6740</v>
      </c>
      <c r="C863" s="1" t="s">
        <v>3794</v>
      </c>
      <c r="D863">
        <v>83</v>
      </c>
    </row>
    <row r="864" spans="1:4">
      <c r="A864" s="1" t="s">
        <v>3739</v>
      </c>
      <c r="B864">
        <v>6805</v>
      </c>
      <c r="C864" s="1" t="s">
        <v>3740</v>
      </c>
      <c r="D864">
        <v>17</v>
      </c>
    </row>
    <row r="865" spans="1:4">
      <c r="A865" s="1" t="s">
        <v>1603</v>
      </c>
      <c r="B865">
        <v>6924</v>
      </c>
      <c r="C865" s="1" t="s">
        <v>1604</v>
      </c>
      <c r="D865">
        <v>441</v>
      </c>
    </row>
    <row r="866" spans="1:4">
      <c r="A866" s="1" t="s">
        <v>34</v>
      </c>
      <c r="B866">
        <v>6964</v>
      </c>
      <c r="C866" s="1" t="s">
        <v>35</v>
      </c>
      <c r="D866">
        <v>818</v>
      </c>
    </row>
    <row r="867" spans="1:4">
      <c r="A867" s="1" t="s">
        <v>3691</v>
      </c>
      <c r="B867">
        <v>7001</v>
      </c>
      <c r="C867" s="1" t="s">
        <v>3692</v>
      </c>
      <c r="D867">
        <v>7900</v>
      </c>
    </row>
    <row r="868" spans="1:4">
      <c r="A868" s="1" t="s">
        <v>1745</v>
      </c>
      <c r="B868">
        <v>7071</v>
      </c>
      <c r="C868" s="1" t="s">
        <v>1746</v>
      </c>
      <c r="D868">
        <v>1396</v>
      </c>
    </row>
    <row r="869" spans="1:4">
      <c r="A869" s="1" t="s">
        <v>925</v>
      </c>
      <c r="B869">
        <v>7128</v>
      </c>
      <c r="C869" s="1" t="s">
        <v>926</v>
      </c>
      <c r="D869">
        <v>1874</v>
      </c>
    </row>
    <row r="870" spans="1:4">
      <c r="A870" s="1" t="s">
        <v>3760</v>
      </c>
      <c r="B870">
        <v>7533</v>
      </c>
      <c r="C870" s="1" t="s">
        <v>3761</v>
      </c>
      <c r="D870">
        <v>6</v>
      </c>
    </row>
    <row r="871" spans="1:4">
      <c r="A871" s="1" t="s">
        <v>739</v>
      </c>
      <c r="B871">
        <v>12152</v>
      </c>
      <c r="C871" s="1" t="s">
        <v>740</v>
      </c>
      <c r="D871">
        <v>37</v>
      </c>
    </row>
    <row r="872" spans="1:4">
      <c r="A872" s="1" t="s">
        <v>1605</v>
      </c>
      <c r="B872">
        <v>7751</v>
      </c>
      <c r="C872" s="1" t="s">
        <v>1606</v>
      </c>
      <c r="D872">
        <v>122</v>
      </c>
    </row>
    <row r="873" spans="1:4">
      <c r="A873" s="1" t="s">
        <v>3693</v>
      </c>
      <c r="B873">
        <v>7774</v>
      </c>
      <c r="C873" s="1" t="s">
        <v>3694</v>
      </c>
      <c r="D873">
        <v>130</v>
      </c>
    </row>
    <row r="874" spans="1:4">
      <c r="A874" s="1" t="s">
        <v>891</v>
      </c>
      <c r="B874">
        <v>7812</v>
      </c>
      <c r="C874" s="1" t="s">
        <v>892</v>
      </c>
      <c r="D874">
        <v>1388</v>
      </c>
    </row>
    <row r="875" spans="1:4">
      <c r="A875" s="1" t="s">
        <v>733</v>
      </c>
      <c r="B875">
        <v>7905</v>
      </c>
      <c r="C875" s="1" t="s">
        <v>734</v>
      </c>
      <c r="D875">
        <v>1724</v>
      </c>
    </row>
    <row r="876" spans="1:4">
      <c r="A876" s="1" t="s">
        <v>1194</v>
      </c>
      <c r="B876">
        <v>7945</v>
      </c>
      <c r="C876" s="1" t="s">
        <v>1195</v>
      </c>
      <c r="D876">
        <v>47</v>
      </c>
    </row>
    <row r="877" spans="1:4">
      <c r="A877" s="1" t="s">
        <v>1196</v>
      </c>
      <c r="B877">
        <v>7946</v>
      </c>
      <c r="C877" s="1" t="s">
        <v>1197</v>
      </c>
      <c r="D877">
        <v>21</v>
      </c>
    </row>
    <row r="878" spans="1:4">
      <c r="A878" s="1" t="s">
        <v>1200</v>
      </c>
      <c r="B878">
        <v>7948</v>
      </c>
      <c r="C878" s="1" t="s">
        <v>1201</v>
      </c>
      <c r="D878">
        <v>12</v>
      </c>
    </row>
    <row r="879" spans="1:4">
      <c r="A879" s="1" t="s">
        <v>1202</v>
      </c>
      <c r="B879">
        <v>7949</v>
      </c>
      <c r="C879" s="1" t="s">
        <v>1203</v>
      </c>
      <c r="D879">
        <v>46</v>
      </c>
    </row>
    <row r="880" spans="1:4">
      <c r="A880" s="1" t="s">
        <v>3752</v>
      </c>
      <c r="B880">
        <v>8042</v>
      </c>
      <c r="C880" s="1" t="s">
        <v>3753</v>
      </c>
      <c r="D880">
        <v>42</v>
      </c>
    </row>
    <row r="881" spans="1:4">
      <c r="A881" s="1" t="s">
        <v>1314</v>
      </c>
      <c r="B881">
        <v>8086</v>
      </c>
      <c r="C881" s="1" t="s">
        <v>1315</v>
      </c>
      <c r="D881">
        <v>303</v>
      </c>
    </row>
    <row r="882" spans="1:4">
      <c r="A882" s="1" t="s">
        <v>845</v>
      </c>
      <c r="B882">
        <v>8137</v>
      </c>
      <c r="C882" s="1" t="s">
        <v>846</v>
      </c>
      <c r="D882">
        <v>5073</v>
      </c>
    </row>
    <row r="883" spans="1:4">
      <c r="A883" s="1" t="s">
        <v>705</v>
      </c>
      <c r="B883">
        <v>8407</v>
      </c>
      <c r="C883" s="1" t="s">
        <v>706</v>
      </c>
      <c r="D883">
        <v>1354</v>
      </c>
    </row>
    <row r="884" spans="1:4">
      <c r="A884" s="1" t="s">
        <v>1713</v>
      </c>
      <c r="B884">
        <v>8469</v>
      </c>
      <c r="C884" s="1" t="s">
        <v>1714</v>
      </c>
      <c r="D884">
        <v>116</v>
      </c>
    </row>
    <row r="885" spans="1:4">
      <c r="A885" s="1" t="s">
        <v>3713</v>
      </c>
      <c r="B885">
        <v>8471</v>
      </c>
      <c r="C885" s="1" t="s">
        <v>3714</v>
      </c>
      <c r="D885">
        <v>728</v>
      </c>
    </row>
    <row r="886" spans="1:4">
      <c r="A886" s="1" t="s">
        <v>538</v>
      </c>
      <c r="B886">
        <v>8479</v>
      </c>
      <c r="C886" s="1" t="s">
        <v>539</v>
      </c>
      <c r="D886">
        <v>59</v>
      </c>
    </row>
    <row r="887" spans="1:4">
      <c r="A887" s="1" t="s">
        <v>3725</v>
      </c>
      <c r="B887">
        <v>8539</v>
      </c>
      <c r="C887" s="1" t="s">
        <v>3726</v>
      </c>
      <c r="D887">
        <v>10</v>
      </c>
    </row>
    <row r="888" spans="1:4">
      <c r="A888" s="1" t="s">
        <v>1102</v>
      </c>
      <c r="B888">
        <v>8997</v>
      </c>
      <c r="C888" s="1" t="s">
        <v>1103</v>
      </c>
      <c r="D888">
        <v>3322</v>
      </c>
    </row>
    <row r="889" spans="1:4">
      <c r="A889" s="1" t="s">
        <v>42</v>
      </c>
      <c r="B889">
        <v>9096</v>
      </c>
      <c r="C889" s="1" t="s">
        <v>43</v>
      </c>
      <c r="D889">
        <v>355</v>
      </c>
    </row>
    <row r="890" spans="1:4">
      <c r="A890" s="1" t="s">
        <v>1462</v>
      </c>
      <c r="B890">
        <v>9123</v>
      </c>
      <c r="C890" s="1" t="s">
        <v>1463</v>
      </c>
      <c r="D890">
        <v>28</v>
      </c>
    </row>
    <row r="891" spans="1:4">
      <c r="A891" s="1" t="s">
        <v>1494</v>
      </c>
      <c r="B891">
        <v>9167</v>
      </c>
      <c r="C891" s="1" t="s">
        <v>1495</v>
      </c>
      <c r="D891">
        <v>5</v>
      </c>
    </row>
    <row r="892" spans="1:4">
      <c r="A892" s="1" t="s">
        <v>3719</v>
      </c>
      <c r="B892">
        <v>9277</v>
      </c>
      <c r="C892" s="1" t="s">
        <v>3720</v>
      </c>
      <c r="D892">
        <v>24</v>
      </c>
    </row>
    <row r="893" spans="1:4">
      <c r="A893" s="1" t="s">
        <v>3797</v>
      </c>
      <c r="B893">
        <v>9331</v>
      </c>
      <c r="C893" s="1" t="s">
        <v>3798</v>
      </c>
      <c r="D893">
        <v>25</v>
      </c>
    </row>
    <row r="894" spans="1:4">
      <c r="A894" s="1" t="s">
        <v>2775</v>
      </c>
      <c r="B894">
        <v>9590</v>
      </c>
      <c r="C894" s="1" t="s">
        <v>2776</v>
      </c>
      <c r="D894">
        <v>46</v>
      </c>
    </row>
    <row r="895" spans="1:4">
      <c r="A895" s="1" t="s">
        <v>614</v>
      </c>
      <c r="B895">
        <v>9594</v>
      </c>
      <c r="C895" s="1" t="s">
        <v>615</v>
      </c>
      <c r="D895">
        <v>1070</v>
      </c>
    </row>
    <row r="896" spans="1:4">
      <c r="A896" s="1" t="s">
        <v>2737</v>
      </c>
      <c r="B896">
        <v>9880</v>
      </c>
      <c r="C896" s="1" t="s">
        <v>2738</v>
      </c>
      <c r="D896">
        <v>18</v>
      </c>
    </row>
    <row r="897" spans="1:4">
      <c r="A897" s="1" t="s">
        <v>3766</v>
      </c>
      <c r="B897">
        <v>9944</v>
      </c>
      <c r="C897" s="1" t="s">
        <v>3767</v>
      </c>
      <c r="D897">
        <v>13</v>
      </c>
    </row>
    <row r="898" spans="1:4">
      <c r="A898" s="1" t="s">
        <v>3768</v>
      </c>
      <c r="B898">
        <v>9946</v>
      </c>
      <c r="C898" s="1" t="s">
        <v>3769</v>
      </c>
      <c r="D898">
        <v>18</v>
      </c>
    </row>
    <row r="899" spans="1:4">
      <c r="A899" s="1" t="s">
        <v>1320</v>
      </c>
      <c r="B899">
        <v>10012</v>
      </c>
      <c r="C899" s="1" t="s">
        <v>1321</v>
      </c>
      <c r="D899">
        <v>22</v>
      </c>
    </row>
    <row r="900" spans="1:4">
      <c r="A900" s="1" t="s">
        <v>3430</v>
      </c>
      <c r="B900">
        <v>10030</v>
      </c>
      <c r="C900" s="1" t="s">
        <v>3431</v>
      </c>
      <c r="D900">
        <v>397</v>
      </c>
    </row>
    <row r="901" spans="1:4">
      <c r="A901" s="1" t="s">
        <v>542</v>
      </c>
      <c r="B901">
        <v>10143</v>
      </c>
      <c r="C901" s="1" t="s">
        <v>543</v>
      </c>
      <c r="D901">
        <v>75</v>
      </c>
    </row>
    <row r="902" spans="1:4">
      <c r="A902" s="1" t="s">
        <v>1005</v>
      </c>
      <c r="B902">
        <v>10219</v>
      </c>
      <c r="C902" s="1" t="s">
        <v>1006</v>
      </c>
      <c r="D902">
        <v>201</v>
      </c>
    </row>
    <row r="903" spans="1:4">
      <c r="A903" s="1" t="s">
        <v>737</v>
      </c>
      <c r="B903">
        <v>10299</v>
      </c>
      <c r="C903" s="1" t="s">
        <v>738</v>
      </c>
      <c r="D903">
        <v>1965</v>
      </c>
    </row>
    <row r="904" spans="1:4">
      <c r="A904" s="1" t="s">
        <v>1735</v>
      </c>
      <c r="B904">
        <v>10325</v>
      </c>
      <c r="C904" s="1" t="s">
        <v>1736</v>
      </c>
      <c r="D904">
        <v>1155</v>
      </c>
    </row>
    <row r="905" spans="1:4">
      <c r="A905" s="1" t="s">
        <v>493</v>
      </c>
      <c r="B905">
        <v>10350</v>
      </c>
      <c r="C905" s="1" t="s">
        <v>494</v>
      </c>
      <c r="D905">
        <v>126</v>
      </c>
    </row>
    <row r="906" spans="1:4">
      <c r="A906" s="1" t="s">
        <v>2942</v>
      </c>
      <c r="B906">
        <v>10457</v>
      </c>
      <c r="C906" s="1" t="s">
        <v>2943</v>
      </c>
      <c r="D906">
        <v>105</v>
      </c>
    </row>
    <row r="907" spans="1:4">
      <c r="A907" s="1" t="s">
        <v>620</v>
      </c>
      <c r="B907">
        <v>10458</v>
      </c>
      <c r="C907" s="1" t="s">
        <v>621</v>
      </c>
      <c r="D907">
        <v>159</v>
      </c>
    </row>
    <row r="908" spans="1:4">
      <c r="A908" s="1" t="s">
        <v>504</v>
      </c>
      <c r="B908">
        <v>10600</v>
      </c>
      <c r="C908" s="1" t="s">
        <v>505</v>
      </c>
      <c r="D908">
        <v>74</v>
      </c>
    </row>
    <row r="909" spans="1:4">
      <c r="A909" s="1" t="s">
        <v>1450</v>
      </c>
      <c r="B909">
        <v>10711</v>
      </c>
      <c r="C909" s="1" t="s">
        <v>1451</v>
      </c>
      <c r="D909">
        <v>189</v>
      </c>
    </row>
    <row r="910" spans="1:4">
      <c r="A910" s="1" t="s">
        <v>3721</v>
      </c>
      <c r="B910">
        <v>10789</v>
      </c>
      <c r="C910" s="1" t="s">
        <v>3722</v>
      </c>
      <c r="D910">
        <v>18</v>
      </c>
    </row>
    <row r="911" spans="1:4">
      <c r="A911" s="1" t="s">
        <v>3687</v>
      </c>
      <c r="B911">
        <v>10822</v>
      </c>
      <c r="C911" s="1" t="s">
        <v>3688</v>
      </c>
      <c r="D911">
        <v>5024</v>
      </c>
    </row>
    <row r="912" spans="1:4">
      <c r="A912" s="1" t="s">
        <v>518</v>
      </c>
      <c r="B912">
        <v>10928</v>
      </c>
      <c r="C912" s="1" t="s">
        <v>519</v>
      </c>
      <c r="D912">
        <v>15980</v>
      </c>
    </row>
    <row r="913" spans="1:4">
      <c r="A913" s="1" t="s">
        <v>3762</v>
      </c>
      <c r="B913">
        <v>10952</v>
      </c>
      <c r="C913" s="1" t="s">
        <v>3763</v>
      </c>
      <c r="D913">
        <v>8</v>
      </c>
    </row>
    <row r="914" spans="1:4">
      <c r="A914" s="1" t="s">
        <v>1358</v>
      </c>
      <c r="B914">
        <v>10993</v>
      </c>
      <c r="C914" s="1" t="s">
        <v>1359</v>
      </c>
      <c r="D914">
        <v>21</v>
      </c>
    </row>
    <row r="915" spans="1:4">
      <c r="A915" s="1" t="s">
        <v>3701</v>
      </c>
      <c r="B915">
        <v>11026</v>
      </c>
      <c r="C915" s="1" t="s">
        <v>3702</v>
      </c>
      <c r="D915">
        <v>40</v>
      </c>
    </row>
    <row r="916" spans="1:4">
      <c r="A916" s="1" t="s">
        <v>987</v>
      </c>
      <c r="B916">
        <v>11038</v>
      </c>
      <c r="C916" s="1" t="s">
        <v>988</v>
      </c>
      <c r="D916">
        <v>282</v>
      </c>
    </row>
    <row r="917" spans="1:4">
      <c r="A917" s="1" t="s">
        <v>1204</v>
      </c>
      <c r="B917">
        <v>11064</v>
      </c>
      <c r="C917" s="1" t="s">
        <v>1205</v>
      </c>
      <c r="D917">
        <v>205</v>
      </c>
    </row>
    <row r="918" spans="1:4">
      <c r="A918" s="1" t="s">
        <v>3774</v>
      </c>
      <c r="B918">
        <v>11065</v>
      </c>
      <c r="C918" s="1" t="s">
        <v>3775</v>
      </c>
      <c r="D918">
        <v>2</v>
      </c>
    </row>
    <row r="919" spans="1:4">
      <c r="A919" s="1" t="s">
        <v>1847</v>
      </c>
      <c r="B919">
        <v>11066</v>
      </c>
      <c r="C919" s="1" t="s">
        <v>1848</v>
      </c>
      <c r="D919">
        <v>31</v>
      </c>
    </row>
    <row r="920" spans="1:4">
      <c r="A920" s="1" t="s">
        <v>3709</v>
      </c>
      <c r="B920">
        <v>11077</v>
      </c>
      <c r="C920" s="1" t="s">
        <v>3710</v>
      </c>
      <c r="D920">
        <v>3</v>
      </c>
    </row>
    <row r="921" spans="1:4">
      <c r="A921" s="1" t="s">
        <v>114</v>
      </c>
      <c r="B921">
        <v>11098</v>
      </c>
      <c r="C921" s="1" t="s">
        <v>115</v>
      </c>
      <c r="D921">
        <v>248</v>
      </c>
    </row>
    <row r="922" spans="1:4">
      <c r="A922" s="1" t="s">
        <v>1208</v>
      </c>
      <c r="B922">
        <v>11142</v>
      </c>
      <c r="C922" s="1" t="s">
        <v>1209</v>
      </c>
      <c r="D922">
        <v>3</v>
      </c>
    </row>
    <row r="923" spans="1:4">
      <c r="A923" s="1" t="s">
        <v>1474</v>
      </c>
      <c r="B923">
        <v>11179</v>
      </c>
      <c r="C923" s="1" t="s">
        <v>1475</v>
      </c>
      <c r="D923">
        <v>198</v>
      </c>
    </row>
    <row r="924" spans="1:4">
      <c r="A924" s="1" t="s">
        <v>3785</v>
      </c>
      <c r="B924">
        <v>11306</v>
      </c>
      <c r="C924" s="1" t="s">
        <v>3786</v>
      </c>
      <c r="D924">
        <v>15</v>
      </c>
    </row>
    <row r="925" spans="1:4">
      <c r="A925" s="1" t="s">
        <v>516</v>
      </c>
      <c r="B925">
        <v>11323</v>
      </c>
      <c r="C925" s="1" t="s">
        <v>517</v>
      </c>
      <c r="D925">
        <v>8799</v>
      </c>
    </row>
    <row r="926" spans="1:4">
      <c r="A926" s="1" t="s">
        <v>1124</v>
      </c>
      <c r="B926">
        <v>11736</v>
      </c>
      <c r="C926" s="1" t="s">
        <v>1125</v>
      </c>
      <c r="D926">
        <v>116</v>
      </c>
    </row>
    <row r="927" spans="1:4">
      <c r="A927" s="1" t="s">
        <v>1444</v>
      </c>
      <c r="B927">
        <v>11832</v>
      </c>
      <c r="C927" s="1" t="s">
        <v>1445</v>
      </c>
      <c r="D927">
        <v>3708</v>
      </c>
    </row>
    <row r="928" spans="1:4">
      <c r="A928" s="1" t="s">
        <v>3265</v>
      </c>
      <c r="B928">
        <v>11885</v>
      </c>
      <c r="C928" s="1" t="s">
        <v>3266</v>
      </c>
      <c r="D928">
        <v>36</v>
      </c>
    </row>
    <row r="929" spans="1:4">
      <c r="A929" s="1" t="s">
        <v>1110</v>
      </c>
      <c r="B929">
        <v>11886</v>
      </c>
      <c r="C929" s="1" t="s">
        <v>1111</v>
      </c>
      <c r="D929">
        <v>416</v>
      </c>
    </row>
    <row r="930" spans="1:4">
      <c r="A930" s="1" t="s">
        <v>1894</v>
      </c>
      <c r="B930">
        <v>11936</v>
      </c>
      <c r="C930" s="1" t="s">
        <v>1895</v>
      </c>
      <c r="D930">
        <v>6</v>
      </c>
    </row>
    <row r="931" spans="1:4">
      <c r="A931" s="1" t="s">
        <v>3764</v>
      </c>
      <c r="B931">
        <v>11961</v>
      </c>
      <c r="C931" s="1" t="s">
        <v>3765</v>
      </c>
      <c r="D931">
        <v>17</v>
      </c>
    </row>
    <row r="932" spans="1:4">
      <c r="A932" s="1" t="s">
        <v>3741</v>
      </c>
      <c r="B932">
        <v>12019</v>
      </c>
      <c r="C932" s="1" t="s">
        <v>3742</v>
      </c>
      <c r="D932">
        <v>203</v>
      </c>
    </row>
    <row r="933" spans="1:4">
      <c r="A933" s="1" t="s">
        <v>1326</v>
      </c>
      <c r="B933">
        <v>12077</v>
      </c>
      <c r="C933" s="1" t="s">
        <v>1327</v>
      </c>
      <c r="D933">
        <v>190</v>
      </c>
    </row>
    <row r="934" spans="1:4">
      <c r="A934" s="1" t="s">
        <v>1128</v>
      </c>
      <c r="B934">
        <v>12084</v>
      </c>
      <c r="C934" s="1" t="s">
        <v>1129</v>
      </c>
      <c r="D934">
        <v>2</v>
      </c>
    </row>
    <row r="935" spans="1:4">
      <c r="A935" s="1" t="s">
        <v>3685</v>
      </c>
      <c r="B935">
        <v>12107</v>
      </c>
      <c r="C935" s="1" t="s">
        <v>3686</v>
      </c>
      <c r="D935">
        <v>685</v>
      </c>
    </row>
    <row r="936" spans="1:4">
      <c r="A936" s="1" t="s">
        <v>780</v>
      </c>
      <c r="B936">
        <v>12114</v>
      </c>
      <c r="C936" s="1" t="s">
        <v>781</v>
      </c>
      <c r="D936">
        <v>225</v>
      </c>
    </row>
    <row r="937" spans="1:4">
      <c r="A937" s="1" t="s">
        <v>792</v>
      </c>
      <c r="B937">
        <v>12116</v>
      </c>
      <c r="C937" s="1" t="s">
        <v>1692</v>
      </c>
      <c r="D937">
        <v>1008</v>
      </c>
    </row>
    <row r="938" spans="1:4">
      <c r="A938" s="1" t="s">
        <v>853</v>
      </c>
      <c r="B938">
        <v>12119</v>
      </c>
      <c r="C938" s="1" t="s">
        <v>854</v>
      </c>
      <c r="D938">
        <v>78.8</v>
      </c>
    </row>
    <row r="939" spans="1:4">
      <c r="A939" s="1" t="s">
        <v>895</v>
      </c>
      <c r="B939">
        <v>12120</v>
      </c>
      <c r="C939" s="1" t="s">
        <v>896</v>
      </c>
      <c r="D939">
        <v>757</v>
      </c>
    </row>
    <row r="940" spans="1:4">
      <c r="A940" s="1" t="s">
        <v>3748</v>
      </c>
      <c r="B940">
        <v>12128</v>
      </c>
      <c r="C940" s="1" t="s">
        <v>3749</v>
      </c>
      <c r="D940">
        <v>27</v>
      </c>
    </row>
    <row r="941" spans="1:4">
      <c r="A941" s="1" t="s">
        <v>917</v>
      </c>
      <c r="B941">
        <v>12133</v>
      </c>
      <c r="C941" s="1" t="s">
        <v>918</v>
      </c>
      <c r="D941">
        <v>309</v>
      </c>
    </row>
    <row r="942" spans="1:4">
      <c r="A942" s="1" t="s">
        <v>949</v>
      </c>
      <c r="B942">
        <v>12158</v>
      </c>
      <c r="C942" s="1" t="s">
        <v>1721</v>
      </c>
      <c r="D942">
        <v>7922</v>
      </c>
    </row>
    <row r="943" spans="1:4">
      <c r="A943" s="1" t="s">
        <v>931</v>
      </c>
      <c r="B943">
        <v>12170</v>
      </c>
      <c r="C943" s="1" t="s">
        <v>932</v>
      </c>
      <c r="D943">
        <v>1441</v>
      </c>
    </row>
    <row r="944" spans="1:4">
      <c r="A944" s="1" t="s">
        <v>3727</v>
      </c>
      <c r="B944">
        <v>12179</v>
      </c>
      <c r="C944" s="1" t="s">
        <v>3728</v>
      </c>
      <c r="D944">
        <v>13</v>
      </c>
    </row>
    <row r="945" spans="1:4">
      <c r="A945" s="1" t="s">
        <v>3754</v>
      </c>
      <c r="B945">
        <v>12188</v>
      </c>
      <c r="C945" s="1" t="s">
        <v>3755</v>
      </c>
      <c r="D945">
        <v>76</v>
      </c>
    </row>
    <row r="946" spans="1:4">
      <c r="A946" s="1" t="s">
        <v>3783</v>
      </c>
      <c r="B946">
        <v>12205</v>
      </c>
      <c r="C946" s="1" t="s">
        <v>3784</v>
      </c>
      <c r="D946">
        <v>6</v>
      </c>
    </row>
    <row r="947" spans="1:4">
      <c r="A947" s="1" t="s">
        <v>3737</v>
      </c>
      <c r="B947">
        <v>12211</v>
      </c>
      <c r="C947" s="1" t="s">
        <v>3738</v>
      </c>
      <c r="D947">
        <v>188</v>
      </c>
    </row>
    <row r="948" spans="1:4">
      <c r="A948" s="1" t="s">
        <v>3772</v>
      </c>
      <c r="B948">
        <v>12245</v>
      </c>
      <c r="C948" s="1" t="s">
        <v>3773</v>
      </c>
      <c r="D948">
        <v>50</v>
      </c>
    </row>
    <row r="949" spans="1:4">
      <c r="A949" s="1" t="s">
        <v>741</v>
      </c>
      <c r="B949">
        <v>12251</v>
      </c>
      <c r="C949" s="1" t="s">
        <v>742</v>
      </c>
      <c r="D949">
        <v>1099</v>
      </c>
    </row>
    <row r="950" spans="1:4">
      <c r="A950" s="1" t="s">
        <v>743</v>
      </c>
      <c r="B950">
        <v>12253</v>
      </c>
      <c r="C950" s="1" t="s">
        <v>744</v>
      </c>
      <c r="D950">
        <v>889</v>
      </c>
    </row>
    <row r="951" spans="1:4">
      <c r="A951" s="1" t="s">
        <v>829</v>
      </c>
      <c r="B951">
        <v>12271</v>
      </c>
      <c r="C951" s="1" t="s">
        <v>830</v>
      </c>
      <c r="D951">
        <v>50</v>
      </c>
    </row>
    <row r="952" spans="1:4">
      <c r="A952" s="1" t="s">
        <v>1890</v>
      </c>
      <c r="B952">
        <v>12281</v>
      </c>
      <c r="C952" s="1" t="s">
        <v>1891</v>
      </c>
      <c r="D952">
        <v>37</v>
      </c>
    </row>
    <row r="953" spans="1:4">
      <c r="A953" s="1" t="s">
        <v>3705</v>
      </c>
      <c r="B953">
        <v>12357</v>
      </c>
      <c r="C953" s="1" t="s">
        <v>3706</v>
      </c>
      <c r="D953">
        <v>2669</v>
      </c>
    </row>
    <row r="954" spans="1:4">
      <c r="A954" s="1" t="s">
        <v>989</v>
      </c>
      <c r="B954">
        <v>12394</v>
      </c>
      <c r="C954" s="1" t="s">
        <v>990</v>
      </c>
      <c r="D954">
        <v>717</v>
      </c>
    </row>
    <row r="955" spans="1:4">
      <c r="A955" s="1" t="s">
        <v>697</v>
      </c>
      <c r="B955">
        <v>12395</v>
      </c>
      <c r="C955" s="1" t="s">
        <v>698</v>
      </c>
      <c r="D955">
        <v>54</v>
      </c>
    </row>
    <row r="956" spans="1:4">
      <c r="A956" s="1" t="s">
        <v>816</v>
      </c>
      <c r="B956">
        <v>12411</v>
      </c>
      <c r="C956" s="1" t="s">
        <v>817</v>
      </c>
      <c r="D956">
        <v>145</v>
      </c>
    </row>
    <row r="957" spans="1:4">
      <c r="A957" s="1" t="s">
        <v>1328</v>
      </c>
      <c r="B957">
        <v>12440</v>
      </c>
      <c r="C957" s="1" t="s">
        <v>1329</v>
      </c>
      <c r="D957">
        <v>8</v>
      </c>
    </row>
    <row r="958" spans="1:4">
      <c r="A958" s="1" t="s">
        <v>3522</v>
      </c>
      <c r="B958">
        <v>12446</v>
      </c>
      <c r="C958" s="1" t="s">
        <v>3523</v>
      </c>
      <c r="D958">
        <v>18</v>
      </c>
    </row>
    <row r="959" spans="1:4">
      <c r="A959" s="1" t="s">
        <v>530</v>
      </c>
      <c r="B959">
        <v>12546</v>
      </c>
      <c r="C959" s="1" t="s">
        <v>531</v>
      </c>
      <c r="D959">
        <v>15</v>
      </c>
    </row>
    <row r="960" spans="1:4">
      <c r="A960" s="1" t="s">
        <v>3717</v>
      </c>
      <c r="B960">
        <v>12614</v>
      </c>
      <c r="C960" s="1" t="s">
        <v>3718</v>
      </c>
      <c r="D960">
        <v>30</v>
      </c>
    </row>
    <row r="961" spans="1:4">
      <c r="A961" s="1" t="s">
        <v>3805</v>
      </c>
      <c r="B961">
        <v>12619</v>
      </c>
      <c r="C961" s="1" t="s">
        <v>3806</v>
      </c>
      <c r="D961">
        <v>72</v>
      </c>
    </row>
    <row r="962" spans="1:4">
      <c r="A962" s="1" t="s">
        <v>1496</v>
      </c>
      <c r="B962">
        <v>12623</v>
      </c>
      <c r="C962" s="1" t="s">
        <v>1497</v>
      </c>
      <c r="D962">
        <v>26</v>
      </c>
    </row>
    <row r="963" spans="1:4">
      <c r="A963" s="1" t="s">
        <v>3801</v>
      </c>
      <c r="B963">
        <v>12626</v>
      </c>
      <c r="C963" s="1" t="s">
        <v>3802</v>
      </c>
      <c r="D963">
        <v>186</v>
      </c>
    </row>
    <row r="964" spans="1:4">
      <c r="A964" s="1" t="s">
        <v>3803</v>
      </c>
      <c r="B964">
        <v>12627</v>
      </c>
      <c r="C964" s="1" t="s">
        <v>3804</v>
      </c>
      <c r="D964">
        <v>125</v>
      </c>
    </row>
    <row r="965" spans="1:4">
      <c r="A965" s="1" t="s">
        <v>1502</v>
      </c>
      <c r="B965">
        <v>12628</v>
      </c>
      <c r="C965" s="1" t="s">
        <v>1503</v>
      </c>
      <c r="D965">
        <v>158</v>
      </c>
    </row>
    <row r="966" spans="1:4">
      <c r="A966" s="1" t="s">
        <v>3666</v>
      </c>
      <c r="B966">
        <v>12629</v>
      </c>
      <c r="C966" s="1" t="s">
        <v>3667</v>
      </c>
      <c r="D966">
        <v>29</v>
      </c>
    </row>
    <row r="967" spans="1:4">
      <c r="A967" s="1" t="s">
        <v>1172</v>
      </c>
      <c r="B967">
        <v>12638</v>
      </c>
      <c r="C967" s="1" t="s">
        <v>1173</v>
      </c>
      <c r="D967">
        <v>1624</v>
      </c>
    </row>
    <row r="968" spans="1:4">
      <c r="A968" s="1" t="s">
        <v>1924</v>
      </c>
      <c r="B968">
        <v>12640</v>
      </c>
      <c r="C968" s="1" t="s">
        <v>1925</v>
      </c>
      <c r="D968">
        <v>36</v>
      </c>
    </row>
    <row r="969" spans="1:4">
      <c r="A969" s="1" t="s">
        <v>1926</v>
      </c>
      <c r="B969">
        <v>12641</v>
      </c>
      <c r="C969" s="1" t="s">
        <v>1927</v>
      </c>
      <c r="D969">
        <v>19</v>
      </c>
    </row>
    <row r="970" spans="1:4">
      <c r="A970" s="1" t="s">
        <v>1928</v>
      </c>
      <c r="B970">
        <v>12642</v>
      </c>
      <c r="C970" s="1" t="s">
        <v>1929</v>
      </c>
      <c r="D970">
        <v>40</v>
      </c>
    </row>
    <row r="971" spans="1:4">
      <c r="A971" s="1" t="s">
        <v>1152</v>
      </c>
      <c r="B971">
        <v>12689</v>
      </c>
      <c r="C971" s="1" t="s">
        <v>1153</v>
      </c>
      <c r="D971">
        <v>455</v>
      </c>
    </row>
    <row r="972" spans="1:4">
      <c r="A972" s="1" t="s">
        <v>3004</v>
      </c>
      <c r="B972">
        <v>12694</v>
      </c>
      <c r="C972" s="1" t="s">
        <v>3005</v>
      </c>
      <c r="D972">
        <v>136</v>
      </c>
    </row>
    <row r="973" spans="1:4">
      <c r="A973" s="1" t="s">
        <v>1733</v>
      </c>
      <c r="B973">
        <v>12777</v>
      </c>
      <c r="C973" s="1" t="s">
        <v>1734</v>
      </c>
      <c r="D973">
        <v>4350</v>
      </c>
    </row>
    <row r="974" spans="1:4">
      <c r="A974" s="1" t="s">
        <v>1930</v>
      </c>
      <c r="B974">
        <v>12813</v>
      </c>
      <c r="C974" s="1" t="s">
        <v>1931</v>
      </c>
      <c r="D974">
        <v>140</v>
      </c>
    </row>
    <row r="975" spans="1:4">
      <c r="A975" s="1" t="s">
        <v>1250</v>
      </c>
      <c r="B975">
        <v>12822</v>
      </c>
      <c r="C975" s="1" t="s">
        <v>1251</v>
      </c>
      <c r="D975">
        <v>81</v>
      </c>
    </row>
    <row r="976" spans="1:4">
      <c r="A976" s="1" t="s">
        <v>3777</v>
      </c>
      <c r="B976">
        <v>12824</v>
      </c>
      <c r="C976" s="1" t="s">
        <v>3778</v>
      </c>
      <c r="D976">
        <v>70</v>
      </c>
    </row>
    <row r="977" spans="1:4">
      <c r="A977" s="1" t="s">
        <v>1851</v>
      </c>
      <c r="B977">
        <v>12826</v>
      </c>
      <c r="C977" s="1" t="s">
        <v>1852</v>
      </c>
      <c r="D977">
        <v>55</v>
      </c>
    </row>
    <row r="978" spans="1:4">
      <c r="A978" s="1" t="s">
        <v>1916</v>
      </c>
      <c r="B978">
        <v>12882</v>
      </c>
      <c r="C978" s="1" t="s">
        <v>1917</v>
      </c>
      <c r="D978">
        <v>1754</v>
      </c>
    </row>
    <row r="979" spans="1:4">
      <c r="A979" s="1" t="s">
        <v>1436</v>
      </c>
      <c r="B979">
        <v>12884</v>
      </c>
      <c r="C979" s="1" t="s">
        <v>1437</v>
      </c>
      <c r="D979">
        <v>554</v>
      </c>
    </row>
    <row r="980" spans="1:4">
      <c r="A980" s="1" t="s">
        <v>1476</v>
      </c>
      <c r="B980">
        <v>12938</v>
      </c>
      <c r="C980" s="1" t="s">
        <v>1477</v>
      </c>
      <c r="D980">
        <v>1186</v>
      </c>
    </row>
    <row r="981" spans="1:4">
      <c r="A981" s="1" t="s">
        <v>3707</v>
      </c>
      <c r="B981">
        <v>12944</v>
      </c>
      <c r="C981" s="1" t="s">
        <v>3708</v>
      </c>
      <c r="D981">
        <v>9</v>
      </c>
    </row>
    <row r="982" spans="1:4">
      <c r="A982" s="1" t="s">
        <v>1021</v>
      </c>
      <c r="B982">
        <v>12961</v>
      </c>
      <c r="C982" s="1" t="s">
        <v>1022</v>
      </c>
      <c r="D982">
        <v>36</v>
      </c>
    </row>
    <row r="983" spans="1:4">
      <c r="A983" s="1" t="s">
        <v>1722</v>
      </c>
      <c r="B983">
        <v>12976</v>
      </c>
      <c r="C983" s="1" t="s">
        <v>1723</v>
      </c>
      <c r="D983">
        <v>469</v>
      </c>
    </row>
    <row r="984" spans="1:4">
      <c r="A984" s="1" t="s">
        <v>796</v>
      </c>
      <c r="B984">
        <v>13026</v>
      </c>
      <c r="C984" s="1" t="s">
        <v>797</v>
      </c>
      <c r="D984">
        <v>205</v>
      </c>
    </row>
    <row r="985" spans="1:4">
      <c r="A985" s="1" t="s">
        <v>833</v>
      </c>
      <c r="B985">
        <v>13028</v>
      </c>
      <c r="C985" s="1" t="s">
        <v>834</v>
      </c>
      <c r="D985">
        <v>28</v>
      </c>
    </row>
    <row r="986" spans="1:4">
      <c r="A986" s="1" t="s">
        <v>1870</v>
      </c>
      <c r="B986">
        <v>13046</v>
      </c>
      <c r="C986" s="1" t="s">
        <v>1871</v>
      </c>
      <c r="D986">
        <v>179</v>
      </c>
    </row>
    <row r="987" spans="1:4">
      <c r="A987" s="1" t="s">
        <v>3536</v>
      </c>
      <c r="B987">
        <v>13103</v>
      </c>
      <c r="C987" s="1" t="s">
        <v>3537</v>
      </c>
      <c r="D987">
        <v>38</v>
      </c>
    </row>
    <row r="988" spans="1:4">
      <c r="A988" s="1" t="s">
        <v>1900</v>
      </c>
      <c r="B988">
        <v>13104</v>
      </c>
      <c r="C988" s="1" t="s">
        <v>1901</v>
      </c>
      <c r="D988">
        <v>3</v>
      </c>
    </row>
    <row r="989" spans="1:4">
      <c r="A989" s="1" t="s">
        <v>3554</v>
      </c>
      <c r="B989">
        <v>13107</v>
      </c>
      <c r="C989" s="1" t="s">
        <v>3555</v>
      </c>
      <c r="D989">
        <v>17</v>
      </c>
    </row>
    <row r="990" spans="1:4">
      <c r="A990" s="1" t="s">
        <v>1354</v>
      </c>
      <c r="B990">
        <v>13167</v>
      </c>
      <c r="C990" s="1" t="s">
        <v>1355</v>
      </c>
      <c r="D990">
        <v>262</v>
      </c>
    </row>
    <row r="991" spans="1:4">
      <c r="A991" s="1" t="s">
        <v>901</v>
      </c>
      <c r="B991">
        <v>13248</v>
      </c>
      <c r="C991" s="1" t="s">
        <v>902</v>
      </c>
      <c r="D991">
        <v>994</v>
      </c>
    </row>
    <row r="992" spans="1:4">
      <c r="A992" s="1" t="s">
        <v>3313</v>
      </c>
      <c r="B992">
        <v>13262</v>
      </c>
      <c r="C992" s="1" t="s">
        <v>3314</v>
      </c>
      <c r="D992">
        <v>135</v>
      </c>
    </row>
    <row r="993" spans="1:4">
      <c r="A993" s="1" t="s">
        <v>1033</v>
      </c>
      <c r="B993">
        <v>13265</v>
      </c>
      <c r="C993" s="1" t="s">
        <v>1034</v>
      </c>
      <c r="D993">
        <v>25</v>
      </c>
    </row>
    <row r="994" spans="1:4">
      <c r="A994" s="1" t="s">
        <v>3711</v>
      </c>
      <c r="B994">
        <v>13281</v>
      </c>
      <c r="C994" s="1" t="s">
        <v>3712</v>
      </c>
      <c r="D994">
        <v>100</v>
      </c>
    </row>
    <row r="995" spans="1:4">
      <c r="A995" s="1" t="s">
        <v>2685</v>
      </c>
      <c r="B995">
        <v>13285</v>
      </c>
      <c r="C995" s="1" t="s">
        <v>2686</v>
      </c>
      <c r="D995">
        <v>146</v>
      </c>
    </row>
    <row r="996" spans="1:4">
      <c r="A996" s="1" t="s">
        <v>1811</v>
      </c>
      <c r="B996">
        <v>13312</v>
      </c>
      <c r="C996" s="1" t="s">
        <v>1812</v>
      </c>
      <c r="D996">
        <v>53</v>
      </c>
    </row>
    <row r="997" spans="1:4">
      <c r="A997" s="1" t="s">
        <v>3756</v>
      </c>
      <c r="B997">
        <v>13330</v>
      </c>
      <c r="C997" s="1" t="s">
        <v>3757</v>
      </c>
      <c r="D997">
        <v>36</v>
      </c>
    </row>
    <row r="998" spans="1:4">
      <c r="A998" s="1" t="s">
        <v>641</v>
      </c>
      <c r="B998">
        <v>13364</v>
      </c>
      <c r="C998" s="1" t="s">
        <v>642</v>
      </c>
      <c r="D998">
        <v>79</v>
      </c>
    </row>
    <row r="999" spans="1:4">
      <c r="A999" s="1" t="s">
        <v>903</v>
      </c>
      <c r="B999">
        <v>13365</v>
      </c>
      <c r="C999" s="1" t="s">
        <v>904</v>
      </c>
      <c r="D999">
        <v>3792</v>
      </c>
    </row>
    <row r="1000" spans="1:4">
      <c r="A1000" s="1" t="s">
        <v>1414</v>
      </c>
      <c r="B1000">
        <v>13375</v>
      </c>
      <c r="C1000" s="1" t="s">
        <v>1415</v>
      </c>
      <c r="D1000">
        <v>577</v>
      </c>
    </row>
    <row r="1001" spans="1:4">
      <c r="A1001" s="1" t="s">
        <v>2733</v>
      </c>
      <c r="B1001">
        <v>13482</v>
      </c>
      <c r="C1001" s="1" t="s">
        <v>2734</v>
      </c>
      <c r="D1001">
        <v>60</v>
      </c>
    </row>
    <row r="1002" spans="1:4">
      <c r="A1002" s="1" t="s">
        <v>991</v>
      </c>
      <c r="B1002">
        <v>13496</v>
      </c>
      <c r="C1002" s="1" t="s">
        <v>992</v>
      </c>
      <c r="D1002">
        <v>7209</v>
      </c>
    </row>
    <row r="1003" spans="1:4">
      <c r="A1003" s="1" t="s">
        <v>3745</v>
      </c>
      <c r="B1003">
        <v>13507</v>
      </c>
      <c r="C1003" s="1" t="s">
        <v>3746</v>
      </c>
      <c r="D1003">
        <v>60</v>
      </c>
    </row>
    <row r="1004" spans="1:4">
      <c r="A1004" s="1" t="s">
        <v>3731</v>
      </c>
      <c r="B1004">
        <v>13522</v>
      </c>
      <c r="C1004" s="1" t="s">
        <v>3732</v>
      </c>
      <c r="D1004">
        <v>165</v>
      </c>
    </row>
    <row r="1005" spans="1:4">
      <c r="A1005" s="1" t="s">
        <v>939</v>
      </c>
      <c r="B1005">
        <v>13524</v>
      </c>
      <c r="C1005" s="1" t="s">
        <v>940</v>
      </c>
      <c r="D1005">
        <v>835</v>
      </c>
    </row>
    <row r="1006" spans="1:4">
      <c r="A1006" s="1" t="s">
        <v>1568</v>
      </c>
      <c r="B1006">
        <v>13525</v>
      </c>
      <c r="C1006" s="1" t="s">
        <v>1569</v>
      </c>
      <c r="D1006">
        <v>689</v>
      </c>
    </row>
    <row r="1007" spans="1:4">
      <c r="A1007" s="1" t="s">
        <v>3556</v>
      </c>
      <c r="B1007">
        <v>13551</v>
      </c>
      <c r="C1007" s="1" t="s">
        <v>3557</v>
      </c>
      <c r="D1007">
        <v>38</v>
      </c>
    </row>
    <row r="1008" spans="1:4">
      <c r="A1008" s="1" t="s">
        <v>3703</v>
      </c>
      <c r="B1008">
        <v>13559</v>
      </c>
      <c r="C1008" s="1" t="s">
        <v>3704</v>
      </c>
      <c r="D1008">
        <v>8</v>
      </c>
    </row>
    <row r="1009" spans="1:4">
      <c r="A1009" s="1" t="s">
        <v>1023</v>
      </c>
      <c r="B1009">
        <v>13624</v>
      </c>
      <c r="C1009" s="1" t="s">
        <v>1024</v>
      </c>
      <c r="D1009">
        <v>81</v>
      </c>
    </row>
    <row r="1010" spans="1:4">
      <c r="A1010" s="1" t="s">
        <v>3750</v>
      </c>
      <c r="B1010">
        <v>13645</v>
      </c>
      <c r="C1010" s="1" t="s">
        <v>3751</v>
      </c>
      <c r="D1010">
        <v>66</v>
      </c>
    </row>
    <row r="1011" spans="1:4">
      <c r="A1011" s="1" t="s">
        <v>3795</v>
      </c>
      <c r="B1011">
        <v>13646</v>
      </c>
      <c r="C1011" s="1" t="s">
        <v>3796</v>
      </c>
      <c r="D1011">
        <v>142</v>
      </c>
    </row>
    <row r="1012" spans="1:4">
      <c r="A1012" s="1" t="s">
        <v>3735</v>
      </c>
      <c r="B1012">
        <v>13671</v>
      </c>
      <c r="C1012" s="1" t="s">
        <v>3736</v>
      </c>
      <c r="D1012">
        <v>7</v>
      </c>
    </row>
    <row r="1013" spans="1:4">
      <c r="A1013" s="1" t="s">
        <v>3715</v>
      </c>
      <c r="B1013">
        <v>13677</v>
      </c>
      <c r="C1013" s="1" t="s">
        <v>3716</v>
      </c>
      <c r="D1013">
        <v>107</v>
      </c>
    </row>
    <row r="1014" spans="1:4">
      <c r="A1014" s="1" t="s">
        <v>4025</v>
      </c>
      <c r="B1014">
        <v>117</v>
      </c>
      <c r="C1014" s="1" t="s">
        <v>4026</v>
      </c>
      <c r="D1014">
        <v>26</v>
      </c>
    </row>
    <row r="1015" spans="1:4">
      <c r="A1015" s="1" t="s">
        <v>1096</v>
      </c>
      <c r="B1015">
        <v>120</v>
      </c>
      <c r="C1015" s="1" t="s">
        <v>1097</v>
      </c>
      <c r="D1015">
        <v>26</v>
      </c>
    </row>
    <row r="1016" spans="1:4">
      <c r="A1016" s="1" t="s">
        <v>3267</v>
      </c>
      <c r="B1016">
        <v>211</v>
      </c>
      <c r="C1016" s="1" t="s">
        <v>3268</v>
      </c>
      <c r="D1016">
        <v>2842</v>
      </c>
    </row>
    <row r="1017" spans="1:4">
      <c r="A1017" s="1" t="s">
        <v>3996</v>
      </c>
      <c r="B1017">
        <v>342</v>
      </c>
      <c r="C1017" s="1" t="s">
        <v>3997</v>
      </c>
      <c r="D1017">
        <v>4</v>
      </c>
    </row>
    <row r="1018" spans="1:4">
      <c r="A1018" s="1" t="s">
        <v>1190</v>
      </c>
      <c r="B1018">
        <v>519</v>
      </c>
      <c r="C1018" s="1" t="s">
        <v>1191</v>
      </c>
      <c r="D1018">
        <v>15</v>
      </c>
    </row>
    <row r="1019" spans="1:4">
      <c r="A1019" s="1" t="s">
        <v>1827</v>
      </c>
      <c r="B1019">
        <v>534</v>
      </c>
      <c r="C1019" s="1" t="s">
        <v>1828</v>
      </c>
      <c r="D1019">
        <v>26</v>
      </c>
    </row>
    <row r="1020" spans="1:4">
      <c r="A1020" s="1" t="s">
        <v>4020</v>
      </c>
      <c r="B1020">
        <v>592</v>
      </c>
      <c r="C1020" s="1" t="s">
        <v>4021</v>
      </c>
      <c r="D1020">
        <v>28</v>
      </c>
    </row>
    <row r="1021" spans="1:4">
      <c r="A1021" s="1" t="s">
        <v>1230</v>
      </c>
      <c r="B1021">
        <v>599</v>
      </c>
      <c r="C1021" s="1" t="s">
        <v>1231</v>
      </c>
      <c r="D1021">
        <v>50</v>
      </c>
    </row>
    <row r="1022" spans="1:4">
      <c r="A1022" s="1" t="s">
        <v>1693</v>
      </c>
      <c r="B1022">
        <v>684</v>
      </c>
      <c r="C1022" s="1" t="s">
        <v>1694</v>
      </c>
      <c r="D1022">
        <v>53</v>
      </c>
    </row>
    <row r="1023" spans="1:4">
      <c r="A1023" s="1" t="s">
        <v>3386</v>
      </c>
      <c r="B1023">
        <v>717</v>
      </c>
      <c r="C1023" s="1" t="s">
        <v>3387</v>
      </c>
      <c r="D1023">
        <v>51</v>
      </c>
    </row>
    <row r="1024" spans="1:4">
      <c r="A1024" s="1" t="s">
        <v>1244</v>
      </c>
      <c r="B1024">
        <v>718</v>
      </c>
      <c r="C1024" s="1" t="s">
        <v>1245</v>
      </c>
      <c r="D1024">
        <v>106</v>
      </c>
    </row>
    <row r="1025" spans="1:4">
      <c r="A1025" s="1" t="s">
        <v>3402</v>
      </c>
      <c r="B1025">
        <v>730</v>
      </c>
      <c r="C1025" s="1" t="s">
        <v>3403</v>
      </c>
      <c r="D1025">
        <v>250</v>
      </c>
    </row>
    <row r="1026" spans="1:4">
      <c r="A1026" s="1" t="s">
        <v>3404</v>
      </c>
      <c r="B1026">
        <v>731</v>
      </c>
      <c r="C1026" s="1" t="s">
        <v>3405</v>
      </c>
      <c r="D1026">
        <v>96</v>
      </c>
    </row>
    <row r="1027" spans="1:4">
      <c r="A1027" s="1" t="s">
        <v>3406</v>
      </c>
      <c r="B1027">
        <v>732</v>
      </c>
      <c r="C1027" s="1" t="s">
        <v>3407</v>
      </c>
      <c r="D1027">
        <v>236</v>
      </c>
    </row>
    <row r="1028" spans="1:4">
      <c r="A1028" s="1" t="s">
        <v>4041</v>
      </c>
      <c r="B1028">
        <v>821</v>
      </c>
      <c r="C1028" s="1" t="s">
        <v>4042</v>
      </c>
      <c r="D1028">
        <v>35</v>
      </c>
    </row>
    <row r="1029" spans="1:4">
      <c r="A1029" s="1" t="s">
        <v>1859</v>
      </c>
      <c r="B1029">
        <v>844</v>
      </c>
      <c r="C1029" s="1" t="s">
        <v>1860</v>
      </c>
      <c r="D1029">
        <v>81</v>
      </c>
    </row>
    <row r="1030" spans="1:4">
      <c r="A1030" s="1" t="s">
        <v>4045</v>
      </c>
      <c r="B1030">
        <v>946</v>
      </c>
      <c r="C1030" s="1" t="s">
        <v>4046</v>
      </c>
      <c r="D1030">
        <v>1</v>
      </c>
    </row>
    <row r="1031" spans="1:4">
      <c r="A1031" s="1" t="s">
        <v>4047</v>
      </c>
      <c r="B1031">
        <v>947</v>
      </c>
      <c r="C1031" s="1" t="s">
        <v>4048</v>
      </c>
      <c r="D1031">
        <v>4</v>
      </c>
    </row>
    <row r="1032" spans="1:4">
      <c r="A1032" s="1" t="s">
        <v>3438</v>
      </c>
      <c r="B1032">
        <v>948</v>
      </c>
      <c r="C1032" s="1" t="s">
        <v>3439</v>
      </c>
      <c r="D1032">
        <v>5</v>
      </c>
    </row>
    <row r="1033" spans="1:4">
      <c r="A1033" s="1" t="s">
        <v>4043</v>
      </c>
      <c r="B1033">
        <v>949</v>
      </c>
      <c r="C1033" s="1" t="s">
        <v>4044</v>
      </c>
      <c r="D1033">
        <v>3</v>
      </c>
    </row>
    <row r="1034" spans="1:4">
      <c r="A1034" s="1" t="s">
        <v>1705</v>
      </c>
      <c r="B1034">
        <v>1016</v>
      </c>
      <c r="C1034" s="1" t="s">
        <v>1706</v>
      </c>
      <c r="D1034">
        <v>157</v>
      </c>
    </row>
    <row r="1035" spans="1:4">
      <c r="A1035" s="1" t="s">
        <v>3454</v>
      </c>
      <c r="B1035">
        <v>1026</v>
      </c>
      <c r="C1035" s="1" t="s">
        <v>3455</v>
      </c>
      <c r="D1035">
        <v>239</v>
      </c>
    </row>
    <row r="1036" spans="1:4">
      <c r="A1036" s="1" t="s">
        <v>2765</v>
      </c>
      <c r="B1036">
        <v>1053</v>
      </c>
      <c r="C1036" s="1" t="s">
        <v>2766</v>
      </c>
      <c r="D1036">
        <v>4</v>
      </c>
    </row>
    <row r="1037" spans="1:4">
      <c r="A1037" s="1" t="s">
        <v>1868</v>
      </c>
      <c r="B1037">
        <v>1082</v>
      </c>
      <c r="C1037" s="1" t="s">
        <v>1869</v>
      </c>
      <c r="D1037">
        <v>59</v>
      </c>
    </row>
    <row r="1038" spans="1:4">
      <c r="A1038" s="1" t="s">
        <v>562</v>
      </c>
      <c r="B1038">
        <v>1101</v>
      </c>
      <c r="C1038" s="1" t="s">
        <v>563</v>
      </c>
      <c r="D1038">
        <v>91</v>
      </c>
    </row>
    <row r="1039" spans="1:4">
      <c r="A1039" s="1" t="s">
        <v>2769</v>
      </c>
      <c r="B1039">
        <v>1108</v>
      </c>
      <c r="C1039" s="1" t="s">
        <v>2770</v>
      </c>
      <c r="D1039">
        <v>95</v>
      </c>
    </row>
    <row r="1040" spans="1:4">
      <c r="A1040" s="1" t="s">
        <v>907</v>
      </c>
      <c r="B1040">
        <v>1131</v>
      </c>
      <c r="C1040" s="1" t="s">
        <v>908</v>
      </c>
      <c r="D1040">
        <v>68</v>
      </c>
    </row>
    <row r="1041" spans="1:4">
      <c r="A1041" s="1" t="s">
        <v>1518</v>
      </c>
      <c r="B1041">
        <v>1241</v>
      </c>
      <c r="C1041" s="1" t="s">
        <v>1519</v>
      </c>
      <c r="D1041">
        <v>6</v>
      </c>
    </row>
    <row r="1042" spans="1:4">
      <c r="A1042" s="1" t="s">
        <v>2815</v>
      </c>
      <c r="B1042">
        <v>1283</v>
      </c>
      <c r="C1042" s="1" t="s">
        <v>2816</v>
      </c>
      <c r="D1042">
        <v>239</v>
      </c>
    </row>
    <row r="1043" spans="1:4">
      <c r="A1043" s="1" t="s">
        <v>2837</v>
      </c>
      <c r="B1043">
        <v>1284</v>
      </c>
      <c r="C1043" s="1" t="s">
        <v>2838</v>
      </c>
      <c r="D1043">
        <v>8</v>
      </c>
    </row>
    <row r="1044" spans="1:4">
      <c r="A1044" s="1" t="s">
        <v>1368</v>
      </c>
      <c r="B1044">
        <v>1344</v>
      </c>
      <c r="C1044" s="1" t="s">
        <v>1369</v>
      </c>
      <c r="D1044">
        <v>43</v>
      </c>
    </row>
    <row r="1045" spans="1:4">
      <c r="A1045" s="1" t="s">
        <v>3498</v>
      </c>
      <c r="B1045">
        <v>1345</v>
      </c>
      <c r="C1045" s="1" t="s">
        <v>3499</v>
      </c>
      <c r="D1045">
        <v>47</v>
      </c>
    </row>
    <row r="1046" spans="1:4">
      <c r="A1046" s="1" t="s">
        <v>4070</v>
      </c>
      <c r="B1046">
        <v>1378</v>
      </c>
      <c r="C1046" s="1" t="s">
        <v>4071</v>
      </c>
      <c r="D1046">
        <v>11</v>
      </c>
    </row>
    <row r="1047" spans="1:4">
      <c r="A1047" s="1" t="s">
        <v>568</v>
      </c>
      <c r="B1047">
        <v>1410</v>
      </c>
      <c r="C1047" s="1" t="s">
        <v>569</v>
      </c>
      <c r="D1047">
        <v>37</v>
      </c>
    </row>
    <row r="1048" spans="1:4">
      <c r="A1048" s="1" t="s">
        <v>2831</v>
      </c>
      <c r="B1048">
        <v>1414</v>
      </c>
      <c r="C1048" s="1" t="s">
        <v>2832</v>
      </c>
      <c r="D1048">
        <v>36</v>
      </c>
    </row>
    <row r="1049" spans="1:4">
      <c r="A1049" s="1" t="s">
        <v>2829</v>
      </c>
      <c r="B1049">
        <v>1417</v>
      </c>
      <c r="C1049" s="1" t="s">
        <v>2830</v>
      </c>
      <c r="D1049">
        <v>41</v>
      </c>
    </row>
    <row r="1050" spans="1:4">
      <c r="A1050" s="1" t="s">
        <v>2825</v>
      </c>
      <c r="B1050">
        <v>1418</v>
      </c>
      <c r="C1050" s="1" t="s">
        <v>2826</v>
      </c>
      <c r="D1050">
        <v>57</v>
      </c>
    </row>
    <row r="1051" spans="1:4">
      <c r="A1051" s="1" t="s">
        <v>3542</v>
      </c>
      <c r="B1051">
        <v>9530</v>
      </c>
      <c r="C1051" s="1" t="s">
        <v>4055</v>
      </c>
      <c r="D1051">
        <v>28</v>
      </c>
    </row>
    <row r="1052" spans="1:4">
      <c r="A1052" s="1" t="s">
        <v>4053</v>
      </c>
      <c r="B1052">
        <v>1480</v>
      </c>
      <c r="C1052" s="1" t="s">
        <v>4054</v>
      </c>
      <c r="D1052">
        <v>2</v>
      </c>
    </row>
    <row r="1053" spans="1:4">
      <c r="A1053" s="1" t="s">
        <v>3528</v>
      </c>
      <c r="B1053">
        <v>1483</v>
      </c>
      <c r="C1053" s="1" t="s">
        <v>3529</v>
      </c>
      <c r="D1053">
        <v>19</v>
      </c>
    </row>
    <row r="1054" spans="1:4">
      <c r="A1054" s="1" t="s">
        <v>3530</v>
      </c>
      <c r="B1054">
        <v>1484</v>
      </c>
      <c r="C1054" s="1" t="s">
        <v>3531</v>
      </c>
      <c r="D1054">
        <v>18</v>
      </c>
    </row>
    <row r="1055" spans="1:4">
      <c r="A1055" s="1" t="s">
        <v>4051</v>
      </c>
      <c r="B1055">
        <v>1485</v>
      </c>
      <c r="C1055" s="1" t="s">
        <v>4052</v>
      </c>
      <c r="D1055">
        <v>21</v>
      </c>
    </row>
    <row r="1056" spans="1:4">
      <c r="A1056" s="1" t="s">
        <v>3532</v>
      </c>
      <c r="B1056">
        <v>1486</v>
      </c>
      <c r="C1056" s="1" t="s">
        <v>3533</v>
      </c>
      <c r="D1056">
        <v>34</v>
      </c>
    </row>
    <row r="1057" spans="1:4">
      <c r="A1057" s="1" t="s">
        <v>983</v>
      </c>
      <c r="B1057">
        <v>1515</v>
      </c>
      <c r="C1057" s="1" t="s">
        <v>984</v>
      </c>
      <c r="D1057">
        <v>276</v>
      </c>
    </row>
    <row r="1058" spans="1:4">
      <c r="A1058" s="1" t="s">
        <v>4006</v>
      </c>
      <c r="B1058">
        <v>1522</v>
      </c>
      <c r="C1058" s="1" t="s">
        <v>4007</v>
      </c>
      <c r="D1058">
        <v>2</v>
      </c>
    </row>
    <row r="1059" spans="1:4">
      <c r="A1059" s="1" t="s">
        <v>4008</v>
      </c>
      <c r="B1059">
        <v>1526</v>
      </c>
      <c r="C1059" s="1" t="s">
        <v>4009</v>
      </c>
      <c r="D1059">
        <v>2</v>
      </c>
    </row>
    <row r="1060" spans="1:4">
      <c r="A1060" s="1" t="s">
        <v>2880</v>
      </c>
      <c r="B1060">
        <v>1585</v>
      </c>
      <c r="C1060" s="1" t="s">
        <v>2881</v>
      </c>
      <c r="D1060">
        <v>188</v>
      </c>
    </row>
    <row r="1061" spans="1:4">
      <c r="A1061" s="1" t="s">
        <v>4072</v>
      </c>
      <c r="B1061">
        <v>1597</v>
      </c>
      <c r="C1061" s="1" t="s">
        <v>4073</v>
      </c>
      <c r="D1061">
        <v>67</v>
      </c>
    </row>
    <row r="1062" spans="1:4">
      <c r="A1062" s="1" t="s">
        <v>993</v>
      </c>
      <c r="B1062">
        <v>1614</v>
      </c>
      <c r="C1062" s="1" t="s">
        <v>994</v>
      </c>
      <c r="D1062">
        <v>230</v>
      </c>
    </row>
    <row r="1063" spans="1:4">
      <c r="A1063" s="1" t="s">
        <v>1394</v>
      </c>
      <c r="B1063">
        <v>1629</v>
      </c>
      <c r="C1063" s="1" t="s">
        <v>1395</v>
      </c>
      <c r="D1063">
        <v>88</v>
      </c>
    </row>
    <row r="1064" spans="1:4">
      <c r="A1064" s="1" t="s">
        <v>1402</v>
      </c>
      <c r="B1064">
        <v>1658</v>
      </c>
      <c r="C1064" s="1" t="s">
        <v>1403</v>
      </c>
      <c r="D1064">
        <v>201</v>
      </c>
    </row>
    <row r="1065" spans="1:4">
      <c r="A1065" s="1" t="s">
        <v>3570</v>
      </c>
      <c r="B1065">
        <v>1684</v>
      </c>
      <c r="C1065" s="1" t="s">
        <v>3571</v>
      </c>
      <c r="D1065">
        <v>584</v>
      </c>
    </row>
    <row r="1066" spans="1:4">
      <c r="A1066" s="1" t="s">
        <v>2878</v>
      </c>
      <c r="B1066">
        <v>1689</v>
      </c>
      <c r="C1066" s="1" t="s">
        <v>2879</v>
      </c>
      <c r="D1066">
        <v>214</v>
      </c>
    </row>
    <row r="1067" spans="1:4">
      <c r="A1067" s="1" t="s">
        <v>2882</v>
      </c>
      <c r="B1067">
        <v>1690</v>
      </c>
      <c r="C1067" s="1" t="s">
        <v>2883</v>
      </c>
      <c r="D1067">
        <v>93</v>
      </c>
    </row>
    <row r="1068" spans="1:4">
      <c r="A1068" s="1" t="s">
        <v>1420</v>
      </c>
      <c r="B1068">
        <v>1696</v>
      </c>
      <c r="C1068" s="1" t="s">
        <v>1421</v>
      </c>
      <c r="D1068">
        <v>30</v>
      </c>
    </row>
    <row r="1069" spans="1:4">
      <c r="A1069" s="1" t="s">
        <v>3620</v>
      </c>
      <c r="B1069">
        <v>1758</v>
      </c>
      <c r="C1069" s="1" t="s">
        <v>3621</v>
      </c>
      <c r="D1069">
        <v>13</v>
      </c>
    </row>
    <row r="1070" spans="1:4">
      <c r="A1070" s="1" t="s">
        <v>1452</v>
      </c>
      <c r="B1070">
        <v>1760</v>
      </c>
      <c r="C1070" s="1" t="s">
        <v>1453</v>
      </c>
      <c r="D1070">
        <v>5</v>
      </c>
    </row>
    <row r="1071" spans="1:4">
      <c r="A1071" s="1" t="s">
        <v>4066</v>
      </c>
      <c r="B1071">
        <v>1763</v>
      </c>
      <c r="C1071" s="1" t="s">
        <v>4067</v>
      </c>
      <c r="D1071">
        <v>7</v>
      </c>
    </row>
    <row r="1072" spans="1:4">
      <c r="A1072" s="1" t="s">
        <v>606</v>
      </c>
      <c r="B1072">
        <v>1871</v>
      </c>
      <c r="C1072" s="1" t="s">
        <v>607</v>
      </c>
      <c r="D1072">
        <v>86</v>
      </c>
    </row>
    <row r="1073" spans="1:4">
      <c r="A1073" s="1" t="s">
        <v>2930</v>
      </c>
      <c r="B1073">
        <v>1876</v>
      </c>
      <c r="C1073" s="1" t="s">
        <v>2931</v>
      </c>
      <c r="D1073">
        <v>10</v>
      </c>
    </row>
    <row r="1074" spans="1:4">
      <c r="A1074" s="1" t="s">
        <v>2745</v>
      </c>
      <c r="B1074">
        <v>2079</v>
      </c>
      <c r="C1074" s="1" t="s">
        <v>2746</v>
      </c>
      <c r="D1074">
        <v>32</v>
      </c>
    </row>
    <row r="1075" spans="1:4">
      <c r="A1075" s="1" t="s">
        <v>2827</v>
      </c>
      <c r="B1075">
        <v>2088</v>
      </c>
      <c r="C1075" s="1" t="s">
        <v>2828</v>
      </c>
      <c r="D1075">
        <v>20</v>
      </c>
    </row>
    <row r="1076" spans="1:4">
      <c r="A1076" s="1" t="s">
        <v>957</v>
      </c>
      <c r="B1076">
        <v>2208</v>
      </c>
      <c r="C1076" s="1" t="s">
        <v>958</v>
      </c>
      <c r="D1076">
        <v>1846</v>
      </c>
    </row>
    <row r="1077" spans="1:4">
      <c r="A1077" s="1" t="s">
        <v>3261</v>
      </c>
      <c r="B1077">
        <v>2404</v>
      </c>
      <c r="C1077" s="1" t="s">
        <v>3262</v>
      </c>
      <c r="D1077">
        <v>27</v>
      </c>
    </row>
    <row r="1078" spans="1:4">
      <c r="A1078" s="1" t="s">
        <v>4027</v>
      </c>
      <c r="B1078">
        <v>2423</v>
      </c>
      <c r="C1078" s="1" t="s">
        <v>4028</v>
      </c>
      <c r="D1078">
        <v>13</v>
      </c>
    </row>
    <row r="1079" spans="1:4">
      <c r="A1079" s="1" t="s">
        <v>802</v>
      </c>
      <c r="B1079">
        <v>2698</v>
      </c>
      <c r="C1079" s="1" t="s">
        <v>803</v>
      </c>
      <c r="D1079">
        <v>915</v>
      </c>
    </row>
    <row r="1080" spans="1:4">
      <c r="A1080" s="1" t="s">
        <v>877</v>
      </c>
      <c r="B1080">
        <v>3096</v>
      </c>
      <c r="C1080" s="1" t="s">
        <v>878</v>
      </c>
      <c r="D1080">
        <v>104</v>
      </c>
    </row>
    <row r="1081" spans="1:4">
      <c r="A1081" s="1" t="s">
        <v>873</v>
      </c>
      <c r="B1081">
        <v>3102</v>
      </c>
      <c r="C1081" s="1" t="s">
        <v>874</v>
      </c>
      <c r="D1081">
        <v>349</v>
      </c>
    </row>
    <row r="1082" spans="1:4">
      <c r="A1082" s="1" t="s">
        <v>711</v>
      </c>
      <c r="B1082">
        <v>3182</v>
      </c>
      <c r="C1082" s="1" t="s">
        <v>712</v>
      </c>
      <c r="D1082">
        <v>256</v>
      </c>
    </row>
    <row r="1083" spans="1:4">
      <c r="A1083" s="1" t="s">
        <v>4049</v>
      </c>
      <c r="B1083">
        <v>3798</v>
      </c>
      <c r="C1083" s="1" t="s">
        <v>4050</v>
      </c>
      <c r="D1083">
        <v>4</v>
      </c>
    </row>
    <row r="1084" spans="1:4">
      <c r="A1084" s="1" t="s">
        <v>3442</v>
      </c>
      <c r="B1084">
        <v>3806</v>
      </c>
      <c r="C1084" s="1" t="s">
        <v>3443</v>
      </c>
      <c r="D1084">
        <v>59</v>
      </c>
    </row>
    <row r="1085" spans="1:4">
      <c r="A1085" s="1" t="s">
        <v>4037</v>
      </c>
      <c r="B1085">
        <v>3826</v>
      </c>
      <c r="C1085" s="1" t="s">
        <v>4038</v>
      </c>
      <c r="D1085">
        <v>3</v>
      </c>
    </row>
    <row r="1086" spans="1:4">
      <c r="A1086" s="1" t="s">
        <v>4035</v>
      </c>
      <c r="B1086">
        <v>3830</v>
      </c>
      <c r="C1086" s="1" t="s">
        <v>4036</v>
      </c>
      <c r="D1086">
        <v>4</v>
      </c>
    </row>
    <row r="1087" spans="1:4">
      <c r="A1087" s="1" t="s">
        <v>4016</v>
      </c>
      <c r="B1087">
        <v>4027</v>
      </c>
      <c r="C1087" s="1" t="s">
        <v>4017</v>
      </c>
      <c r="D1087">
        <v>12</v>
      </c>
    </row>
    <row r="1088" spans="1:4">
      <c r="A1088" s="1" t="s">
        <v>1709</v>
      </c>
      <c r="B1088">
        <v>4047</v>
      </c>
      <c r="C1088" s="1" t="s">
        <v>1710</v>
      </c>
      <c r="D1088">
        <v>3918</v>
      </c>
    </row>
    <row r="1089" spans="1:4">
      <c r="A1089" s="1" t="s">
        <v>1556</v>
      </c>
      <c r="B1089">
        <v>4146</v>
      </c>
      <c r="C1089" s="1" t="s">
        <v>1557</v>
      </c>
      <c r="D1089">
        <v>18</v>
      </c>
    </row>
    <row r="1090" spans="1:4">
      <c r="A1090" s="1" t="s">
        <v>4074</v>
      </c>
      <c r="B1090">
        <v>4179</v>
      </c>
      <c r="C1090" s="1" t="s">
        <v>4075</v>
      </c>
      <c r="D1090">
        <v>42</v>
      </c>
    </row>
    <row r="1091" spans="1:4">
      <c r="A1091" s="1" t="s">
        <v>2841</v>
      </c>
      <c r="B1091">
        <v>4209</v>
      </c>
      <c r="C1091" s="1" t="s">
        <v>2842</v>
      </c>
      <c r="D1091">
        <v>11</v>
      </c>
    </row>
    <row r="1092" spans="1:4">
      <c r="A1092" s="1" t="s">
        <v>4031</v>
      </c>
      <c r="B1092">
        <v>4369</v>
      </c>
      <c r="C1092" s="1" t="s">
        <v>4032</v>
      </c>
      <c r="D1092">
        <v>2.75</v>
      </c>
    </row>
    <row r="1093" spans="1:4">
      <c r="A1093" s="1" t="s">
        <v>3462</v>
      </c>
      <c r="B1093">
        <v>4461</v>
      </c>
      <c r="C1093" s="1" t="s">
        <v>3463</v>
      </c>
      <c r="D1093">
        <v>12</v>
      </c>
    </row>
    <row r="1094" spans="1:4">
      <c r="A1094" s="1" t="s">
        <v>1678</v>
      </c>
      <c r="B1094">
        <v>4737</v>
      </c>
      <c r="C1094" s="1" t="s">
        <v>1679</v>
      </c>
      <c r="D1094">
        <v>414</v>
      </c>
    </row>
    <row r="1095" spans="1:4">
      <c r="A1095" s="1" t="s">
        <v>3183</v>
      </c>
      <c r="B1095">
        <v>5407</v>
      </c>
      <c r="C1095" s="1" t="s">
        <v>3184</v>
      </c>
      <c r="D1095">
        <v>15</v>
      </c>
    </row>
    <row r="1096" spans="1:4">
      <c r="A1096" s="1" t="s">
        <v>3223</v>
      </c>
      <c r="B1096">
        <v>5586</v>
      </c>
      <c r="C1096" s="1" t="s">
        <v>3224</v>
      </c>
      <c r="D1096">
        <v>5</v>
      </c>
    </row>
    <row r="1097" spans="1:4">
      <c r="A1097" s="1" t="s">
        <v>3496</v>
      </c>
      <c r="B1097">
        <v>5928</v>
      </c>
      <c r="C1097" s="1" t="s">
        <v>3497</v>
      </c>
      <c r="D1097">
        <v>16</v>
      </c>
    </row>
    <row r="1098" spans="1:4">
      <c r="A1098" s="1" t="s">
        <v>945</v>
      </c>
      <c r="B1098">
        <v>6152</v>
      </c>
      <c r="C1098" s="1" t="s">
        <v>946</v>
      </c>
      <c r="D1098">
        <v>233</v>
      </c>
    </row>
    <row r="1099" spans="1:4">
      <c r="A1099" s="1" t="s">
        <v>979</v>
      </c>
      <c r="B1099">
        <v>6216</v>
      </c>
      <c r="C1099" s="1" t="s">
        <v>980</v>
      </c>
      <c r="D1099">
        <v>282</v>
      </c>
    </row>
    <row r="1100" spans="1:4">
      <c r="A1100" s="1" t="s">
        <v>1340</v>
      </c>
      <c r="B1100">
        <v>7082</v>
      </c>
      <c r="C1100" s="1" t="s">
        <v>1341</v>
      </c>
      <c r="D1100">
        <v>52</v>
      </c>
    </row>
    <row r="1101" spans="1:4">
      <c r="A1101" s="1" t="s">
        <v>2843</v>
      </c>
      <c r="B1101">
        <v>7088</v>
      </c>
      <c r="C1101" s="1" t="s">
        <v>2844</v>
      </c>
      <c r="D1101">
        <v>14</v>
      </c>
    </row>
    <row r="1102" spans="1:4">
      <c r="A1102" s="1" t="s">
        <v>3408</v>
      </c>
      <c r="B1102">
        <v>7090</v>
      </c>
      <c r="C1102" s="1" t="s">
        <v>3409</v>
      </c>
      <c r="D1102">
        <v>200</v>
      </c>
    </row>
    <row r="1103" spans="1:4">
      <c r="A1103" s="1" t="s">
        <v>3410</v>
      </c>
      <c r="B1103">
        <v>7091</v>
      </c>
      <c r="C1103" s="1" t="s">
        <v>3411</v>
      </c>
      <c r="D1103">
        <v>37</v>
      </c>
    </row>
    <row r="1104" spans="1:4">
      <c r="A1104" s="1" t="s">
        <v>2996</v>
      </c>
      <c r="B1104">
        <v>7132</v>
      </c>
      <c r="C1104" s="1" t="s">
        <v>2997</v>
      </c>
      <c r="D1104">
        <v>33</v>
      </c>
    </row>
    <row r="1105" spans="1:4">
      <c r="A1105" s="1" t="s">
        <v>4060</v>
      </c>
      <c r="B1105">
        <v>7275</v>
      </c>
      <c r="C1105" s="1" t="s">
        <v>4061</v>
      </c>
      <c r="D1105">
        <v>1</v>
      </c>
    </row>
    <row r="1106" spans="1:4">
      <c r="A1106" s="1" t="s">
        <v>556</v>
      </c>
      <c r="B1106">
        <v>7337</v>
      </c>
      <c r="C1106" s="1" t="s">
        <v>557</v>
      </c>
      <c r="D1106">
        <v>12</v>
      </c>
    </row>
    <row r="1107" spans="1:4">
      <c r="A1107" s="1" t="s">
        <v>2845</v>
      </c>
      <c r="B1107">
        <v>7339</v>
      </c>
      <c r="C1107" s="1" t="s">
        <v>2846</v>
      </c>
      <c r="D1107">
        <v>57</v>
      </c>
    </row>
    <row r="1108" spans="1:4">
      <c r="A1108" s="1" t="s">
        <v>1422</v>
      </c>
      <c r="B1108">
        <v>7433</v>
      </c>
      <c r="C1108" s="1" t="s">
        <v>1423</v>
      </c>
      <c r="D1108">
        <v>137</v>
      </c>
    </row>
    <row r="1109" spans="1:4">
      <c r="A1109" s="1" t="s">
        <v>1701</v>
      </c>
      <c r="B1109">
        <v>7516</v>
      </c>
      <c r="C1109" s="1" t="s">
        <v>1702</v>
      </c>
      <c r="D1109">
        <v>99</v>
      </c>
    </row>
    <row r="1110" spans="1:4">
      <c r="A1110" s="1" t="s">
        <v>3470</v>
      </c>
      <c r="B1110">
        <v>7559</v>
      </c>
      <c r="C1110" s="1" t="s">
        <v>3471</v>
      </c>
      <c r="D1110">
        <v>2</v>
      </c>
    </row>
    <row r="1111" spans="1:4">
      <c r="A1111" s="1" t="s">
        <v>1146</v>
      </c>
      <c r="B1111">
        <v>7786</v>
      </c>
      <c r="C1111" s="1" t="s">
        <v>1147</v>
      </c>
      <c r="D1111">
        <v>91</v>
      </c>
    </row>
    <row r="1112" spans="1:4">
      <c r="A1112" s="1" t="s">
        <v>3281</v>
      </c>
      <c r="B1112">
        <v>7873</v>
      </c>
      <c r="C1112" s="1" t="s">
        <v>3282</v>
      </c>
      <c r="D1112">
        <v>3</v>
      </c>
    </row>
    <row r="1113" spans="1:4">
      <c r="A1113" s="1" t="s">
        <v>1192</v>
      </c>
      <c r="B1113">
        <v>7904</v>
      </c>
      <c r="C1113" s="1" t="s">
        <v>1193</v>
      </c>
      <c r="D1113">
        <v>119</v>
      </c>
    </row>
    <row r="1114" spans="1:4">
      <c r="A1114" s="1" t="s">
        <v>3123</v>
      </c>
      <c r="B1114">
        <v>8015</v>
      </c>
      <c r="C1114" s="1" t="s">
        <v>3124</v>
      </c>
      <c r="D1114">
        <v>3</v>
      </c>
    </row>
    <row r="1115" spans="1:4">
      <c r="A1115" s="1" t="s">
        <v>3626</v>
      </c>
      <c r="B1115">
        <v>8149</v>
      </c>
      <c r="C1115" s="1" t="s">
        <v>4406</v>
      </c>
      <c r="D1115">
        <v>46</v>
      </c>
    </row>
    <row r="1116" spans="1:4">
      <c r="A1116" s="1" t="s">
        <v>3115</v>
      </c>
      <c r="B1116">
        <v>8150</v>
      </c>
      <c r="C1116" s="1" t="s">
        <v>3116</v>
      </c>
      <c r="D1116">
        <v>22</v>
      </c>
    </row>
    <row r="1117" spans="1:4">
      <c r="A1117" s="1" t="s">
        <v>4004</v>
      </c>
      <c r="B1117">
        <v>8247</v>
      </c>
      <c r="C1117" s="1" t="s">
        <v>4005</v>
      </c>
      <c r="D1117">
        <v>110</v>
      </c>
    </row>
    <row r="1118" spans="1:4">
      <c r="A1118" s="1" t="s">
        <v>3538</v>
      </c>
      <c r="B1118">
        <v>8636</v>
      </c>
      <c r="C1118" s="1" t="s">
        <v>3539</v>
      </c>
      <c r="D1118">
        <v>45</v>
      </c>
    </row>
    <row r="1119" spans="1:4">
      <c r="A1119" s="1" t="s">
        <v>1382</v>
      </c>
      <c r="B1119">
        <v>8637</v>
      </c>
      <c r="C1119" s="1" t="s">
        <v>1383</v>
      </c>
      <c r="D1119">
        <v>87</v>
      </c>
    </row>
    <row r="1120" spans="1:4">
      <c r="A1120" s="1" t="s">
        <v>1934</v>
      </c>
      <c r="B1120">
        <v>8696</v>
      </c>
      <c r="C1120" s="1" t="s">
        <v>1935</v>
      </c>
      <c r="D1120">
        <v>846</v>
      </c>
    </row>
    <row r="1121" spans="1:4">
      <c r="A1121" s="1" t="s">
        <v>3193</v>
      </c>
      <c r="B1121">
        <v>9029</v>
      </c>
      <c r="C1121" s="1" t="s">
        <v>3194</v>
      </c>
      <c r="D1121">
        <v>3</v>
      </c>
    </row>
    <row r="1122" spans="1:4">
      <c r="A1122" s="1" t="s">
        <v>3195</v>
      </c>
      <c r="B1122">
        <v>9030</v>
      </c>
      <c r="C1122" s="1" t="s">
        <v>3196</v>
      </c>
      <c r="D1122">
        <v>5</v>
      </c>
    </row>
    <row r="1123" spans="1:4">
      <c r="A1123" s="1" t="s">
        <v>3594</v>
      </c>
      <c r="B1123">
        <v>9035</v>
      </c>
      <c r="C1123" s="1" t="s">
        <v>3595</v>
      </c>
      <c r="D1123">
        <v>56</v>
      </c>
    </row>
    <row r="1124" spans="1:4">
      <c r="A1124" s="1" t="s">
        <v>2896</v>
      </c>
      <c r="B1124">
        <v>9045</v>
      </c>
      <c r="C1124" s="1" t="s">
        <v>2897</v>
      </c>
      <c r="D1124">
        <v>192</v>
      </c>
    </row>
    <row r="1125" spans="1:4">
      <c r="A1125" s="1" t="s">
        <v>3512</v>
      </c>
      <c r="B1125">
        <v>9069</v>
      </c>
      <c r="C1125" s="1" t="s">
        <v>3513</v>
      </c>
      <c r="D1125">
        <v>6</v>
      </c>
    </row>
    <row r="1126" spans="1:4">
      <c r="A1126" s="1" t="s">
        <v>3630</v>
      </c>
      <c r="B1126">
        <v>9120</v>
      </c>
      <c r="C1126" s="1" t="s">
        <v>3631</v>
      </c>
      <c r="D1126">
        <v>14</v>
      </c>
    </row>
    <row r="1127" spans="1:4">
      <c r="A1127" s="1" t="s">
        <v>3632</v>
      </c>
      <c r="B1127">
        <v>9121</v>
      </c>
      <c r="C1127" s="1" t="s">
        <v>3633</v>
      </c>
      <c r="D1127">
        <v>16</v>
      </c>
    </row>
    <row r="1128" spans="1:4">
      <c r="A1128" s="1" t="s">
        <v>1460</v>
      </c>
      <c r="B1128">
        <v>9122</v>
      </c>
      <c r="C1128" s="1" t="s">
        <v>1461</v>
      </c>
      <c r="D1128">
        <v>14</v>
      </c>
    </row>
    <row r="1129" spans="1:4">
      <c r="A1129" s="1" t="s">
        <v>1272</v>
      </c>
      <c r="B1129">
        <v>9145</v>
      </c>
      <c r="C1129" s="1" t="s">
        <v>1273</v>
      </c>
      <c r="D1129">
        <v>128</v>
      </c>
    </row>
    <row r="1130" spans="1:4">
      <c r="A1130" s="1" t="s">
        <v>2978</v>
      </c>
      <c r="B1130">
        <v>9204</v>
      </c>
      <c r="C1130" s="1" t="s">
        <v>2979</v>
      </c>
      <c r="D1130">
        <v>64</v>
      </c>
    </row>
    <row r="1131" spans="1:4">
      <c r="A1131" s="1" t="s">
        <v>1651</v>
      </c>
      <c r="B1131">
        <v>9287</v>
      </c>
      <c r="C1131" s="1" t="s">
        <v>1652</v>
      </c>
      <c r="D1131">
        <v>25</v>
      </c>
    </row>
    <row r="1132" spans="1:4">
      <c r="A1132" s="1" t="s">
        <v>3414</v>
      </c>
      <c r="B1132">
        <v>9336</v>
      </c>
      <c r="C1132" s="1" t="s">
        <v>3415</v>
      </c>
      <c r="D1132">
        <v>791</v>
      </c>
    </row>
    <row r="1133" spans="1:4">
      <c r="A1133" s="1" t="s">
        <v>4010</v>
      </c>
      <c r="B1133">
        <v>9340</v>
      </c>
      <c r="C1133" s="1" t="s">
        <v>4011</v>
      </c>
      <c r="D1133">
        <v>9</v>
      </c>
    </row>
    <row r="1134" spans="1:4">
      <c r="A1134" s="1" t="s">
        <v>4012</v>
      </c>
      <c r="B1134">
        <v>9341</v>
      </c>
      <c r="C1134" s="1" t="s">
        <v>4013</v>
      </c>
      <c r="D1134">
        <v>30</v>
      </c>
    </row>
    <row r="1135" spans="1:4">
      <c r="A1135" s="1" t="s">
        <v>3014</v>
      </c>
      <c r="B1135">
        <v>9374</v>
      </c>
      <c r="C1135" s="1" t="s">
        <v>3015</v>
      </c>
      <c r="D1135">
        <v>20</v>
      </c>
    </row>
    <row r="1136" spans="1:4">
      <c r="A1136" s="1" t="s">
        <v>1837</v>
      </c>
      <c r="B1136">
        <v>9467</v>
      </c>
      <c r="C1136" s="1" t="s">
        <v>1838</v>
      </c>
      <c r="D1136">
        <v>218</v>
      </c>
    </row>
    <row r="1137" spans="1:4">
      <c r="A1137" s="1" t="s">
        <v>1041</v>
      </c>
      <c r="B1137">
        <v>9508</v>
      </c>
      <c r="C1137" s="1" t="s">
        <v>1042</v>
      </c>
      <c r="D1137">
        <v>224</v>
      </c>
    </row>
    <row r="1138" spans="1:4">
      <c r="A1138" s="1" t="s">
        <v>1384</v>
      </c>
      <c r="B1138">
        <v>9529</v>
      </c>
      <c r="C1138" s="1" t="s">
        <v>1385</v>
      </c>
      <c r="D1138">
        <v>24</v>
      </c>
    </row>
    <row r="1139" spans="1:4">
      <c r="A1139" s="1" t="s">
        <v>3544</v>
      </c>
      <c r="B1139">
        <v>9531</v>
      </c>
      <c r="C1139" s="1" t="s">
        <v>3545</v>
      </c>
      <c r="D1139">
        <v>46</v>
      </c>
    </row>
    <row r="1140" spans="1:4">
      <c r="A1140" s="1" t="s">
        <v>3139</v>
      </c>
      <c r="B1140">
        <v>9552</v>
      </c>
      <c r="C1140" s="1" t="s">
        <v>3140</v>
      </c>
      <c r="D1140">
        <v>18</v>
      </c>
    </row>
    <row r="1141" spans="1:4">
      <c r="A1141" s="1" t="s">
        <v>2940</v>
      </c>
      <c r="B1141">
        <v>9588</v>
      </c>
      <c r="C1141" s="1" t="s">
        <v>2941</v>
      </c>
      <c r="D1141">
        <v>80</v>
      </c>
    </row>
    <row r="1142" spans="1:4">
      <c r="A1142" s="1" t="s">
        <v>610</v>
      </c>
      <c r="B1142">
        <v>9591</v>
      </c>
      <c r="C1142" s="1" t="s">
        <v>611</v>
      </c>
      <c r="D1142">
        <v>830</v>
      </c>
    </row>
    <row r="1143" spans="1:4">
      <c r="A1143" s="1" t="s">
        <v>612</v>
      </c>
      <c r="B1143">
        <v>9593</v>
      </c>
      <c r="C1143" s="1" t="s">
        <v>613</v>
      </c>
      <c r="D1143">
        <v>1335</v>
      </c>
    </row>
    <row r="1144" spans="1:4">
      <c r="A1144" s="1" t="s">
        <v>1316</v>
      </c>
      <c r="B1144">
        <v>9670</v>
      </c>
      <c r="C1144" s="1" t="s">
        <v>1317</v>
      </c>
      <c r="D1144">
        <v>153</v>
      </c>
    </row>
    <row r="1145" spans="1:4">
      <c r="A1145" s="1" t="s">
        <v>1318</v>
      </c>
      <c r="B1145">
        <v>9730</v>
      </c>
      <c r="C1145" s="1" t="s">
        <v>1319</v>
      </c>
      <c r="D1145">
        <v>24</v>
      </c>
    </row>
    <row r="1146" spans="1:4">
      <c r="A1146" s="1" t="s">
        <v>1346</v>
      </c>
      <c r="B1146">
        <v>9732</v>
      </c>
      <c r="C1146" s="1" t="s">
        <v>1347</v>
      </c>
      <c r="D1146">
        <v>163</v>
      </c>
    </row>
    <row r="1147" spans="1:4">
      <c r="A1147" s="1" t="s">
        <v>1386</v>
      </c>
      <c r="B1147">
        <v>9837</v>
      </c>
      <c r="C1147" s="1" t="s">
        <v>1387</v>
      </c>
      <c r="D1147">
        <v>12</v>
      </c>
    </row>
    <row r="1148" spans="1:4">
      <c r="A1148" s="1" t="s">
        <v>1388</v>
      </c>
      <c r="B1148">
        <v>9838</v>
      </c>
      <c r="C1148" s="1" t="s">
        <v>1389</v>
      </c>
      <c r="D1148">
        <v>39</v>
      </c>
    </row>
    <row r="1149" spans="1:4">
      <c r="A1149" s="1" t="s">
        <v>578</v>
      </c>
      <c r="B1149">
        <v>9843</v>
      </c>
      <c r="C1149" s="1" t="s">
        <v>579</v>
      </c>
      <c r="D1149">
        <v>64</v>
      </c>
    </row>
    <row r="1150" spans="1:4">
      <c r="A1150" s="1" t="s">
        <v>2858</v>
      </c>
      <c r="B1150">
        <v>9844</v>
      </c>
      <c r="C1150" s="1" t="s">
        <v>2859</v>
      </c>
      <c r="D1150">
        <v>132</v>
      </c>
    </row>
    <row r="1151" spans="1:4">
      <c r="A1151" s="1" t="s">
        <v>582</v>
      </c>
      <c r="B1151">
        <v>9851</v>
      </c>
      <c r="C1151" s="1" t="s">
        <v>583</v>
      </c>
      <c r="D1151">
        <v>183</v>
      </c>
    </row>
    <row r="1152" spans="1:4">
      <c r="A1152" s="1" t="s">
        <v>2735</v>
      </c>
      <c r="B1152">
        <v>9878</v>
      </c>
      <c r="C1152" s="1" t="s">
        <v>2736</v>
      </c>
      <c r="D1152">
        <v>42</v>
      </c>
    </row>
    <row r="1153" spans="1:4">
      <c r="A1153" s="1" t="s">
        <v>959</v>
      </c>
      <c r="B1153">
        <v>9938</v>
      </c>
      <c r="C1153" s="1" t="s">
        <v>960</v>
      </c>
      <c r="D1153">
        <v>6</v>
      </c>
    </row>
    <row r="1154" spans="1:4">
      <c r="A1154" s="1" t="s">
        <v>4029</v>
      </c>
      <c r="B1154">
        <v>9945</v>
      </c>
      <c r="C1154" s="1" t="s">
        <v>4030</v>
      </c>
      <c r="D1154">
        <v>1</v>
      </c>
    </row>
    <row r="1155" spans="1:4">
      <c r="A1155" s="1" t="s">
        <v>3596</v>
      </c>
      <c r="B1155">
        <v>10018</v>
      </c>
      <c r="C1155" s="1" t="s">
        <v>3597</v>
      </c>
      <c r="D1155">
        <v>8</v>
      </c>
    </row>
    <row r="1156" spans="1:4">
      <c r="A1156" s="1" t="s">
        <v>1819</v>
      </c>
      <c r="B1156">
        <v>10019</v>
      </c>
      <c r="C1156" s="1" t="s">
        <v>1820</v>
      </c>
      <c r="D1156">
        <v>6</v>
      </c>
    </row>
    <row r="1157" spans="1:4">
      <c r="A1157" s="1" t="s">
        <v>1470</v>
      </c>
      <c r="B1157">
        <v>10026</v>
      </c>
      <c r="C1157" s="1" t="s">
        <v>1471</v>
      </c>
      <c r="D1157">
        <v>26</v>
      </c>
    </row>
    <row r="1158" spans="1:4">
      <c r="A1158" s="1" t="s">
        <v>1390</v>
      </c>
      <c r="B1158">
        <v>10107</v>
      </c>
      <c r="C1158" s="1" t="s">
        <v>1391</v>
      </c>
      <c r="D1158">
        <v>18</v>
      </c>
    </row>
    <row r="1159" spans="1:4">
      <c r="A1159" s="1" t="s">
        <v>3339</v>
      </c>
      <c r="B1159">
        <v>10127</v>
      </c>
      <c r="C1159" s="1" t="s">
        <v>3340</v>
      </c>
      <c r="D1159">
        <v>23</v>
      </c>
    </row>
    <row r="1160" spans="1:4">
      <c r="A1160" s="1" t="s">
        <v>4000</v>
      </c>
      <c r="B1160">
        <v>10144</v>
      </c>
      <c r="C1160" s="1" t="s">
        <v>4001</v>
      </c>
      <c r="D1160">
        <v>6</v>
      </c>
    </row>
    <row r="1161" spans="1:4">
      <c r="A1161" s="1" t="s">
        <v>851</v>
      </c>
      <c r="B1161">
        <v>10253</v>
      </c>
      <c r="C1161" s="1" t="s">
        <v>852</v>
      </c>
      <c r="D1161">
        <v>16</v>
      </c>
    </row>
    <row r="1162" spans="1:4">
      <c r="A1162" s="1" t="s">
        <v>2793</v>
      </c>
      <c r="B1162">
        <v>10270</v>
      </c>
      <c r="C1162" s="1" t="s">
        <v>2794</v>
      </c>
      <c r="D1162">
        <v>150</v>
      </c>
    </row>
    <row r="1163" spans="1:4">
      <c r="A1163" s="1" t="s">
        <v>4002</v>
      </c>
      <c r="B1163">
        <v>10272</v>
      </c>
      <c r="C1163" s="1" t="s">
        <v>4003</v>
      </c>
      <c r="D1163">
        <v>61</v>
      </c>
    </row>
    <row r="1164" spans="1:4">
      <c r="A1164" s="1" t="s">
        <v>598</v>
      </c>
      <c r="B1164">
        <v>10309</v>
      </c>
      <c r="C1164" s="1" t="s">
        <v>599</v>
      </c>
      <c r="D1164">
        <v>212</v>
      </c>
    </row>
    <row r="1165" spans="1:4">
      <c r="A1165" s="1" t="s">
        <v>2723</v>
      </c>
      <c r="B1165">
        <v>10390</v>
      </c>
      <c r="C1165" s="1" t="s">
        <v>2724</v>
      </c>
      <c r="D1165">
        <v>56</v>
      </c>
    </row>
    <row r="1166" spans="1:4">
      <c r="A1166" s="1" t="s">
        <v>4039</v>
      </c>
      <c r="B1166">
        <v>10419</v>
      </c>
      <c r="C1166" s="1" t="s">
        <v>4040</v>
      </c>
      <c r="D1166">
        <v>91</v>
      </c>
    </row>
    <row r="1167" spans="1:4">
      <c r="A1167" s="1" t="s">
        <v>4062</v>
      </c>
      <c r="B1167">
        <v>10444</v>
      </c>
      <c r="C1167" s="1" t="s">
        <v>4063</v>
      </c>
      <c r="D1167">
        <v>568</v>
      </c>
    </row>
    <row r="1168" spans="1:4">
      <c r="A1168" s="1" t="s">
        <v>3654</v>
      </c>
      <c r="B1168">
        <v>10450</v>
      </c>
      <c r="C1168" s="1" t="s">
        <v>3655</v>
      </c>
      <c r="D1168">
        <v>55</v>
      </c>
    </row>
    <row r="1169" spans="1:4">
      <c r="A1169" s="1" t="s">
        <v>3315</v>
      </c>
      <c r="B1169">
        <v>10454</v>
      </c>
      <c r="C1169" s="1" t="s">
        <v>3316</v>
      </c>
      <c r="D1169">
        <v>5</v>
      </c>
    </row>
    <row r="1170" spans="1:4">
      <c r="A1170" s="1" t="s">
        <v>4033</v>
      </c>
      <c r="B1170">
        <v>10455</v>
      </c>
      <c r="C1170" s="1" t="s">
        <v>4034</v>
      </c>
      <c r="D1170">
        <v>1</v>
      </c>
    </row>
    <row r="1171" spans="1:4">
      <c r="A1171" s="1" t="s">
        <v>3656</v>
      </c>
      <c r="B1171">
        <v>10476</v>
      </c>
      <c r="C1171" s="1" t="s">
        <v>3657</v>
      </c>
      <c r="D1171">
        <v>22</v>
      </c>
    </row>
    <row r="1172" spans="1:4">
      <c r="A1172" s="1" t="s">
        <v>4014</v>
      </c>
      <c r="B1172">
        <v>10792</v>
      </c>
      <c r="C1172" s="1" t="s">
        <v>4015</v>
      </c>
      <c r="D1172">
        <v>1</v>
      </c>
    </row>
    <row r="1173" spans="1:4">
      <c r="A1173" s="1" t="s">
        <v>2777</v>
      </c>
      <c r="B1173">
        <v>10865</v>
      </c>
      <c r="C1173" s="1" t="s">
        <v>2778</v>
      </c>
      <c r="D1173">
        <v>170</v>
      </c>
    </row>
    <row r="1174" spans="1:4">
      <c r="A1174" s="1" t="s">
        <v>1292</v>
      </c>
      <c r="B1174">
        <v>10914</v>
      </c>
      <c r="C1174" s="1" t="s">
        <v>1293</v>
      </c>
      <c r="D1174">
        <v>40</v>
      </c>
    </row>
    <row r="1175" spans="1:4">
      <c r="A1175" s="1" t="s">
        <v>1298</v>
      </c>
      <c r="B1175">
        <v>10917</v>
      </c>
      <c r="C1175" s="1" t="s">
        <v>1299</v>
      </c>
      <c r="D1175">
        <v>57</v>
      </c>
    </row>
    <row r="1176" spans="1:4">
      <c r="A1176" s="1" t="s">
        <v>3450</v>
      </c>
      <c r="B1176">
        <v>10918</v>
      </c>
      <c r="C1176" s="1" t="s">
        <v>3451</v>
      </c>
      <c r="D1176">
        <v>47</v>
      </c>
    </row>
    <row r="1177" spans="1:4">
      <c r="A1177" s="1" t="s">
        <v>3341</v>
      </c>
      <c r="B1177">
        <v>11073</v>
      </c>
      <c r="C1177" s="1" t="s">
        <v>3342</v>
      </c>
      <c r="D1177">
        <v>7</v>
      </c>
    </row>
    <row r="1178" spans="1:4">
      <c r="A1178" s="1" t="s">
        <v>3416</v>
      </c>
      <c r="B1178">
        <v>11104</v>
      </c>
      <c r="C1178" s="1" t="s">
        <v>3417</v>
      </c>
      <c r="D1178">
        <v>1344</v>
      </c>
    </row>
    <row r="1179" spans="1:4">
      <c r="A1179" s="1" t="s">
        <v>3343</v>
      </c>
      <c r="B1179">
        <v>11141</v>
      </c>
      <c r="C1179" s="1" t="s">
        <v>3344</v>
      </c>
      <c r="D1179">
        <v>10</v>
      </c>
    </row>
    <row r="1180" spans="1:4">
      <c r="A1180" s="1" t="s">
        <v>961</v>
      </c>
      <c r="B1180">
        <v>11250</v>
      </c>
      <c r="C1180" s="1" t="s">
        <v>962</v>
      </c>
      <c r="D1180">
        <v>110</v>
      </c>
    </row>
    <row r="1181" spans="1:4">
      <c r="A1181" s="1" t="s">
        <v>3283</v>
      </c>
      <c r="B1181">
        <v>11253</v>
      </c>
      <c r="C1181" s="1" t="s">
        <v>3284</v>
      </c>
      <c r="D1181">
        <v>57</v>
      </c>
    </row>
    <row r="1182" spans="1:4">
      <c r="A1182" s="1" t="s">
        <v>1861</v>
      </c>
      <c r="B1182">
        <v>11557</v>
      </c>
      <c r="C1182" s="1" t="s">
        <v>1862</v>
      </c>
      <c r="D1182">
        <v>18054</v>
      </c>
    </row>
    <row r="1183" spans="1:4">
      <c r="A1183" s="1" t="s">
        <v>3050</v>
      </c>
      <c r="B1183">
        <v>11856</v>
      </c>
      <c r="C1183" s="1" t="s">
        <v>3051</v>
      </c>
      <c r="D1183">
        <v>5</v>
      </c>
    </row>
    <row r="1184" spans="1:4">
      <c r="A1184" s="1" t="s">
        <v>3070</v>
      </c>
      <c r="B1184">
        <v>11858</v>
      </c>
      <c r="C1184" s="1" t="s">
        <v>3071</v>
      </c>
      <c r="D1184">
        <v>3</v>
      </c>
    </row>
    <row r="1185" spans="1:4">
      <c r="A1185" s="1" t="s">
        <v>1108</v>
      </c>
      <c r="B1185">
        <v>11884</v>
      </c>
      <c r="C1185" s="1" t="s">
        <v>1109</v>
      </c>
      <c r="D1185">
        <v>27</v>
      </c>
    </row>
    <row r="1186" spans="1:4">
      <c r="A1186" s="1" t="s">
        <v>1112</v>
      </c>
      <c r="B1186">
        <v>11887</v>
      </c>
      <c r="C1186" s="1" t="s">
        <v>1113</v>
      </c>
      <c r="D1186">
        <v>124</v>
      </c>
    </row>
    <row r="1187" spans="1:4">
      <c r="A1187" s="1" t="s">
        <v>4056</v>
      </c>
      <c r="B1187">
        <v>11891</v>
      </c>
      <c r="C1187" s="1" t="s">
        <v>4057</v>
      </c>
      <c r="D1187">
        <v>22</v>
      </c>
    </row>
    <row r="1188" spans="1:4">
      <c r="A1188" s="1" t="s">
        <v>3520</v>
      </c>
      <c r="B1188">
        <v>11895</v>
      </c>
      <c r="C1188" s="1" t="s">
        <v>3521</v>
      </c>
      <c r="D1188">
        <v>35</v>
      </c>
    </row>
    <row r="1189" spans="1:4">
      <c r="A1189" s="1" t="s">
        <v>3548</v>
      </c>
      <c r="B1189">
        <v>12033</v>
      </c>
      <c r="C1189" s="1" t="s">
        <v>3549</v>
      </c>
      <c r="D1189">
        <v>13</v>
      </c>
    </row>
    <row r="1190" spans="1:4">
      <c r="A1190" s="1" t="s">
        <v>929</v>
      </c>
      <c r="B1190">
        <v>12115</v>
      </c>
      <c r="C1190" s="1" t="s">
        <v>930</v>
      </c>
      <c r="D1190">
        <v>126</v>
      </c>
    </row>
    <row r="1191" spans="1:4">
      <c r="A1191" s="1" t="s">
        <v>691</v>
      </c>
      <c r="B1191">
        <v>12150</v>
      </c>
      <c r="C1191" s="1" t="s">
        <v>692</v>
      </c>
      <c r="D1191">
        <v>213</v>
      </c>
    </row>
    <row r="1192" spans="1:4">
      <c r="A1192" s="1" t="s">
        <v>2910</v>
      </c>
      <c r="B1192">
        <v>12159</v>
      </c>
      <c r="C1192" s="1" t="s">
        <v>2911</v>
      </c>
      <c r="D1192">
        <v>8</v>
      </c>
    </row>
    <row r="1193" spans="1:4">
      <c r="A1193" s="1" t="s">
        <v>1841</v>
      </c>
      <c r="B1193">
        <v>12169</v>
      </c>
      <c r="C1193" s="1" t="s">
        <v>1842</v>
      </c>
      <c r="D1193">
        <v>237</v>
      </c>
    </row>
    <row r="1194" spans="1:4">
      <c r="A1194" s="1" t="s">
        <v>3383</v>
      </c>
      <c r="B1194">
        <v>12752</v>
      </c>
      <c r="C1194" s="1" t="s">
        <v>3384</v>
      </c>
      <c r="D1194">
        <v>20</v>
      </c>
    </row>
    <row r="1195" spans="1:4">
      <c r="A1195" s="1" t="s">
        <v>695</v>
      </c>
      <c r="B1195">
        <v>12324</v>
      </c>
      <c r="C1195" s="1" t="s">
        <v>696</v>
      </c>
      <c r="D1195">
        <v>1056</v>
      </c>
    </row>
    <row r="1196" spans="1:4">
      <c r="A1196" s="1" t="s">
        <v>831</v>
      </c>
      <c r="B1196">
        <v>12336</v>
      </c>
      <c r="C1196" s="1" t="s">
        <v>832</v>
      </c>
      <c r="D1196">
        <v>5130</v>
      </c>
    </row>
    <row r="1197" spans="1:4">
      <c r="A1197" s="1" t="s">
        <v>1210</v>
      </c>
      <c r="B1197">
        <v>12372</v>
      </c>
      <c r="C1197" s="1" t="s">
        <v>1211</v>
      </c>
      <c r="D1197">
        <v>4</v>
      </c>
    </row>
    <row r="1198" spans="1:4">
      <c r="A1198" s="1" t="s">
        <v>3345</v>
      </c>
      <c r="B1198">
        <v>12373</v>
      </c>
      <c r="C1198" s="1" t="s">
        <v>3346</v>
      </c>
      <c r="D1198">
        <v>45</v>
      </c>
    </row>
    <row r="1199" spans="1:4">
      <c r="A1199" s="1" t="s">
        <v>935</v>
      </c>
      <c r="B1199">
        <v>12413</v>
      </c>
      <c r="C1199" s="1" t="s">
        <v>936</v>
      </c>
      <c r="D1199">
        <v>26</v>
      </c>
    </row>
    <row r="1200" spans="1:4">
      <c r="A1200" s="1" t="s">
        <v>1130</v>
      </c>
      <c r="B1200">
        <v>12579</v>
      </c>
      <c r="C1200" s="1" t="s">
        <v>1131</v>
      </c>
      <c r="D1200">
        <v>26</v>
      </c>
    </row>
    <row r="1201" spans="1:4">
      <c r="A1201" s="1" t="s">
        <v>1789</v>
      </c>
      <c r="B1201">
        <v>12580</v>
      </c>
      <c r="C1201" s="1" t="s">
        <v>1790</v>
      </c>
      <c r="D1201">
        <v>44</v>
      </c>
    </row>
    <row r="1202" spans="1:4">
      <c r="A1202" s="1" t="s">
        <v>1212</v>
      </c>
      <c r="B1202">
        <v>12584</v>
      </c>
      <c r="C1202" s="1" t="s">
        <v>1213</v>
      </c>
      <c r="D1202">
        <v>21</v>
      </c>
    </row>
    <row r="1203" spans="1:4">
      <c r="A1203" s="1" t="s">
        <v>544</v>
      </c>
      <c r="B1203">
        <v>12605</v>
      </c>
      <c r="C1203" s="1" t="s">
        <v>545</v>
      </c>
      <c r="D1203">
        <v>104</v>
      </c>
    </row>
    <row r="1204" spans="1:4">
      <c r="A1204" s="1" t="s">
        <v>546</v>
      </c>
      <c r="B1204">
        <v>12606</v>
      </c>
      <c r="C1204" s="1" t="s">
        <v>547</v>
      </c>
      <c r="D1204">
        <v>115</v>
      </c>
    </row>
    <row r="1205" spans="1:4">
      <c r="A1205" s="1" t="s">
        <v>2876</v>
      </c>
      <c r="B1205">
        <v>12609</v>
      </c>
      <c r="C1205" s="1" t="s">
        <v>2877</v>
      </c>
      <c r="D1205">
        <v>16</v>
      </c>
    </row>
    <row r="1206" spans="1:4">
      <c r="A1206" s="1" t="s">
        <v>552</v>
      </c>
      <c r="B1206">
        <v>12613</v>
      </c>
      <c r="C1206" s="1" t="s">
        <v>553</v>
      </c>
      <c r="D1206">
        <v>49</v>
      </c>
    </row>
    <row r="1207" spans="1:4">
      <c r="A1207" s="1" t="s">
        <v>3676</v>
      </c>
      <c r="B1207">
        <v>12617</v>
      </c>
      <c r="C1207" s="1" t="s">
        <v>3677</v>
      </c>
      <c r="D1207">
        <v>17</v>
      </c>
    </row>
    <row r="1208" spans="1:4">
      <c r="A1208" s="1" t="s">
        <v>1849</v>
      </c>
      <c r="B1208">
        <v>12669</v>
      </c>
      <c r="C1208" s="1" t="s">
        <v>1850</v>
      </c>
      <c r="D1208">
        <v>84</v>
      </c>
    </row>
    <row r="1209" spans="1:4">
      <c r="A1209" s="1" t="s">
        <v>1150</v>
      </c>
      <c r="B1209">
        <v>12672</v>
      </c>
      <c r="C1209" s="1" t="s">
        <v>1151</v>
      </c>
      <c r="D1209">
        <v>277</v>
      </c>
    </row>
    <row r="1210" spans="1:4">
      <c r="A1210" s="1" t="s">
        <v>1392</v>
      </c>
      <c r="B1210">
        <v>12773</v>
      </c>
      <c r="C1210" s="1" t="s">
        <v>1393</v>
      </c>
      <c r="D1210">
        <v>24</v>
      </c>
    </row>
    <row r="1211" spans="1:4">
      <c r="A1211" s="1" t="s">
        <v>3374</v>
      </c>
      <c r="B1211">
        <v>12809</v>
      </c>
      <c r="C1211" s="1" t="s">
        <v>3375</v>
      </c>
      <c r="D1211">
        <v>44</v>
      </c>
    </row>
    <row r="1212" spans="1:4">
      <c r="A1212" s="1" t="s">
        <v>4064</v>
      </c>
      <c r="B1212">
        <v>12811</v>
      </c>
      <c r="C1212" s="1" t="s">
        <v>4065</v>
      </c>
      <c r="D1212">
        <v>20</v>
      </c>
    </row>
    <row r="1213" spans="1:4">
      <c r="A1213" s="1" t="s">
        <v>1434</v>
      </c>
      <c r="B1213">
        <v>12883</v>
      </c>
      <c r="C1213" s="1" t="s">
        <v>1435</v>
      </c>
      <c r="D1213">
        <v>2144</v>
      </c>
    </row>
    <row r="1214" spans="1:4">
      <c r="A1214" s="1" t="s">
        <v>4018</v>
      </c>
      <c r="B1214">
        <v>12962</v>
      </c>
      <c r="C1214" s="1" t="s">
        <v>4019</v>
      </c>
      <c r="D1214">
        <v>70</v>
      </c>
    </row>
    <row r="1215" spans="1:4">
      <c r="A1215" s="1" t="s">
        <v>3311</v>
      </c>
      <c r="B1215">
        <v>12966</v>
      </c>
      <c r="C1215" s="1" t="s">
        <v>3312</v>
      </c>
      <c r="D1215">
        <v>2</v>
      </c>
    </row>
    <row r="1216" spans="1:4">
      <c r="A1216" s="1" t="s">
        <v>1809</v>
      </c>
      <c r="B1216">
        <v>12967</v>
      </c>
      <c r="C1216" s="1" t="s">
        <v>1810</v>
      </c>
      <c r="D1216">
        <v>3</v>
      </c>
    </row>
    <row r="1217" spans="1:4">
      <c r="A1217" s="1" t="s">
        <v>4068</v>
      </c>
      <c r="B1217">
        <v>13076</v>
      </c>
      <c r="C1217" s="1" t="s">
        <v>4069</v>
      </c>
      <c r="D1217">
        <v>1</v>
      </c>
    </row>
    <row r="1218" spans="1:4">
      <c r="A1218" s="1" t="s">
        <v>2914</v>
      </c>
      <c r="B1218">
        <v>13113</v>
      </c>
      <c r="C1218" s="1" t="s">
        <v>2915</v>
      </c>
      <c r="D1218">
        <v>4</v>
      </c>
    </row>
    <row r="1219" spans="1:4">
      <c r="A1219" s="1" t="s">
        <v>2916</v>
      </c>
      <c r="B1219">
        <v>13114</v>
      </c>
      <c r="C1219" s="1" t="s">
        <v>2917</v>
      </c>
      <c r="D1219">
        <v>2</v>
      </c>
    </row>
    <row r="1220" spans="1:4">
      <c r="A1220" s="1" t="s">
        <v>3255</v>
      </c>
      <c r="B1220">
        <v>13166</v>
      </c>
      <c r="C1220" s="1" t="s">
        <v>3256</v>
      </c>
      <c r="D1220">
        <v>30</v>
      </c>
    </row>
    <row r="1221" spans="1:4">
      <c r="A1221" s="1" t="s">
        <v>1680</v>
      </c>
      <c r="B1221">
        <v>13191</v>
      </c>
      <c r="C1221" s="1" t="s">
        <v>1681</v>
      </c>
      <c r="D1221">
        <v>101</v>
      </c>
    </row>
    <row r="1222" spans="1:4">
      <c r="A1222" s="1" t="s">
        <v>3566</v>
      </c>
      <c r="B1222">
        <v>13245</v>
      </c>
      <c r="C1222" s="1" t="s">
        <v>3567</v>
      </c>
      <c r="D1222">
        <v>111</v>
      </c>
    </row>
    <row r="1223" spans="1:4">
      <c r="A1223" s="1" t="s">
        <v>1350</v>
      </c>
      <c r="B1223">
        <v>13260</v>
      </c>
      <c r="C1223" s="1" t="s">
        <v>1351</v>
      </c>
      <c r="D1223">
        <v>81</v>
      </c>
    </row>
    <row r="1224" spans="1:4">
      <c r="A1224" s="1" t="s">
        <v>2729</v>
      </c>
      <c r="B1224">
        <v>13267</v>
      </c>
      <c r="C1224" s="1" t="s">
        <v>2730</v>
      </c>
      <c r="D1224">
        <v>69</v>
      </c>
    </row>
    <row r="1225" spans="1:4">
      <c r="A1225" s="1" t="s">
        <v>3998</v>
      </c>
      <c r="B1225">
        <v>13268</v>
      </c>
      <c r="C1225" s="1" t="s">
        <v>3999</v>
      </c>
      <c r="D1225">
        <v>24</v>
      </c>
    </row>
    <row r="1226" spans="1:4">
      <c r="A1226" s="1" t="s">
        <v>2974</v>
      </c>
      <c r="B1226">
        <v>13306</v>
      </c>
      <c r="C1226" s="1" t="s">
        <v>2975</v>
      </c>
      <c r="D1226">
        <v>234</v>
      </c>
    </row>
    <row r="1227" spans="1:4">
      <c r="A1227" s="1" t="s">
        <v>3040</v>
      </c>
      <c r="B1227">
        <v>13388</v>
      </c>
      <c r="C1227" s="1" t="s">
        <v>3041</v>
      </c>
      <c r="D1227">
        <v>14</v>
      </c>
    </row>
    <row r="1228" spans="1:4">
      <c r="A1228" s="1" t="s">
        <v>3002</v>
      </c>
      <c r="B1228">
        <v>13479</v>
      </c>
      <c r="C1228" s="1" t="s">
        <v>3003</v>
      </c>
      <c r="D1228">
        <v>61</v>
      </c>
    </row>
    <row r="1229" spans="1:4">
      <c r="A1229" s="1" t="s">
        <v>2731</v>
      </c>
      <c r="B1229">
        <v>13484</v>
      </c>
      <c r="C1229" s="1" t="s">
        <v>2732</v>
      </c>
      <c r="D1229">
        <v>46</v>
      </c>
    </row>
    <row r="1230" spans="1:4">
      <c r="A1230" s="1" t="s">
        <v>4058</v>
      </c>
      <c r="B1230">
        <v>13530</v>
      </c>
      <c r="C1230" s="1" t="s">
        <v>4059</v>
      </c>
      <c r="D1230">
        <v>4</v>
      </c>
    </row>
    <row r="1231" spans="1:4">
      <c r="A1231" s="1" t="s">
        <v>4023</v>
      </c>
      <c r="B1231">
        <v>13591</v>
      </c>
      <c r="C1231" s="1" t="s">
        <v>4024</v>
      </c>
      <c r="D1231">
        <v>5</v>
      </c>
    </row>
    <row r="1232" spans="1:4">
      <c r="A1232" s="1" t="s">
        <v>1009</v>
      </c>
      <c r="B1232">
        <v>13618</v>
      </c>
      <c r="C1232" s="1" t="s">
        <v>1010</v>
      </c>
      <c r="D1232">
        <v>3690</v>
      </c>
    </row>
    <row r="1233" spans="1:4">
      <c r="A1233" s="1" t="s">
        <v>522</v>
      </c>
      <c r="B1233">
        <v>4</v>
      </c>
      <c r="C1233" s="1" t="s">
        <v>523</v>
      </c>
      <c r="D1233">
        <v>19</v>
      </c>
    </row>
    <row r="1234" spans="1:4">
      <c r="A1234" s="1" t="s">
        <v>675</v>
      </c>
      <c r="B1234">
        <v>65</v>
      </c>
      <c r="C1234" s="1" t="s">
        <v>676</v>
      </c>
      <c r="D1234">
        <v>21</v>
      </c>
    </row>
    <row r="1235" spans="1:4">
      <c r="A1235" s="1" t="s">
        <v>622</v>
      </c>
      <c r="B1235">
        <v>94</v>
      </c>
      <c r="C1235" s="1" t="s">
        <v>623</v>
      </c>
      <c r="D1235">
        <v>39</v>
      </c>
    </row>
    <row r="1236" spans="1:4">
      <c r="A1236" s="1" t="s">
        <v>14</v>
      </c>
      <c r="B1236">
        <v>113</v>
      </c>
      <c r="C1236" s="1" t="s">
        <v>15</v>
      </c>
      <c r="D1236">
        <v>1</v>
      </c>
    </row>
    <row r="1237" spans="1:4">
      <c r="A1237" s="1" t="s">
        <v>18</v>
      </c>
      <c r="B1237">
        <v>121</v>
      </c>
      <c r="C1237" s="1" t="s">
        <v>19</v>
      </c>
      <c r="D1237">
        <v>40</v>
      </c>
    </row>
    <row r="1238" spans="1:4">
      <c r="A1238" s="1" t="s">
        <v>679</v>
      </c>
      <c r="B1238">
        <v>125</v>
      </c>
      <c r="C1238" s="1" t="s">
        <v>680</v>
      </c>
      <c r="D1238">
        <v>141</v>
      </c>
    </row>
    <row r="1239" spans="1:4">
      <c r="A1239" s="1" t="s">
        <v>56</v>
      </c>
      <c r="B1239">
        <v>154</v>
      </c>
      <c r="C1239" s="1" t="s">
        <v>57</v>
      </c>
      <c r="D1239">
        <v>1112</v>
      </c>
    </row>
    <row r="1240" spans="1:4">
      <c r="A1240" s="1" t="s">
        <v>104</v>
      </c>
      <c r="B1240">
        <v>269</v>
      </c>
      <c r="C1240" s="1" t="s">
        <v>105</v>
      </c>
      <c r="D1240">
        <v>70</v>
      </c>
    </row>
    <row r="1241" spans="1:4">
      <c r="A1241" s="1" t="s">
        <v>721</v>
      </c>
      <c r="B1241">
        <v>289</v>
      </c>
      <c r="C1241" s="1" t="s">
        <v>722</v>
      </c>
      <c r="D1241">
        <v>1</v>
      </c>
    </row>
    <row r="1242" spans="1:4">
      <c r="A1242" s="1" t="s">
        <v>1060</v>
      </c>
      <c r="B1242">
        <v>4123</v>
      </c>
      <c r="C1242" s="1" t="s">
        <v>4351</v>
      </c>
      <c r="D1242">
        <v>70.8</v>
      </c>
    </row>
    <row r="1243" spans="1:4">
      <c r="A1243" s="1" t="s">
        <v>1062</v>
      </c>
      <c r="B1243">
        <v>316</v>
      </c>
      <c r="C1243" s="1" t="s">
        <v>1063</v>
      </c>
      <c r="D1243">
        <v>3</v>
      </c>
    </row>
    <row r="1244" spans="1:4">
      <c r="A1244" s="1" t="s">
        <v>719</v>
      </c>
      <c r="B1244">
        <v>331</v>
      </c>
      <c r="C1244" s="1" t="s">
        <v>720</v>
      </c>
      <c r="D1244">
        <v>84</v>
      </c>
    </row>
    <row r="1245" spans="1:4">
      <c r="A1245" s="1" t="s">
        <v>80</v>
      </c>
      <c r="B1245">
        <v>347</v>
      </c>
      <c r="C1245" s="1" t="s">
        <v>81</v>
      </c>
      <c r="D1245">
        <v>64</v>
      </c>
    </row>
    <row r="1246" spans="1:4">
      <c r="A1246" s="1" t="s">
        <v>86</v>
      </c>
      <c r="B1246">
        <v>360</v>
      </c>
      <c r="C1246" s="1" t="s">
        <v>87</v>
      </c>
      <c r="D1246">
        <v>92</v>
      </c>
    </row>
    <row r="1247" spans="1:4">
      <c r="A1247" s="1" t="s">
        <v>717</v>
      </c>
      <c r="B1247">
        <v>381</v>
      </c>
      <c r="C1247" s="1" t="s">
        <v>718</v>
      </c>
      <c r="D1247">
        <v>97</v>
      </c>
    </row>
    <row r="1248" spans="1:4">
      <c r="A1248" s="1" t="s">
        <v>1164</v>
      </c>
      <c r="B1248">
        <v>481</v>
      </c>
      <c r="C1248" s="1" t="s">
        <v>1165</v>
      </c>
      <c r="D1248">
        <v>52</v>
      </c>
    </row>
    <row r="1249" spans="1:4">
      <c r="A1249" s="1" t="s">
        <v>169</v>
      </c>
      <c r="B1249">
        <v>567</v>
      </c>
      <c r="C1249" s="1" t="s">
        <v>170</v>
      </c>
      <c r="D1249">
        <v>136</v>
      </c>
    </row>
    <row r="1250" spans="1:4">
      <c r="A1250" s="1" t="s">
        <v>1222</v>
      </c>
      <c r="B1250">
        <v>646</v>
      </c>
      <c r="C1250" s="1" t="s">
        <v>1223</v>
      </c>
      <c r="D1250">
        <v>2</v>
      </c>
    </row>
    <row r="1251" spans="1:4">
      <c r="A1251" s="1" t="s">
        <v>1224</v>
      </c>
      <c r="B1251">
        <v>647</v>
      </c>
      <c r="C1251" s="1" t="s">
        <v>1225</v>
      </c>
      <c r="D1251">
        <v>13</v>
      </c>
    </row>
    <row r="1252" spans="1:4">
      <c r="A1252" s="1" t="s">
        <v>1226</v>
      </c>
      <c r="B1252">
        <v>651</v>
      </c>
      <c r="C1252" s="1" t="s">
        <v>1227</v>
      </c>
      <c r="D1252">
        <v>118</v>
      </c>
    </row>
    <row r="1253" spans="1:4">
      <c r="A1253" s="1" t="s">
        <v>804</v>
      </c>
      <c r="B1253">
        <v>682</v>
      </c>
      <c r="C1253" s="1" t="s">
        <v>805</v>
      </c>
      <c r="D1253">
        <v>351</v>
      </c>
    </row>
    <row r="1254" spans="1:4">
      <c r="A1254" s="1" t="s">
        <v>209</v>
      </c>
      <c r="B1254">
        <v>706</v>
      </c>
      <c r="C1254" s="1" t="s">
        <v>210</v>
      </c>
      <c r="D1254">
        <v>8</v>
      </c>
    </row>
    <row r="1255" spans="1:4">
      <c r="A1255" s="1" t="s">
        <v>1254</v>
      </c>
      <c r="B1255">
        <v>832</v>
      </c>
      <c r="C1255" s="1" t="s">
        <v>1255</v>
      </c>
      <c r="D1255">
        <v>4</v>
      </c>
    </row>
    <row r="1256" spans="1:4">
      <c r="A1256" s="1" t="s">
        <v>843</v>
      </c>
      <c r="B1256">
        <v>891</v>
      </c>
      <c r="C1256" s="1" t="s">
        <v>844</v>
      </c>
      <c r="D1256">
        <v>9</v>
      </c>
    </row>
    <row r="1257" spans="1:4">
      <c r="A1257" s="1" t="s">
        <v>1512</v>
      </c>
      <c r="B1257">
        <v>967</v>
      </c>
      <c r="C1257" s="1" t="s">
        <v>1513</v>
      </c>
      <c r="D1257">
        <v>547</v>
      </c>
    </row>
    <row r="1258" spans="1:4">
      <c r="A1258" s="1" t="s">
        <v>867</v>
      </c>
      <c r="B1258">
        <v>975</v>
      </c>
      <c r="C1258" s="1" t="s">
        <v>868</v>
      </c>
      <c r="D1258">
        <v>1613</v>
      </c>
    </row>
    <row r="1259" spans="1:4">
      <c r="A1259" s="1" t="s">
        <v>859</v>
      </c>
      <c r="B1259">
        <v>981</v>
      </c>
      <c r="C1259" s="1" t="s">
        <v>860</v>
      </c>
      <c r="D1259">
        <v>21</v>
      </c>
    </row>
    <row r="1260" spans="1:4">
      <c r="A1260" s="1" t="s">
        <v>857</v>
      </c>
      <c r="B1260">
        <v>999</v>
      </c>
      <c r="C1260" s="1" t="s">
        <v>858</v>
      </c>
      <c r="D1260">
        <v>13</v>
      </c>
    </row>
    <row r="1261" spans="1:4">
      <c r="A1261" s="1" t="s">
        <v>560</v>
      </c>
      <c r="B1261">
        <v>1058</v>
      </c>
      <c r="C1261" s="1" t="s">
        <v>561</v>
      </c>
      <c r="D1261">
        <v>45</v>
      </c>
    </row>
    <row r="1262" spans="1:4">
      <c r="A1262" s="1" t="s">
        <v>1310</v>
      </c>
      <c r="B1262">
        <v>1079</v>
      </c>
      <c r="C1262" s="1" t="s">
        <v>1311</v>
      </c>
      <c r="D1262">
        <v>85</v>
      </c>
    </row>
    <row r="1263" spans="1:4">
      <c r="A1263" s="1" t="s">
        <v>564</v>
      </c>
      <c r="B1263">
        <v>1104</v>
      </c>
      <c r="C1263" s="1" t="s">
        <v>565</v>
      </c>
      <c r="D1263">
        <v>7</v>
      </c>
    </row>
    <row r="1264" spans="1:4">
      <c r="A1264" s="1" t="s">
        <v>885</v>
      </c>
      <c r="B1264">
        <v>1121</v>
      </c>
      <c r="C1264" s="1" t="s">
        <v>886</v>
      </c>
      <c r="D1264">
        <v>709</v>
      </c>
    </row>
    <row r="1265" spans="1:4">
      <c r="A1265" s="1" t="s">
        <v>1336</v>
      </c>
      <c r="B1265">
        <v>1135</v>
      </c>
      <c r="C1265" s="1" t="s">
        <v>1337</v>
      </c>
      <c r="D1265">
        <v>20</v>
      </c>
    </row>
    <row r="1266" spans="1:4">
      <c r="A1266" s="1" t="s">
        <v>1332</v>
      </c>
      <c r="B1266">
        <v>1156</v>
      </c>
      <c r="C1266" s="1" t="s">
        <v>1333</v>
      </c>
      <c r="D1266">
        <v>689</v>
      </c>
    </row>
    <row r="1267" spans="1:4">
      <c r="A1267" s="1" t="s">
        <v>329</v>
      </c>
      <c r="B1267">
        <v>1180</v>
      </c>
      <c r="C1267" s="1" t="s">
        <v>330</v>
      </c>
      <c r="D1267">
        <v>60</v>
      </c>
    </row>
    <row r="1268" spans="1:4">
      <c r="A1268" s="1" t="s">
        <v>975</v>
      </c>
      <c r="B1268">
        <v>1448</v>
      </c>
      <c r="C1268" s="1" t="s">
        <v>976</v>
      </c>
      <c r="D1268">
        <v>169</v>
      </c>
    </row>
    <row r="1269" spans="1:4">
      <c r="A1269" s="1" t="s">
        <v>981</v>
      </c>
      <c r="B1269">
        <v>1490</v>
      </c>
      <c r="C1269" s="1" t="s">
        <v>982</v>
      </c>
      <c r="D1269">
        <v>505</v>
      </c>
    </row>
    <row r="1270" spans="1:4">
      <c r="A1270" s="1" t="s">
        <v>985</v>
      </c>
      <c r="B1270">
        <v>1513</v>
      </c>
      <c r="C1270" s="1" t="s">
        <v>986</v>
      </c>
      <c r="D1270">
        <v>47</v>
      </c>
    </row>
    <row r="1271" spans="1:4">
      <c r="A1271" s="1" t="s">
        <v>425</v>
      </c>
      <c r="B1271">
        <v>1551</v>
      </c>
      <c r="C1271" s="1" t="s">
        <v>426</v>
      </c>
      <c r="D1271">
        <v>10</v>
      </c>
    </row>
    <row r="1272" spans="1:4">
      <c r="A1272" s="1" t="s">
        <v>594</v>
      </c>
      <c r="B1272">
        <v>1577</v>
      </c>
      <c r="C1272" s="1" t="s">
        <v>595</v>
      </c>
      <c r="D1272">
        <v>1</v>
      </c>
    </row>
    <row r="1273" spans="1:4">
      <c r="A1273" s="1" t="s">
        <v>592</v>
      </c>
      <c r="B1273">
        <v>1581</v>
      </c>
      <c r="C1273" s="1" t="s">
        <v>593</v>
      </c>
      <c r="D1273">
        <v>35</v>
      </c>
    </row>
    <row r="1274" spans="1:4">
      <c r="A1274" s="1" t="s">
        <v>1536</v>
      </c>
      <c r="B1274">
        <v>1604</v>
      </c>
      <c r="C1274" s="1" t="s">
        <v>1537</v>
      </c>
      <c r="D1274">
        <v>75</v>
      </c>
    </row>
    <row r="1275" spans="1:4">
      <c r="A1275" s="1" t="s">
        <v>1538</v>
      </c>
      <c r="B1275">
        <v>1606</v>
      </c>
      <c r="C1275" s="1" t="s">
        <v>1539</v>
      </c>
      <c r="D1275">
        <v>14</v>
      </c>
    </row>
    <row r="1276" spans="1:4">
      <c r="A1276" s="1" t="s">
        <v>661</v>
      </c>
      <c r="B1276">
        <v>1650</v>
      </c>
      <c r="C1276" s="1" t="s">
        <v>662</v>
      </c>
      <c r="D1276">
        <v>6</v>
      </c>
    </row>
    <row r="1277" spans="1:4">
      <c r="A1277" s="1" t="s">
        <v>1410</v>
      </c>
      <c r="B1277">
        <v>1671</v>
      </c>
      <c r="C1277" s="1" t="s">
        <v>1411</v>
      </c>
      <c r="D1277">
        <v>1</v>
      </c>
    </row>
    <row r="1278" spans="1:4">
      <c r="A1278" s="1" t="s">
        <v>1430</v>
      </c>
      <c r="B1278">
        <v>1672</v>
      </c>
      <c r="C1278" s="1" t="s">
        <v>1431</v>
      </c>
      <c r="D1278">
        <v>501</v>
      </c>
    </row>
    <row r="1279" spans="1:4">
      <c r="A1279" s="1" t="s">
        <v>1416</v>
      </c>
      <c r="B1279">
        <v>1674</v>
      </c>
      <c r="C1279" s="1" t="s">
        <v>1417</v>
      </c>
      <c r="D1279">
        <v>83</v>
      </c>
    </row>
    <row r="1280" spans="1:4">
      <c r="A1280" s="1" t="s">
        <v>439</v>
      </c>
      <c r="B1280">
        <v>1713</v>
      </c>
      <c r="C1280" s="1" t="s">
        <v>440</v>
      </c>
      <c r="D1280">
        <v>13</v>
      </c>
    </row>
    <row r="1281" spans="1:4">
      <c r="A1281" s="1" t="s">
        <v>449</v>
      </c>
      <c r="B1281">
        <v>1749</v>
      </c>
      <c r="C1281" s="1" t="s">
        <v>450</v>
      </c>
      <c r="D1281">
        <v>106</v>
      </c>
    </row>
    <row r="1282" spans="1:4">
      <c r="A1282" s="1" t="s">
        <v>1015</v>
      </c>
      <c r="B1282">
        <v>1767</v>
      </c>
      <c r="C1282" s="1" t="s">
        <v>1016</v>
      </c>
      <c r="D1282">
        <v>10</v>
      </c>
    </row>
    <row r="1283" spans="1:4">
      <c r="A1283" s="1" t="s">
        <v>1013</v>
      </c>
      <c r="B1283">
        <v>1795</v>
      </c>
      <c r="C1283" s="1" t="s">
        <v>1014</v>
      </c>
      <c r="D1283">
        <v>22</v>
      </c>
    </row>
    <row r="1284" spans="1:4">
      <c r="A1284" s="1" t="s">
        <v>1017</v>
      </c>
      <c r="B1284">
        <v>1797</v>
      </c>
      <c r="C1284" s="1" t="s">
        <v>1018</v>
      </c>
      <c r="D1284">
        <v>29</v>
      </c>
    </row>
    <row r="1285" spans="1:4">
      <c r="A1285" s="1" t="s">
        <v>471</v>
      </c>
      <c r="B1285">
        <v>1822</v>
      </c>
      <c r="C1285" s="1" t="s">
        <v>472</v>
      </c>
      <c r="D1285">
        <v>5</v>
      </c>
    </row>
    <row r="1286" spans="1:4">
      <c r="A1286" s="1" t="s">
        <v>1025</v>
      </c>
      <c r="B1286">
        <v>1859</v>
      </c>
      <c r="C1286" s="1" t="s">
        <v>1026</v>
      </c>
      <c r="D1286">
        <v>2</v>
      </c>
    </row>
    <row r="1287" spans="1:4">
      <c r="A1287" s="1" t="s">
        <v>479</v>
      </c>
      <c r="B1287">
        <v>1891</v>
      </c>
      <c r="C1287" s="1" t="s">
        <v>480</v>
      </c>
      <c r="D1287">
        <v>86</v>
      </c>
    </row>
    <row r="1288" spans="1:4">
      <c r="A1288" s="1" t="s">
        <v>485</v>
      </c>
      <c r="B1288">
        <v>1894</v>
      </c>
      <c r="C1288" s="1" t="s">
        <v>486</v>
      </c>
      <c r="D1288">
        <v>10</v>
      </c>
    </row>
    <row r="1289" spans="1:4">
      <c r="A1289" s="1" t="s">
        <v>1092</v>
      </c>
      <c r="B1289">
        <v>1922</v>
      </c>
      <c r="C1289" s="1" t="s">
        <v>1093</v>
      </c>
      <c r="D1289">
        <v>19</v>
      </c>
    </row>
    <row r="1290" spans="1:4">
      <c r="A1290" s="1" t="s">
        <v>1035</v>
      </c>
      <c r="B1290">
        <v>1945</v>
      </c>
      <c r="C1290" s="1" t="s">
        <v>1036</v>
      </c>
      <c r="D1290">
        <v>59</v>
      </c>
    </row>
    <row r="1291" spans="1:4">
      <c r="A1291" s="1" t="s">
        <v>709</v>
      </c>
      <c r="B1291">
        <v>2040</v>
      </c>
      <c r="C1291" s="1" t="s">
        <v>710</v>
      </c>
      <c r="D1291">
        <v>28</v>
      </c>
    </row>
    <row r="1292" spans="1:4">
      <c r="A1292" s="1" t="s">
        <v>429</v>
      </c>
      <c r="B1292">
        <v>2119</v>
      </c>
      <c r="C1292" s="1" t="s">
        <v>430</v>
      </c>
      <c r="D1292">
        <v>9</v>
      </c>
    </row>
    <row r="1293" spans="1:4">
      <c r="A1293" s="1" t="s">
        <v>1134</v>
      </c>
      <c r="B1293">
        <v>2159</v>
      </c>
      <c r="C1293" s="1" t="s">
        <v>1135</v>
      </c>
      <c r="D1293">
        <v>28</v>
      </c>
    </row>
    <row r="1294" spans="1:4">
      <c r="A1294" s="1" t="s">
        <v>1288</v>
      </c>
      <c r="B1294">
        <v>2421</v>
      </c>
      <c r="C1294" s="1" t="s">
        <v>1289</v>
      </c>
      <c r="D1294">
        <v>4</v>
      </c>
    </row>
    <row r="1295" spans="1:4">
      <c r="A1295" s="1" t="s">
        <v>395</v>
      </c>
      <c r="B1295">
        <v>2617</v>
      </c>
      <c r="C1295" s="1" t="s">
        <v>396</v>
      </c>
      <c r="D1295">
        <v>7010</v>
      </c>
    </row>
    <row r="1296" spans="1:4">
      <c r="A1296" s="1" t="s">
        <v>913</v>
      </c>
      <c r="B1296">
        <v>3088</v>
      </c>
      <c r="C1296" s="1" t="s">
        <v>914</v>
      </c>
      <c r="D1296">
        <v>43</v>
      </c>
    </row>
    <row r="1297" spans="1:4">
      <c r="A1297" s="1" t="s">
        <v>786</v>
      </c>
      <c r="B1297">
        <v>3141</v>
      </c>
      <c r="C1297" s="1" t="s">
        <v>787</v>
      </c>
      <c r="D1297">
        <v>18</v>
      </c>
    </row>
    <row r="1298" spans="1:4">
      <c r="A1298" s="1" t="s">
        <v>683</v>
      </c>
      <c r="B1298">
        <v>3193</v>
      </c>
      <c r="C1298" s="1" t="s">
        <v>684</v>
      </c>
      <c r="D1298">
        <v>157</v>
      </c>
    </row>
    <row r="1299" spans="1:4">
      <c r="A1299" s="1" t="s">
        <v>667</v>
      </c>
      <c r="B1299">
        <v>3198</v>
      </c>
      <c r="C1299" s="1" t="s">
        <v>668</v>
      </c>
      <c r="D1299">
        <v>7</v>
      </c>
    </row>
    <row r="1300" spans="1:4">
      <c r="A1300" s="1" t="s">
        <v>207</v>
      </c>
      <c r="B1300">
        <v>3901</v>
      </c>
      <c r="C1300" s="1" t="s">
        <v>208</v>
      </c>
      <c r="D1300">
        <v>148</v>
      </c>
    </row>
    <row r="1301" spans="1:4">
      <c r="A1301" s="1" t="s">
        <v>335</v>
      </c>
      <c r="B1301">
        <v>3930</v>
      </c>
      <c r="C1301" s="1" t="s">
        <v>336</v>
      </c>
      <c r="D1301">
        <v>48</v>
      </c>
    </row>
    <row r="1302" spans="1:4">
      <c r="A1302" s="1" t="s">
        <v>371</v>
      </c>
      <c r="B1302">
        <v>3950</v>
      </c>
      <c r="C1302" s="1" t="s">
        <v>372</v>
      </c>
      <c r="D1302">
        <v>2183</v>
      </c>
    </row>
    <row r="1303" spans="1:4">
      <c r="A1303" s="1" t="s">
        <v>725</v>
      </c>
      <c r="B1303">
        <v>4033</v>
      </c>
      <c r="C1303" s="1" t="s">
        <v>726</v>
      </c>
      <c r="D1303">
        <v>306</v>
      </c>
    </row>
    <row r="1304" spans="1:4">
      <c r="A1304" s="1" t="s">
        <v>969</v>
      </c>
      <c r="B1304">
        <v>4052</v>
      </c>
      <c r="C1304" s="1" t="s">
        <v>970</v>
      </c>
      <c r="D1304">
        <v>5</v>
      </c>
    </row>
    <row r="1305" spans="1:4">
      <c r="A1305" s="1" t="s">
        <v>1550</v>
      </c>
      <c r="B1305">
        <v>4136</v>
      </c>
      <c r="C1305" s="1" t="s">
        <v>1551</v>
      </c>
      <c r="D1305">
        <v>129</v>
      </c>
    </row>
    <row r="1306" spans="1:4">
      <c r="A1306" s="1" t="s">
        <v>1552</v>
      </c>
      <c r="B1306">
        <v>4138</v>
      </c>
      <c r="C1306" s="1" t="s">
        <v>1553</v>
      </c>
      <c r="D1306">
        <v>266</v>
      </c>
    </row>
    <row r="1307" spans="1:4">
      <c r="A1307" s="1" t="s">
        <v>1037</v>
      </c>
      <c r="B1307">
        <v>4751</v>
      </c>
      <c r="C1307" s="1" t="s">
        <v>1038</v>
      </c>
      <c r="D1307">
        <v>1</v>
      </c>
    </row>
    <row r="1308" spans="1:4">
      <c r="A1308" s="1" t="s">
        <v>889</v>
      </c>
      <c r="B1308">
        <v>4904</v>
      </c>
      <c r="C1308" s="1" t="s">
        <v>890</v>
      </c>
      <c r="D1308">
        <v>12</v>
      </c>
    </row>
    <row r="1309" spans="1:4">
      <c r="A1309" s="1" t="s">
        <v>1098</v>
      </c>
      <c r="B1309">
        <v>4932</v>
      </c>
      <c r="C1309" s="1" t="s">
        <v>1099</v>
      </c>
      <c r="D1309">
        <v>7</v>
      </c>
    </row>
    <row r="1310" spans="1:4">
      <c r="A1310" s="1" t="s">
        <v>453</v>
      </c>
      <c r="B1310">
        <v>5112</v>
      </c>
      <c r="C1310" s="1" t="s">
        <v>454</v>
      </c>
      <c r="D1310">
        <v>36</v>
      </c>
    </row>
    <row r="1311" spans="1:4">
      <c r="A1311" s="1" t="s">
        <v>48</v>
      </c>
      <c r="B1311">
        <v>5167</v>
      </c>
      <c r="C1311" s="1" t="s">
        <v>49</v>
      </c>
      <c r="D1311">
        <v>852</v>
      </c>
    </row>
    <row r="1312" spans="1:4">
      <c r="A1312" s="1" t="s">
        <v>1370</v>
      </c>
      <c r="B1312">
        <v>5249</v>
      </c>
      <c r="C1312" s="1" t="s">
        <v>1371</v>
      </c>
      <c r="D1312">
        <v>22</v>
      </c>
    </row>
    <row r="1313" spans="1:4">
      <c r="A1313" s="1" t="s">
        <v>1120</v>
      </c>
      <c r="B1313">
        <v>5259</v>
      </c>
      <c r="C1313" s="1" t="s">
        <v>1121</v>
      </c>
      <c r="D1313">
        <v>303</v>
      </c>
    </row>
    <row r="1314" spans="1:4">
      <c r="A1314" s="1" t="s">
        <v>20</v>
      </c>
      <c r="B1314">
        <v>6082</v>
      </c>
      <c r="C1314" s="1" t="s">
        <v>21</v>
      </c>
      <c r="D1314">
        <v>128</v>
      </c>
    </row>
    <row r="1315" spans="1:4">
      <c r="A1315" s="1" t="s">
        <v>245</v>
      </c>
      <c r="B1315">
        <v>6165</v>
      </c>
      <c r="C1315" s="1" t="s">
        <v>246</v>
      </c>
      <c r="D1315">
        <v>6</v>
      </c>
    </row>
    <row r="1316" spans="1:4">
      <c r="A1316" s="1" t="s">
        <v>636</v>
      </c>
      <c r="B1316">
        <v>6169</v>
      </c>
      <c r="C1316" s="1" t="s">
        <v>637</v>
      </c>
      <c r="D1316">
        <v>5</v>
      </c>
    </row>
    <row r="1317" spans="1:4">
      <c r="A1317" s="1" t="s">
        <v>347</v>
      </c>
      <c r="B1317">
        <v>6177</v>
      </c>
      <c r="C1317" s="1" t="s">
        <v>348</v>
      </c>
      <c r="D1317">
        <v>27</v>
      </c>
    </row>
    <row r="1318" spans="1:4">
      <c r="A1318" s="1" t="s">
        <v>1031</v>
      </c>
      <c r="B1318">
        <v>6385</v>
      </c>
      <c r="C1318" s="1" t="s">
        <v>1032</v>
      </c>
      <c r="D1318">
        <v>1</v>
      </c>
    </row>
    <row r="1319" spans="1:4">
      <c r="A1319" s="1" t="s">
        <v>520</v>
      </c>
      <c r="B1319">
        <v>6442</v>
      </c>
      <c r="C1319" s="1" t="s">
        <v>521</v>
      </c>
      <c r="D1319">
        <v>177</v>
      </c>
    </row>
    <row r="1320" spans="1:4">
      <c r="A1320" s="1" t="s">
        <v>947</v>
      </c>
      <c r="B1320">
        <v>6687</v>
      </c>
      <c r="C1320" s="1" t="s">
        <v>948</v>
      </c>
      <c r="D1320">
        <v>55</v>
      </c>
    </row>
    <row r="1321" spans="1:4">
      <c r="A1321" s="1" t="s">
        <v>60</v>
      </c>
      <c r="B1321">
        <v>6973</v>
      </c>
      <c r="C1321" s="1" t="s">
        <v>61</v>
      </c>
      <c r="D1321">
        <v>150</v>
      </c>
    </row>
    <row r="1322" spans="1:4">
      <c r="A1322" s="1" t="s">
        <v>375</v>
      </c>
      <c r="B1322">
        <v>7022</v>
      </c>
      <c r="C1322" s="1" t="s">
        <v>4271</v>
      </c>
      <c r="D1322">
        <v>343</v>
      </c>
    </row>
    <row r="1323" spans="1:4">
      <c r="A1323" s="1" t="s">
        <v>1456</v>
      </c>
      <c r="B1323">
        <v>7320</v>
      </c>
      <c r="C1323" s="1" t="s">
        <v>1457</v>
      </c>
      <c r="D1323">
        <v>1</v>
      </c>
    </row>
    <row r="1324" spans="1:4">
      <c r="A1324" s="1" t="s">
        <v>1039</v>
      </c>
      <c r="B1324">
        <v>7323</v>
      </c>
      <c r="C1324" s="1" t="s">
        <v>1040</v>
      </c>
      <c r="D1324">
        <v>1</v>
      </c>
    </row>
    <row r="1325" spans="1:4">
      <c r="A1325" s="1" t="s">
        <v>1001</v>
      </c>
      <c r="B1325">
        <v>7324</v>
      </c>
      <c r="C1325" s="1" t="s">
        <v>1002</v>
      </c>
      <c r="D1325">
        <v>103</v>
      </c>
    </row>
    <row r="1326" spans="1:4">
      <c r="A1326" s="1" t="s">
        <v>64</v>
      </c>
      <c r="B1326">
        <v>7520</v>
      </c>
      <c r="C1326" s="1" t="s">
        <v>65</v>
      </c>
      <c r="D1326">
        <v>18110</v>
      </c>
    </row>
    <row r="1327" spans="1:4">
      <c r="A1327" s="1" t="s">
        <v>532</v>
      </c>
      <c r="B1327">
        <v>7675</v>
      </c>
      <c r="C1327" s="1" t="s">
        <v>533</v>
      </c>
      <c r="D1327">
        <v>6</v>
      </c>
    </row>
    <row r="1328" spans="1:4">
      <c r="A1328" s="1" t="s">
        <v>1003</v>
      </c>
      <c r="B1328">
        <v>8051</v>
      </c>
      <c r="C1328" s="1" t="s">
        <v>1004</v>
      </c>
      <c r="D1328">
        <v>14</v>
      </c>
    </row>
    <row r="1329" spans="1:4">
      <c r="A1329" s="1" t="s">
        <v>893</v>
      </c>
      <c r="B1329">
        <v>8212</v>
      </c>
      <c r="C1329" s="1" t="s">
        <v>894</v>
      </c>
      <c r="D1329">
        <v>5627</v>
      </c>
    </row>
    <row r="1330" spans="1:4">
      <c r="A1330" s="1" t="s">
        <v>869</v>
      </c>
      <c r="B1330">
        <v>8465</v>
      </c>
      <c r="C1330" s="1" t="s">
        <v>870</v>
      </c>
      <c r="D1330">
        <v>273</v>
      </c>
    </row>
    <row r="1331" spans="1:4">
      <c r="A1331" s="1" t="s">
        <v>289</v>
      </c>
      <c r="B1331">
        <v>8624</v>
      </c>
      <c r="C1331" s="1" t="s">
        <v>290</v>
      </c>
      <c r="D1331">
        <v>80</v>
      </c>
    </row>
    <row r="1332" spans="1:4">
      <c r="A1332" s="1" t="s">
        <v>689</v>
      </c>
      <c r="B1332">
        <v>8648</v>
      </c>
      <c r="C1332" s="1" t="s">
        <v>690</v>
      </c>
      <c r="D1332">
        <v>606</v>
      </c>
    </row>
    <row r="1333" spans="1:4">
      <c r="A1333" s="1" t="s">
        <v>768</v>
      </c>
      <c r="B1333">
        <v>8709</v>
      </c>
      <c r="C1333" s="1" t="s">
        <v>769</v>
      </c>
      <c r="D1333">
        <v>800</v>
      </c>
    </row>
    <row r="1334" spans="1:4">
      <c r="A1334" s="1" t="s">
        <v>1424</v>
      </c>
      <c r="B1334">
        <v>9022</v>
      </c>
      <c r="C1334" s="1" t="s">
        <v>1425</v>
      </c>
      <c r="D1334">
        <v>24</v>
      </c>
    </row>
    <row r="1335" spans="1:4">
      <c r="A1335" s="1" t="s">
        <v>1374</v>
      </c>
      <c r="B1335">
        <v>9154</v>
      </c>
      <c r="C1335" s="1" t="s">
        <v>1375</v>
      </c>
      <c r="D1335">
        <v>7</v>
      </c>
    </row>
    <row r="1336" spans="1:4">
      <c r="A1336" s="1" t="s">
        <v>1104</v>
      </c>
      <c r="B1336">
        <v>9309</v>
      </c>
      <c r="C1336" s="1" t="s">
        <v>1105</v>
      </c>
      <c r="D1336">
        <v>4</v>
      </c>
    </row>
    <row r="1337" spans="1:4">
      <c r="A1337" s="1" t="s">
        <v>576</v>
      </c>
      <c r="B1337">
        <v>9322</v>
      </c>
      <c r="C1337" s="1" t="s">
        <v>577</v>
      </c>
      <c r="D1337">
        <v>152</v>
      </c>
    </row>
    <row r="1338" spans="1:4">
      <c r="A1338" s="1" t="s">
        <v>735</v>
      </c>
      <c r="B1338">
        <v>9330</v>
      </c>
      <c r="C1338" s="1" t="s">
        <v>736</v>
      </c>
      <c r="D1338">
        <v>186</v>
      </c>
    </row>
    <row r="1339" spans="1:4">
      <c r="A1339" s="1" t="s">
        <v>596</v>
      </c>
      <c r="B1339">
        <v>9339</v>
      </c>
      <c r="C1339" s="1" t="s">
        <v>597</v>
      </c>
      <c r="D1339">
        <v>126</v>
      </c>
    </row>
    <row r="1340" spans="1:4">
      <c r="A1340" s="1" t="s">
        <v>927</v>
      </c>
      <c r="B1340">
        <v>9378</v>
      </c>
      <c r="C1340" s="1" t="s">
        <v>928</v>
      </c>
      <c r="D1340">
        <v>110</v>
      </c>
    </row>
    <row r="1341" spans="1:4">
      <c r="A1341" s="1" t="s">
        <v>616</v>
      </c>
      <c r="B1341">
        <v>9595</v>
      </c>
      <c r="C1341" s="1" t="s">
        <v>617</v>
      </c>
      <c r="D1341">
        <v>561</v>
      </c>
    </row>
    <row r="1342" spans="1:4">
      <c r="A1342" s="1" t="s">
        <v>1466</v>
      </c>
      <c r="B1342">
        <v>9663</v>
      </c>
      <c r="C1342" s="1" t="s">
        <v>1467</v>
      </c>
      <c r="D1342">
        <v>54</v>
      </c>
    </row>
    <row r="1343" spans="1:4">
      <c r="A1343" s="1" t="s">
        <v>618</v>
      </c>
      <c r="B1343">
        <v>9848</v>
      </c>
      <c r="C1343" s="1" t="s">
        <v>619</v>
      </c>
      <c r="D1343">
        <v>341</v>
      </c>
    </row>
    <row r="1344" spans="1:4">
      <c r="A1344" s="1" t="s">
        <v>580</v>
      </c>
      <c r="B1344">
        <v>9850</v>
      </c>
      <c r="C1344" s="1" t="s">
        <v>581</v>
      </c>
      <c r="D1344">
        <v>58</v>
      </c>
    </row>
    <row r="1345" spans="1:4">
      <c r="A1345" s="1" t="s">
        <v>1122</v>
      </c>
      <c r="B1345">
        <v>9976</v>
      </c>
      <c r="C1345" s="1" t="s">
        <v>1123</v>
      </c>
      <c r="D1345">
        <v>420</v>
      </c>
    </row>
    <row r="1346" spans="1:4">
      <c r="A1346" s="1" t="s">
        <v>602</v>
      </c>
      <c r="B1346">
        <v>10067</v>
      </c>
      <c r="C1346" s="1" t="s">
        <v>603</v>
      </c>
      <c r="D1346">
        <v>1</v>
      </c>
    </row>
    <row r="1347" spans="1:4">
      <c r="A1347" s="1" t="s">
        <v>1418</v>
      </c>
      <c r="B1347">
        <v>10153</v>
      </c>
      <c r="C1347" s="1" t="s">
        <v>1419</v>
      </c>
      <c r="D1347">
        <v>22</v>
      </c>
    </row>
    <row r="1348" spans="1:4">
      <c r="A1348" s="1" t="s">
        <v>534</v>
      </c>
      <c r="B1348">
        <v>10420</v>
      </c>
      <c r="C1348" s="1" t="s">
        <v>535</v>
      </c>
      <c r="D1348">
        <v>1</v>
      </c>
    </row>
    <row r="1349" spans="1:4">
      <c r="A1349" s="1" t="s">
        <v>584</v>
      </c>
      <c r="B1349">
        <v>10609</v>
      </c>
      <c r="C1349" s="1" t="s">
        <v>585</v>
      </c>
      <c r="D1349">
        <v>54</v>
      </c>
    </row>
    <row r="1350" spans="1:4">
      <c r="A1350" s="1" t="s">
        <v>600</v>
      </c>
      <c r="B1350">
        <v>10661</v>
      </c>
      <c r="C1350" s="1" t="s">
        <v>601</v>
      </c>
      <c r="D1350">
        <v>191</v>
      </c>
    </row>
    <row r="1351" spans="1:4">
      <c r="A1351" s="1" t="s">
        <v>1356</v>
      </c>
      <c r="B1351">
        <v>10740</v>
      </c>
      <c r="C1351" s="1" t="s">
        <v>1357</v>
      </c>
      <c r="D1351">
        <v>63</v>
      </c>
    </row>
    <row r="1352" spans="1:4">
      <c r="A1352" s="1" t="s">
        <v>1366</v>
      </c>
      <c r="B1352">
        <v>10761</v>
      </c>
      <c r="C1352" s="1" t="s">
        <v>1367</v>
      </c>
      <c r="D1352">
        <v>211</v>
      </c>
    </row>
    <row r="1353" spans="1:4">
      <c r="A1353" s="1" t="s">
        <v>566</v>
      </c>
      <c r="B1353">
        <v>10797</v>
      </c>
      <c r="C1353" s="1" t="s">
        <v>567</v>
      </c>
      <c r="D1353">
        <v>37</v>
      </c>
    </row>
    <row r="1354" spans="1:4">
      <c r="A1354" s="1" t="s">
        <v>1294</v>
      </c>
      <c r="B1354">
        <v>10915</v>
      </c>
      <c r="C1354" s="1" t="s">
        <v>1295</v>
      </c>
      <c r="D1354">
        <v>4</v>
      </c>
    </row>
    <row r="1355" spans="1:4">
      <c r="A1355" s="1" t="s">
        <v>239</v>
      </c>
      <c r="B1355">
        <v>10957</v>
      </c>
      <c r="C1355" s="1" t="s">
        <v>4262</v>
      </c>
      <c r="D1355">
        <v>19</v>
      </c>
    </row>
    <row r="1356" spans="1:4">
      <c r="A1356" s="1" t="s">
        <v>1206</v>
      </c>
      <c r="B1356">
        <v>11072</v>
      </c>
      <c r="C1356" s="1" t="s">
        <v>1207</v>
      </c>
      <c r="D1356">
        <v>8</v>
      </c>
    </row>
    <row r="1357" spans="1:4">
      <c r="A1357" s="1" t="s">
        <v>963</v>
      </c>
      <c r="B1357">
        <v>11076</v>
      </c>
      <c r="C1357" s="1" t="s">
        <v>964</v>
      </c>
      <c r="D1357">
        <v>520</v>
      </c>
    </row>
    <row r="1358" spans="1:4">
      <c r="A1358" s="1" t="s">
        <v>459</v>
      </c>
      <c r="B1358">
        <v>11080</v>
      </c>
      <c r="C1358" s="1" t="s">
        <v>460</v>
      </c>
      <c r="D1358">
        <v>40</v>
      </c>
    </row>
    <row r="1359" spans="1:4">
      <c r="A1359" s="1" t="s">
        <v>1372</v>
      </c>
      <c r="B1359">
        <v>11085</v>
      </c>
      <c r="C1359" s="1" t="s">
        <v>1373</v>
      </c>
      <c r="D1359">
        <v>22</v>
      </c>
    </row>
    <row r="1360" spans="1:4">
      <c r="A1360" s="1" t="s">
        <v>953</v>
      </c>
      <c r="B1360">
        <v>11088</v>
      </c>
      <c r="C1360" s="1" t="s">
        <v>954</v>
      </c>
      <c r="D1360">
        <v>26</v>
      </c>
    </row>
    <row r="1361" spans="1:4">
      <c r="A1361" s="1" t="s">
        <v>263</v>
      </c>
      <c r="B1361">
        <v>11095</v>
      </c>
      <c r="C1361" s="1" t="s">
        <v>264</v>
      </c>
      <c r="D1361">
        <v>31</v>
      </c>
    </row>
    <row r="1362" spans="1:4">
      <c r="A1362" s="1" t="s">
        <v>1019</v>
      </c>
      <c r="B1362">
        <v>11107</v>
      </c>
      <c r="C1362" s="1" t="s">
        <v>1020</v>
      </c>
      <c r="D1362">
        <v>482</v>
      </c>
    </row>
    <row r="1363" spans="1:4">
      <c r="A1363" s="1" t="s">
        <v>1276</v>
      </c>
      <c r="B1363">
        <v>11211</v>
      </c>
      <c r="C1363" s="1" t="s">
        <v>1277</v>
      </c>
      <c r="D1363">
        <v>3</v>
      </c>
    </row>
    <row r="1364" spans="1:4">
      <c r="A1364" s="1" t="s">
        <v>1278</v>
      </c>
      <c r="B1364">
        <v>11213</v>
      </c>
      <c r="C1364" s="1" t="s">
        <v>1279</v>
      </c>
      <c r="D1364">
        <v>3</v>
      </c>
    </row>
    <row r="1365" spans="1:4">
      <c r="A1365" s="1" t="s">
        <v>66</v>
      </c>
      <c r="B1365">
        <v>11269</v>
      </c>
      <c r="C1365" s="1" t="s">
        <v>67</v>
      </c>
      <c r="D1365">
        <v>3643</v>
      </c>
    </row>
    <row r="1366" spans="1:4">
      <c r="A1366" s="1" t="s">
        <v>1360</v>
      </c>
      <c r="B1366">
        <v>11586</v>
      </c>
      <c r="C1366" s="1" t="s">
        <v>1361</v>
      </c>
      <c r="D1366">
        <v>252</v>
      </c>
    </row>
    <row r="1367" spans="1:4">
      <c r="A1367" s="1" t="s">
        <v>1126</v>
      </c>
      <c r="B1367">
        <v>11589</v>
      </c>
      <c r="C1367" s="1" t="s">
        <v>1127</v>
      </c>
      <c r="D1367">
        <v>5</v>
      </c>
    </row>
    <row r="1368" spans="1:4">
      <c r="A1368" s="1" t="s">
        <v>825</v>
      </c>
      <c r="B1368">
        <v>11857</v>
      </c>
      <c r="C1368" s="1" t="s">
        <v>826</v>
      </c>
      <c r="D1368">
        <v>109</v>
      </c>
    </row>
    <row r="1369" spans="1:4">
      <c r="A1369" s="1" t="s">
        <v>1378</v>
      </c>
      <c r="B1369">
        <v>11998</v>
      </c>
      <c r="C1369" s="1" t="s">
        <v>1379</v>
      </c>
      <c r="D1369">
        <v>2</v>
      </c>
    </row>
    <row r="1370" spans="1:4">
      <c r="A1370" s="1" t="s">
        <v>827</v>
      </c>
      <c r="B1370">
        <v>12016</v>
      </c>
      <c r="C1370" s="1" t="s">
        <v>828</v>
      </c>
      <c r="D1370">
        <v>19</v>
      </c>
    </row>
    <row r="1371" spans="1:4">
      <c r="A1371" s="1" t="s">
        <v>123</v>
      </c>
      <c r="B1371">
        <v>12108</v>
      </c>
      <c r="C1371" s="1" t="s">
        <v>124</v>
      </c>
      <c r="D1371">
        <v>1</v>
      </c>
    </row>
    <row r="1372" spans="1:4">
      <c r="A1372" s="1" t="s">
        <v>897</v>
      </c>
      <c r="B1372">
        <v>12124</v>
      </c>
      <c r="C1372" s="1" t="s">
        <v>898</v>
      </c>
      <c r="D1372">
        <v>412</v>
      </c>
    </row>
    <row r="1373" spans="1:4">
      <c r="A1373" s="1" t="s">
        <v>1138</v>
      </c>
      <c r="B1373">
        <v>12181</v>
      </c>
      <c r="C1373" s="1" t="s">
        <v>1139</v>
      </c>
      <c r="D1373">
        <v>3</v>
      </c>
    </row>
    <row r="1374" spans="1:4">
      <c r="A1374" s="1" t="s">
        <v>806</v>
      </c>
      <c r="B1374">
        <v>12266</v>
      </c>
      <c r="C1374" s="1" t="s">
        <v>807</v>
      </c>
      <c r="D1374">
        <v>95</v>
      </c>
    </row>
    <row r="1375" spans="1:4">
      <c r="A1375" s="1" t="s">
        <v>387</v>
      </c>
      <c r="B1375">
        <v>12317</v>
      </c>
      <c r="C1375" s="1" t="s">
        <v>388</v>
      </c>
      <c r="D1375">
        <v>10</v>
      </c>
    </row>
    <row r="1376" spans="1:4">
      <c r="A1376" s="1" t="s">
        <v>1007</v>
      </c>
      <c r="B1376">
        <v>12405</v>
      </c>
      <c r="C1376" s="1" t="s">
        <v>1008</v>
      </c>
      <c r="D1376">
        <v>181</v>
      </c>
    </row>
    <row r="1377" spans="1:4">
      <c r="A1377" s="1" t="s">
        <v>1290</v>
      </c>
      <c r="B1377">
        <v>12422</v>
      </c>
      <c r="C1377" s="1" t="s">
        <v>1291</v>
      </c>
      <c r="D1377">
        <v>7</v>
      </c>
    </row>
    <row r="1378" spans="1:4">
      <c r="A1378" s="1" t="s">
        <v>699</v>
      </c>
      <c r="B1378">
        <v>12456</v>
      </c>
      <c r="C1378" s="1" t="s">
        <v>700</v>
      </c>
      <c r="D1378">
        <v>302</v>
      </c>
    </row>
    <row r="1379" spans="1:4">
      <c r="A1379" s="1" t="s">
        <v>1380</v>
      </c>
      <c r="B1379">
        <v>12473</v>
      </c>
      <c r="C1379" s="1" t="s">
        <v>1381</v>
      </c>
      <c r="D1379">
        <v>1</v>
      </c>
    </row>
    <row r="1380" spans="1:4">
      <c r="A1380" s="1" t="s">
        <v>411</v>
      </c>
      <c r="B1380">
        <v>12483</v>
      </c>
      <c r="C1380" s="1" t="s">
        <v>412</v>
      </c>
      <c r="D1380">
        <v>37</v>
      </c>
    </row>
    <row r="1381" spans="1:4">
      <c r="A1381" s="1" t="s">
        <v>1286</v>
      </c>
      <c r="B1381">
        <v>12564</v>
      </c>
      <c r="C1381" s="1" t="s">
        <v>1287</v>
      </c>
      <c r="D1381">
        <v>3</v>
      </c>
    </row>
    <row r="1382" spans="1:4">
      <c r="A1382" s="1" t="s">
        <v>1214</v>
      </c>
      <c r="B1382">
        <v>12586</v>
      </c>
      <c r="C1382" s="1" t="s">
        <v>1215</v>
      </c>
      <c r="D1382">
        <v>8</v>
      </c>
    </row>
    <row r="1383" spans="1:4">
      <c r="A1383" s="1" t="s">
        <v>1504</v>
      </c>
      <c r="B1383">
        <v>12630</v>
      </c>
      <c r="C1383" s="1" t="s">
        <v>1505</v>
      </c>
      <c r="D1383">
        <v>89</v>
      </c>
    </row>
    <row r="1384" spans="1:4">
      <c r="A1384" s="1" t="s">
        <v>1432</v>
      </c>
      <c r="B1384">
        <v>12634</v>
      </c>
      <c r="C1384" s="1" t="s">
        <v>1433</v>
      </c>
      <c r="D1384">
        <v>15</v>
      </c>
    </row>
    <row r="1385" spans="1:4">
      <c r="A1385" s="1" t="s">
        <v>1252</v>
      </c>
      <c r="B1385">
        <v>12828</v>
      </c>
      <c r="C1385" s="1" t="s">
        <v>1253</v>
      </c>
      <c r="D1385">
        <v>3</v>
      </c>
    </row>
    <row r="1386" spans="1:4">
      <c r="A1386" s="1" t="s">
        <v>1156</v>
      </c>
      <c r="B1386">
        <v>13019</v>
      </c>
      <c r="C1386" s="1" t="s">
        <v>1157</v>
      </c>
      <c r="D1386">
        <v>36</v>
      </c>
    </row>
    <row r="1387" spans="1:4">
      <c r="A1387" s="1" t="s">
        <v>1158</v>
      </c>
      <c r="B1387">
        <v>13020</v>
      </c>
      <c r="C1387" s="1" t="s">
        <v>1159</v>
      </c>
      <c r="D1387">
        <v>21</v>
      </c>
    </row>
    <row r="1388" spans="1:4">
      <c r="A1388" s="1" t="s">
        <v>798</v>
      </c>
      <c r="B1388">
        <v>13065</v>
      </c>
      <c r="C1388" s="1" t="s">
        <v>799</v>
      </c>
      <c r="D1388">
        <v>60</v>
      </c>
    </row>
    <row r="1389" spans="1:4">
      <c r="A1389" s="1" t="s">
        <v>937</v>
      </c>
      <c r="B1389">
        <v>13066</v>
      </c>
      <c r="C1389" s="1" t="s">
        <v>938</v>
      </c>
      <c r="D1389">
        <v>48</v>
      </c>
    </row>
    <row r="1390" spans="1:4">
      <c r="A1390" s="1" t="s">
        <v>1011</v>
      </c>
      <c r="B1390">
        <v>13261</v>
      </c>
      <c r="C1390" s="1" t="s">
        <v>1012</v>
      </c>
      <c r="D1390">
        <v>250</v>
      </c>
    </row>
    <row r="1391" spans="1:4">
      <c r="A1391" s="1" t="s">
        <v>1352</v>
      </c>
      <c r="B1391">
        <v>13292</v>
      </c>
      <c r="C1391" s="1" t="s">
        <v>1353</v>
      </c>
      <c r="D1391">
        <v>22</v>
      </c>
    </row>
    <row r="1392" spans="1:4">
      <c r="A1392" s="1" t="s">
        <v>821</v>
      </c>
      <c r="B1392">
        <v>13325</v>
      </c>
      <c r="C1392" s="1" t="s">
        <v>822</v>
      </c>
      <c r="D1392">
        <v>10</v>
      </c>
    </row>
    <row r="1393" spans="1:4">
      <c r="A1393" s="1" t="s">
        <v>1428</v>
      </c>
      <c r="B1393">
        <v>13349</v>
      </c>
      <c r="C1393" s="1" t="s">
        <v>1429</v>
      </c>
      <c r="D1393">
        <v>44</v>
      </c>
    </row>
    <row r="1394" spans="1:4">
      <c r="A1394" s="1" t="s">
        <v>1464</v>
      </c>
      <c r="B1394">
        <v>13381</v>
      </c>
      <c r="C1394" s="1" t="s">
        <v>1465</v>
      </c>
      <c r="D1394">
        <v>10</v>
      </c>
    </row>
    <row r="1395" spans="1:4">
      <c r="A1395" s="1" t="s">
        <v>353</v>
      </c>
      <c r="B1395">
        <v>13483</v>
      </c>
      <c r="C1395" s="1" t="s">
        <v>354</v>
      </c>
      <c r="D1395">
        <v>3</v>
      </c>
    </row>
    <row r="1396" spans="1:4">
      <c r="A1396" s="1" t="s">
        <v>1236</v>
      </c>
      <c r="B1396">
        <v>13493</v>
      </c>
      <c r="C1396" s="1" t="s">
        <v>1237</v>
      </c>
      <c r="D1396">
        <v>93</v>
      </c>
    </row>
    <row r="1397" spans="1:4">
      <c r="A1397" s="1" t="s">
        <v>273</v>
      </c>
      <c r="B1397">
        <v>13495</v>
      </c>
      <c r="C1397" s="1" t="s">
        <v>274</v>
      </c>
      <c r="D1397">
        <v>96</v>
      </c>
    </row>
    <row r="1398" spans="1:4">
      <c r="A1398" s="1" t="s">
        <v>1362</v>
      </c>
      <c r="B1398">
        <v>13497</v>
      </c>
      <c r="C1398" s="1" t="s">
        <v>1363</v>
      </c>
      <c r="D1398">
        <v>18</v>
      </c>
    </row>
    <row r="1399" spans="1:4">
      <c r="A1399" s="1" t="s">
        <v>237</v>
      </c>
      <c r="B1399">
        <v>13595</v>
      </c>
      <c r="C1399" s="1" t="s">
        <v>238</v>
      </c>
      <c r="D1399">
        <v>16</v>
      </c>
    </row>
    <row r="1400" spans="1:4">
      <c r="A1400" s="1" t="s">
        <v>1072</v>
      </c>
      <c r="B1400">
        <v>13655</v>
      </c>
      <c r="C1400" s="1" t="s">
        <v>1073</v>
      </c>
      <c r="D1400">
        <v>1</v>
      </c>
    </row>
    <row r="1401" spans="1:4">
      <c r="A1401" s="1" t="s">
        <v>1660</v>
      </c>
      <c r="B1401">
        <v>61</v>
      </c>
      <c r="C1401" s="1" t="s">
        <v>1661</v>
      </c>
      <c r="D1401">
        <v>12</v>
      </c>
    </row>
    <row r="1402" spans="1:4">
      <c r="A1402" s="1" t="s">
        <v>1775</v>
      </c>
      <c r="B1402">
        <v>166</v>
      </c>
      <c r="C1402" s="1" t="s">
        <v>1776</v>
      </c>
      <c r="D1402">
        <v>26</v>
      </c>
    </row>
    <row r="1403" spans="1:4">
      <c r="A1403" s="1" t="s">
        <v>1773</v>
      </c>
      <c r="B1403">
        <v>167</v>
      </c>
      <c r="C1403" s="1" t="s">
        <v>1774</v>
      </c>
      <c r="D1403">
        <v>48</v>
      </c>
    </row>
    <row r="1404" spans="1:4">
      <c r="A1404" s="1" t="s">
        <v>1936</v>
      </c>
      <c r="B1404">
        <v>168</v>
      </c>
      <c r="C1404" s="1" t="s">
        <v>1937</v>
      </c>
      <c r="D1404">
        <v>96</v>
      </c>
    </row>
    <row r="1405" spans="1:4">
      <c r="A1405" s="1" t="s">
        <v>1940</v>
      </c>
      <c r="B1405">
        <v>13376</v>
      </c>
      <c r="C1405" s="1" t="s">
        <v>1941</v>
      </c>
      <c r="D1405">
        <v>8</v>
      </c>
    </row>
    <row r="1406" spans="1:4">
      <c r="A1406" s="1" t="s">
        <v>1761</v>
      </c>
      <c r="B1406">
        <v>308</v>
      </c>
      <c r="C1406" s="1" t="s">
        <v>1762</v>
      </c>
      <c r="D1406">
        <v>47</v>
      </c>
    </row>
    <row r="1407" spans="1:4">
      <c r="A1407" s="1" t="s">
        <v>1578</v>
      </c>
      <c r="B1407">
        <v>362</v>
      </c>
      <c r="C1407" s="1" t="s">
        <v>1579</v>
      </c>
      <c r="D1407">
        <v>1</v>
      </c>
    </row>
    <row r="1408" spans="1:4">
      <c r="A1408" s="1" t="s">
        <v>1833</v>
      </c>
      <c r="B1408">
        <v>535</v>
      </c>
      <c r="C1408" s="1" t="s">
        <v>1834</v>
      </c>
      <c r="D1408">
        <v>22</v>
      </c>
    </row>
    <row r="1409" spans="1:4">
      <c r="A1409" s="1" t="s">
        <v>1845</v>
      </c>
      <c r="B1409">
        <v>601</v>
      </c>
      <c r="C1409" s="1" t="s">
        <v>1846</v>
      </c>
      <c r="D1409">
        <v>605</v>
      </c>
    </row>
    <row r="1410" spans="1:4">
      <c r="A1410" s="1" t="s">
        <v>1655</v>
      </c>
      <c r="B1410">
        <v>628</v>
      </c>
      <c r="C1410" s="1" t="s">
        <v>1656</v>
      </c>
      <c r="D1410">
        <v>1</v>
      </c>
    </row>
    <row r="1411" spans="1:4">
      <c r="A1411" s="1" t="s">
        <v>1688</v>
      </c>
      <c r="B1411">
        <v>664</v>
      </c>
      <c r="C1411" s="1" t="s">
        <v>1689</v>
      </c>
      <c r="D1411">
        <v>10</v>
      </c>
    </row>
    <row r="1412" spans="1:4">
      <c r="A1412" s="1" t="s">
        <v>1995</v>
      </c>
      <c r="B1412">
        <v>751</v>
      </c>
      <c r="C1412" s="1" t="s">
        <v>1996</v>
      </c>
      <c r="D1412">
        <v>50</v>
      </c>
    </row>
    <row r="1413" spans="1:4">
      <c r="A1413" s="1" t="s">
        <v>1993</v>
      </c>
      <c r="B1413">
        <v>754</v>
      </c>
      <c r="C1413" s="1" t="s">
        <v>1994</v>
      </c>
      <c r="D1413">
        <v>15</v>
      </c>
    </row>
    <row r="1414" spans="1:4">
      <c r="A1414" s="1" t="s">
        <v>1991</v>
      </c>
      <c r="B1414">
        <v>755</v>
      </c>
      <c r="C1414" s="1" t="s">
        <v>1992</v>
      </c>
      <c r="D1414">
        <v>58</v>
      </c>
    </row>
    <row r="1415" spans="1:4">
      <c r="A1415" s="1" t="s">
        <v>1983</v>
      </c>
      <c r="B1415">
        <v>773</v>
      </c>
      <c r="C1415" s="1" t="s">
        <v>1984</v>
      </c>
      <c r="D1415">
        <v>138</v>
      </c>
    </row>
    <row r="1416" spans="1:4">
      <c r="A1416" s="1" t="s">
        <v>1985</v>
      </c>
      <c r="B1416">
        <v>774</v>
      </c>
      <c r="C1416" s="1" t="s">
        <v>1986</v>
      </c>
      <c r="D1416">
        <v>15</v>
      </c>
    </row>
    <row r="1417" spans="1:4">
      <c r="A1417" s="1" t="s">
        <v>1987</v>
      </c>
      <c r="B1417">
        <v>775</v>
      </c>
      <c r="C1417" s="1" t="s">
        <v>1988</v>
      </c>
      <c r="D1417">
        <v>17</v>
      </c>
    </row>
    <row r="1418" spans="1:4">
      <c r="A1418" s="1" t="s">
        <v>1601</v>
      </c>
      <c r="B1418">
        <v>1067</v>
      </c>
      <c r="C1418" s="1" t="s">
        <v>1602</v>
      </c>
      <c r="D1418">
        <v>183</v>
      </c>
    </row>
    <row r="1419" spans="1:4">
      <c r="A1419" s="1" t="s">
        <v>1872</v>
      </c>
      <c r="B1419">
        <v>1158</v>
      </c>
      <c r="C1419" s="1" t="s">
        <v>1873</v>
      </c>
      <c r="D1419">
        <v>19</v>
      </c>
    </row>
    <row r="1420" spans="1:4">
      <c r="A1420" s="1" t="s">
        <v>1874</v>
      </c>
      <c r="B1420">
        <v>1159</v>
      </c>
      <c r="C1420" s="1" t="s">
        <v>1875</v>
      </c>
      <c r="D1420">
        <v>17</v>
      </c>
    </row>
    <row r="1421" spans="1:4">
      <c r="A1421" s="1" t="s">
        <v>2045</v>
      </c>
      <c r="B1421">
        <v>1295</v>
      </c>
      <c r="C1421" s="1" t="s">
        <v>2046</v>
      </c>
      <c r="D1421">
        <v>9</v>
      </c>
    </row>
    <row r="1422" spans="1:4">
      <c r="A1422" s="1" t="s">
        <v>2025</v>
      </c>
      <c r="B1422">
        <v>1296</v>
      </c>
      <c r="C1422" s="1" t="s">
        <v>2026</v>
      </c>
      <c r="D1422">
        <v>58</v>
      </c>
    </row>
    <row r="1423" spans="1:4">
      <c r="A1423" s="1" t="s">
        <v>2027</v>
      </c>
      <c r="B1423">
        <v>1297</v>
      </c>
      <c r="C1423" s="1" t="s">
        <v>2028</v>
      </c>
      <c r="D1423">
        <v>12</v>
      </c>
    </row>
    <row r="1424" spans="1:4">
      <c r="A1424" s="1" t="s">
        <v>2039</v>
      </c>
      <c r="B1424">
        <v>1299</v>
      </c>
      <c r="C1424" s="1" t="s">
        <v>2040</v>
      </c>
      <c r="D1424">
        <v>41</v>
      </c>
    </row>
    <row r="1425" spans="1:4">
      <c r="A1425" s="1" t="s">
        <v>2029</v>
      </c>
      <c r="B1425">
        <v>1300</v>
      </c>
      <c r="C1425" s="1" t="s">
        <v>2030</v>
      </c>
      <c r="D1425">
        <v>52</v>
      </c>
    </row>
    <row r="1426" spans="1:4">
      <c r="A1426" s="1" t="s">
        <v>2035</v>
      </c>
      <c r="B1426">
        <v>1377</v>
      </c>
      <c r="C1426" s="1" t="s">
        <v>2036</v>
      </c>
      <c r="D1426">
        <v>32</v>
      </c>
    </row>
    <row r="1427" spans="1:4">
      <c r="A1427" s="1" t="s">
        <v>2031</v>
      </c>
      <c r="B1427">
        <v>1379</v>
      </c>
      <c r="C1427" s="1" t="s">
        <v>2032</v>
      </c>
      <c r="D1427">
        <v>161</v>
      </c>
    </row>
    <row r="1428" spans="1:4">
      <c r="A1428" s="1" t="s">
        <v>2043</v>
      </c>
      <c r="B1428">
        <v>1380</v>
      </c>
      <c r="C1428" s="1" t="s">
        <v>2044</v>
      </c>
      <c r="D1428">
        <v>44</v>
      </c>
    </row>
    <row r="1429" spans="1:4">
      <c r="A1429" s="1" t="s">
        <v>2071</v>
      </c>
      <c r="B1429">
        <v>1456</v>
      </c>
      <c r="C1429" s="1" t="s">
        <v>2072</v>
      </c>
      <c r="D1429">
        <v>18</v>
      </c>
    </row>
    <row r="1430" spans="1:4">
      <c r="A1430" s="1" t="s">
        <v>2069</v>
      </c>
      <c r="B1430">
        <v>1511</v>
      </c>
      <c r="C1430" s="1" t="s">
        <v>2070</v>
      </c>
      <c r="D1430">
        <v>9</v>
      </c>
    </row>
    <row r="1431" spans="1:4">
      <c r="A1431" s="1" t="s">
        <v>1645</v>
      </c>
      <c r="B1431">
        <v>1579</v>
      </c>
      <c r="C1431" s="1" t="s">
        <v>1646</v>
      </c>
      <c r="D1431">
        <v>4</v>
      </c>
    </row>
    <row r="1432" spans="1:4">
      <c r="A1432" s="1" t="s">
        <v>2091</v>
      </c>
      <c r="B1432">
        <v>1590</v>
      </c>
      <c r="C1432" s="1" t="s">
        <v>2092</v>
      </c>
      <c r="D1432">
        <v>12</v>
      </c>
    </row>
    <row r="1433" spans="1:4">
      <c r="A1433" s="1" t="s">
        <v>2089</v>
      </c>
      <c r="B1433">
        <v>1591</v>
      </c>
      <c r="C1433" s="1" t="s">
        <v>2090</v>
      </c>
      <c r="D1433">
        <v>23</v>
      </c>
    </row>
    <row r="1434" spans="1:4">
      <c r="A1434" s="1" t="s">
        <v>2087</v>
      </c>
      <c r="B1434">
        <v>1643</v>
      </c>
      <c r="C1434" s="1" t="s">
        <v>2088</v>
      </c>
      <c r="D1434">
        <v>212</v>
      </c>
    </row>
    <row r="1435" spans="1:4">
      <c r="A1435" s="1" t="s">
        <v>1908</v>
      </c>
      <c r="B1435">
        <v>1673</v>
      </c>
      <c r="C1435" s="1" t="s">
        <v>1909</v>
      </c>
      <c r="D1435">
        <v>122</v>
      </c>
    </row>
    <row r="1436" spans="1:4">
      <c r="A1436" s="1" t="s">
        <v>1743</v>
      </c>
      <c r="B1436">
        <v>1753</v>
      </c>
      <c r="C1436" s="1" t="s">
        <v>1744</v>
      </c>
      <c r="D1436">
        <v>143</v>
      </c>
    </row>
    <row r="1437" spans="1:4">
      <c r="A1437" s="1" t="s">
        <v>1749</v>
      </c>
      <c r="B1437">
        <v>1808</v>
      </c>
      <c r="C1437" s="1" t="s">
        <v>1750</v>
      </c>
      <c r="D1437">
        <v>23</v>
      </c>
    </row>
    <row r="1438" spans="1:4">
      <c r="A1438" s="1" t="s">
        <v>1751</v>
      </c>
      <c r="B1438">
        <v>1809</v>
      </c>
      <c r="C1438" s="1" t="s">
        <v>1752</v>
      </c>
      <c r="D1438">
        <v>50.5</v>
      </c>
    </row>
    <row r="1439" spans="1:4">
      <c r="A1439" s="1" t="s">
        <v>2111</v>
      </c>
      <c r="B1439">
        <v>1887</v>
      </c>
      <c r="C1439" s="1" t="s">
        <v>2112</v>
      </c>
      <c r="D1439">
        <v>1</v>
      </c>
    </row>
    <row r="1440" spans="1:4">
      <c r="A1440" s="1" t="s">
        <v>2113</v>
      </c>
      <c r="B1440">
        <v>1890</v>
      </c>
      <c r="C1440" s="1" t="s">
        <v>2114</v>
      </c>
      <c r="D1440">
        <v>2</v>
      </c>
    </row>
    <row r="1441" spans="1:4">
      <c r="A1441" s="1" t="s">
        <v>1753</v>
      </c>
      <c r="B1441">
        <v>1906</v>
      </c>
      <c r="C1441" s="1" t="s">
        <v>1754</v>
      </c>
      <c r="D1441">
        <v>9</v>
      </c>
    </row>
    <row r="1442" spans="1:4">
      <c r="A1442" s="1" t="s">
        <v>1989</v>
      </c>
      <c r="B1442">
        <v>2008</v>
      </c>
      <c r="C1442" s="1" t="s">
        <v>1990</v>
      </c>
      <c r="D1442">
        <v>2</v>
      </c>
    </row>
    <row r="1443" spans="1:4">
      <c r="A1443" s="1" t="s">
        <v>2007</v>
      </c>
      <c r="B1443">
        <v>2018</v>
      </c>
      <c r="C1443" s="1" t="s">
        <v>2008</v>
      </c>
      <c r="D1443">
        <v>1</v>
      </c>
    </row>
    <row r="1444" spans="1:4">
      <c r="A1444" s="1" t="s">
        <v>2067</v>
      </c>
      <c r="B1444">
        <v>2025</v>
      </c>
      <c r="C1444" s="1" t="s">
        <v>2068</v>
      </c>
      <c r="D1444">
        <v>8</v>
      </c>
    </row>
    <row r="1445" spans="1:4">
      <c r="A1445" s="1" t="s">
        <v>2109</v>
      </c>
      <c r="B1445">
        <v>2067</v>
      </c>
      <c r="C1445" s="1" t="s">
        <v>2110</v>
      </c>
      <c r="D1445">
        <v>1</v>
      </c>
    </row>
    <row r="1446" spans="1:4">
      <c r="A1446" s="1" t="s">
        <v>1643</v>
      </c>
      <c r="B1446">
        <v>2090</v>
      </c>
      <c r="C1446" s="1" t="s">
        <v>1644</v>
      </c>
      <c r="D1446">
        <v>69</v>
      </c>
    </row>
    <row r="1447" spans="1:4">
      <c r="A1447" s="1" t="s">
        <v>1793</v>
      </c>
      <c r="B1447">
        <v>2163</v>
      </c>
      <c r="C1447" s="1" t="s">
        <v>1794</v>
      </c>
      <c r="D1447">
        <v>248</v>
      </c>
    </row>
    <row r="1448" spans="1:4">
      <c r="A1448" s="1" t="s">
        <v>1695</v>
      </c>
      <c r="B1448">
        <v>2231</v>
      </c>
      <c r="C1448" s="1" t="s">
        <v>1696</v>
      </c>
      <c r="D1448">
        <v>16</v>
      </c>
    </row>
    <row r="1449" spans="1:4">
      <c r="A1449" s="1" t="s">
        <v>1690</v>
      </c>
      <c r="B1449">
        <v>3149</v>
      </c>
      <c r="C1449" s="1" t="s">
        <v>1691</v>
      </c>
      <c r="D1449">
        <v>106</v>
      </c>
    </row>
    <row r="1450" spans="1:4">
      <c r="A1450" s="1" t="s">
        <v>2037</v>
      </c>
      <c r="B1450">
        <v>3521</v>
      </c>
      <c r="C1450" s="1" t="s">
        <v>2038</v>
      </c>
      <c r="D1450">
        <v>48</v>
      </c>
    </row>
    <row r="1451" spans="1:4">
      <c r="A1451" s="1" t="s">
        <v>1975</v>
      </c>
      <c r="B1451">
        <v>3566</v>
      </c>
      <c r="C1451" s="1" t="s">
        <v>1976</v>
      </c>
      <c r="D1451">
        <v>1</v>
      </c>
    </row>
    <row r="1452" spans="1:4">
      <c r="A1452" s="1" t="s">
        <v>1973</v>
      </c>
      <c r="B1452">
        <v>3567</v>
      </c>
      <c r="C1452" s="1" t="s">
        <v>1974</v>
      </c>
      <c r="D1452">
        <v>4</v>
      </c>
    </row>
    <row r="1453" spans="1:4">
      <c r="A1453" s="1" t="s">
        <v>1697</v>
      </c>
      <c r="B1453">
        <v>4042</v>
      </c>
      <c r="C1453" s="1" t="s">
        <v>1698</v>
      </c>
      <c r="D1453">
        <v>21</v>
      </c>
    </row>
    <row r="1454" spans="1:4">
      <c r="A1454" s="1" t="s">
        <v>1759</v>
      </c>
      <c r="B1454">
        <v>4078</v>
      </c>
      <c r="C1454" s="1" t="s">
        <v>1760</v>
      </c>
      <c r="D1454">
        <v>35.75</v>
      </c>
    </row>
    <row r="1455" spans="1:4">
      <c r="A1455" s="1" t="s">
        <v>1813</v>
      </c>
      <c r="B1455">
        <v>4382</v>
      </c>
      <c r="C1455" s="1" t="s">
        <v>1814</v>
      </c>
      <c r="D1455">
        <v>1247</v>
      </c>
    </row>
    <row r="1456" spans="1:4">
      <c r="A1456" s="1" t="s">
        <v>1904</v>
      </c>
      <c r="B1456">
        <v>4482</v>
      </c>
      <c r="C1456" s="1" t="s">
        <v>1905</v>
      </c>
      <c r="D1456">
        <v>20</v>
      </c>
    </row>
    <row r="1457" spans="1:4">
      <c r="A1457" s="1" t="s">
        <v>1777</v>
      </c>
      <c r="B1457">
        <v>4593</v>
      </c>
      <c r="C1457" s="1" t="s">
        <v>1778</v>
      </c>
      <c r="D1457">
        <v>7</v>
      </c>
    </row>
    <row r="1458" spans="1:4">
      <c r="A1458" s="1" t="s">
        <v>1779</v>
      </c>
      <c r="B1458">
        <v>4594</v>
      </c>
      <c r="C1458" s="1" t="s">
        <v>1780</v>
      </c>
      <c r="D1458">
        <v>9</v>
      </c>
    </row>
    <row r="1459" spans="1:4">
      <c r="A1459" s="1" t="s">
        <v>1781</v>
      </c>
      <c r="B1459">
        <v>4595</v>
      </c>
      <c r="C1459" s="1" t="s">
        <v>1782</v>
      </c>
      <c r="D1459">
        <v>1</v>
      </c>
    </row>
    <row r="1460" spans="1:4">
      <c r="A1460" s="1" t="s">
        <v>1977</v>
      </c>
      <c r="B1460">
        <v>5001</v>
      </c>
      <c r="C1460" s="1" t="s">
        <v>1978</v>
      </c>
      <c r="D1460">
        <v>6</v>
      </c>
    </row>
    <row r="1461" spans="1:4">
      <c r="A1461" s="1" t="s">
        <v>1892</v>
      </c>
      <c r="B1461">
        <v>5247</v>
      </c>
      <c r="C1461" s="1" t="s">
        <v>1893</v>
      </c>
      <c r="D1461">
        <v>35</v>
      </c>
    </row>
    <row r="1462" spans="1:4">
      <c r="A1462" s="1" t="s">
        <v>1876</v>
      </c>
      <c r="B1462">
        <v>5256</v>
      </c>
      <c r="C1462" s="1" t="s">
        <v>1877</v>
      </c>
      <c r="D1462">
        <v>48</v>
      </c>
    </row>
    <row r="1463" spans="1:4">
      <c r="A1463" s="1" t="s">
        <v>1920</v>
      </c>
      <c r="B1463">
        <v>5261</v>
      </c>
      <c r="C1463" s="1" t="s">
        <v>1921</v>
      </c>
      <c r="D1463">
        <v>68</v>
      </c>
    </row>
    <row r="1464" spans="1:4">
      <c r="A1464" s="1" t="s">
        <v>1979</v>
      </c>
      <c r="B1464">
        <v>5345</v>
      </c>
      <c r="C1464" s="1" t="s">
        <v>1980</v>
      </c>
      <c r="D1464">
        <v>3</v>
      </c>
    </row>
    <row r="1465" spans="1:4">
      <c r="A1465" s="1" t="s">
        <v>1755</v>
      </c>
      <c r="B1465">
        <v>5619</v>
      </c>
      <c r="C1465" s="1" t="s">
        <v>1756</v>
      </c>
      <c r="D1465">
        <v>2</v>
      </c>
    </row>
    <row r="1466" spans="1:4">
      <c r="A1466" s="1" t="s">
        <v>2033</v>
      </c>
      <c r="B1466">
        <v>5919</v>
      </c>
      <c r="C1466" s="1" t="s">
        <v>2034</v>
      </c>
      <c r="D1466">
        <v>1</v>
      </c>
    </row>
    <row r="1467" spans="1:4">
      <c r="A1467" s="1" t="s">
        <v>1676</v>
      </c>
      <c r="B1467">
        <v>6100</v>
      </c>
      <c r="C1467" s="1" t="s">
        <v>1677</v>
      </c>
      <c r="D1467">
        <v>1318</v>
      </c>
    </row>
    <row r="1468" spans="1:4">
      <c r="A1468" s="1" t="s">
        <v>1582</v>
      </c>
      <c r="B1468">
        <v>6975</v>
      </c>
      <c r="C1468" s="1" t="s">
        <v>1583</v>
      </c>
      <c r="D1468">
        <v>52</v>
      </c>
    </row>
    <row r="1469" spans="1:4">
      <c r="A1469" s="1" t="s">
        <v>1785</v>
      </c>
      <c r="B1469">
        <v>7257</v>
      </c>
      <c r="C1469" s="1" t="s">
        <v>1786</v>
      </c>
      <c r="D1469">
        <v>11</v>
      </c>
    </row>
    <row r="1470" spans="1:4">
      <c r="A1470" s="1" t="s">
        <v>1565</v>
      </c>
      <c r="B1470">
        <v>7363</v>
      </c>
      <c r="C1470" s="1" t="s">
        <v>1566</v>
      </c>
      <c r="D1470">
        <v>33</v>
      </c>
    </row>
    <row r="1471" spans="1:4">
      <c r="A1471" s="1" t="s">
        <v>1668</v>
      </c>
      <c r="B1471">
        <v>8005</v>
      </c>
      <c r="C1471" s="1" t="s">
        <v>1669</v>
      </c>
      <c r="D1471">
        <v>32</v>
      </c>
    </row>
    <row r="1472" spans="1:4">
      <c r="A1472" s="1" t="s">
        <v>1953</v>
      </c>
      <c r="B1472">
        <v>13124</v>
      </c>
      <c r="C1472" s="1" t="s">
        <v>1954</v>
      </c>
      <c r="D1472">
        <v>10</v>
      </c>
    </row>
    <row r="1473" spans="1:4">
      <c r="A1473" s="1" t="s">
        <v>2041</v>
      </c>
      <c r="B1473">
        <v>8105</v>
      </c>
      <c r="C1473" s="1" t="s">
        <v>2042</v>
      </c>
      <c r="D1473">
        <v>34</v>
      </c>
    </row>
    <row r="1474" spans="1:4">
      <c r="A1474" s="1" t="s">
        <v>1711</v>
      </c>
      <c r="B1474">
        <v>8120</v>
      </c>
      <c r="C1474" s="1" t="s">
        <v>1712</v>
      </c>
      <c r="D1474">
        <v>49</v>
      </c>
    </row>
    <row r="1475" spans="1:4">
      <c r="A1475" s="1" t="s">
        <v>2117</v>
      </c>
      <c r="B1475">
        <v>8206</v>
      </c>
      <c r="C1475" s="1" t="s">
        <v>2118</v>
      </c>
      <c r="D1475">
        <v>17</v>
      </c>
    </row>
    <row r="1476" spans="1:4">
      <c r="A1476" s="1" t="s">
        <v>2107</v>
      </c>
      <c r="B1476">
        <v>8222</v>
      </c>
      <c r="C1476" s="1" t="s">
        <v>2108</v>
      </c>
      <c r="D1476">
        <v>41</v>
      </c>
    </row>
    <row r="1477" spans="1:4">
      <c r="A1477" s="1" t="s">
        <v>2115</v>
      </c>
      <c r="B1477">
        <v>8395</v>
      </c>
      <c r="C1477" s="1" t="s">
        <v>2116</v>
      </c>
      <c r="D1477">
        <v>1</v>
      </c>
    </row>
    <row r="1478" spans="1:4">
      <c r="A1478" s="1" t="s">
        <v>1682</v>
      </c>
      <c r="B1478">
        <v>8496</v>
      </c>
      <c r="C1478" s="1" t="s">
        <v>1683</v>
      </c>
      <c r="D1478">
        <v>1743</v>
      </c>
    </row>
    <row r="1479" spans="1:4">
      <c r="A1479" s="1" t="s">
        <v>2013</v>
      </c>
      <c r="B1479">
        <v>8728</v>
      </c>
      <c r="C1479" s="1" t="s">
        <v>2014</v>
      </c>
      <c r="D1479">
        <v>4</v>
      </c>
    </row>
    <row r="1480" spans="1:4">
      <c r="A1480" s="1" t="s">
        <v>1593</v>
      </c>
      <c r="B1480">
        <v>8792</v>
      </c>
      <c r="C1480" s="1" t="s">
        <v>1594</v>
      </c>
      <c r="D1480">
        <v>2</v>
      </c>
    </row>
    <row r="1481" spans="1:4">
      <c r="A1481" s="1" t="s">
        <v>2015</v>
      </c>
      <c r="B1481">
        <v>9023</v>
      </c>
      <c r="C1481" s="1" t="s">
        <v>2016</v>
      </c>
      <c r="D1481">
        <v>3</v>
      </c>
    </row>
    <row r="1482" spans="1:4">
      <c r="A1482" s="1" t="s">
        <v>2073</v>
      </c>
      <c r="B1482">
        <v>9609</v>
      </c>
      <c r="C1482" s="1" t="s">
        <v>2074</v>
      </c>
      <c r="D1482">
        <v>29</v>
      </c>
    </row>
    <row r="1483" spans="1:4">
      <c r="A1483" s="1" t="s">
        <v>2075</v>
      </c>
      <c r="B1483">
        <v>9817</v>
      </c>
      <c r="C1483" s="1" t="s">
        <v>2076</v>
      </c>
      <c r="D1483">
        <v>13</v>
      </c>
    </row>
    <row r="1484" spans="1:4">
      <c r="A1484" s="1" t="s">
        <v>1898</v>
      </c>
      <c r="B1484">
        <v>9839</v>
      </c>
      <c r="C1484" s="1" t="s">
        <v>1899</v>
      </c>
      <c r="D1484">
        <v>5</v>
      </c>
    </row>
    <row r="1485" spans="1:4">
      <c r="A1485" s="1" t="s">
        <v>2009</v>
      </c>
      <c r="B1485">
        <v>9869</v>
      </c>
      <c r="C1485" s="1" t="s">
        <v>2010</v>
      </c>
      <c r="D1485">
        <v>1</v>
      </c>
    </row>
    <row r="1486" spans="1:4">
      <c r="A1486" s="1" t="s">
        <v>1943</v>
      </c>
      <c r="B1486">
        <v>9870</v>
      </c>
      <c r="C1486" s="1" t="s">
        <v>1944</v>
      </c>
      <c r="D1486">
        <v>3</v>
      </c>
    </row>
    <row r="1487" spans="1:4">
      <c r="A1487" s="1" t="s">
        <v>1703</v>
      </c>
      <c r="B1487">
        <v>9886</v>
      </c>
      <c r="C1487" s="1" t="s">
        <v>1704</v>
      </c>
      <c r="D1487">
        <v>8</v>
      </c>
    </row>
    <row r="1488" spans="1:4">
      <c r="A1488" s="1" t="s">
        <v>2119</v>
      </c>
      <c r="B1488">
        <v>9940</v>
      </c>
      <c r="C1488" s="1" t="s">
        <v>2120</v>
      </c>
      <c r="D1488">
        <v>2</v>
      </c>
    </row>
    <row r="1489" spans="1:4">
      <c r="A1489" s="1" t="s">
        <v>2017</v>
      </c>
      <c r="B1489">
        <v>9951</v>
      </c>
      <c r="C1489" s="1" t="s">
        <v>2018</v>
      </c>
      <c r="D1489">
        <v>97</v>
      </c>
    </row>
    <row r="1490" spans="1:4">
      <c r="A1490" s="1" t="s">
        <v>2077</v>
      </c>
      <c r="B1490">
        <v>10106</v>
      </c>
      <c r="C1490" s="1" t="s">
        <v>2078</v>
      </c>
      <c r="D1490">
        <v>2</v>
      </c>
    </row>
    <row r="1491" spans="1:4">
      <c r="A1491" s="1" t="s">
        <v>2079</v>
      </c>
      <c r="B1491">
        <v>10174</v>
      </c>
      <c r="C1491" s="1" t="s">
        <v>2080</v>
      </c>
      <c r="D1491">
        <v>13</v>
      </c>
    </row>
    <row r="1492" spans="1:4">
      <c r="A1492" s="1" t="s">
        <v>1855</v>
      </c>
      <c r="B1492">
        <v>10178</v>
      </c>
      <c r="C1492" s="1" t="s">
        <v>1856</v>
      </c>
      <c r="D1492">
        <v>5</v>
      </c>
    </row>
    <row r="1493" spans="1:4">
      <c r="A1493" s="1" t="s">
        <v>2081</v>
      </c>
      <c r="B1493">
        <v>10197</v>
      </c>
      <c r="C1493" s="1" t="s">
        <v>2082</v>
      </c>
      <c r="D1493">
        <v>2</v>
      </c>
    </row>
    <row r="1494" spans="1:4">
      <c r="A1494" s="1" t="s">
        <v>2051</v>
      </c>
      <c r="B1494">
        <v>10274</v>
      </c>
      <c r="C1494" s="1" t="s">
        <v>2052</v>
      </c>
      <c r="D1494">
        <v>9</v>
      </c>
    </row>
    <row r="1495" spans="1:4">
      <c r="A1495" s="1" t="s">
        <v>2131</v>
      </c>
      <c r="B1495">
        <v>10305</v>
      </c>
      <c r="C1495" s="1" t="s">
        <v>2132</v>
      </c>
      <c r="D1495">
        <v>18</v>
      </c>
    </row>
    <row r="1496" spans="1:4">
      <c r="A1496" s="1" t="s">
        <v>1627</v>
      </c>
      <c r="B1496">
        <v>10306</v>
      </c>
      <c r="C1496" s="1" t="s">
        <v>1628</v>
      </c>
      <c r="D1496">
        <v>2</v>
      </c>
    </row>
    <row r="1497" spans="1:4">
      <c r="A1497" s="1" t="s">
        <v>1839</v>
      </c>
      <c r="B1497">
        <v>10310</v>
      </c>
      <c r="C1497" s="1" t="s">
        <v>1840</v>
      </c>
      <c r="D1497">
        <v>5</v>
      </c>
    </row>
    <row r="1498" spans="1:4">
      <c r="A1498" s="1" t="s">
        <v>1945</v>
      </c>
      <c r="B1498">
        <v>10348</v>
      </c>
      <c r="C1498" s="1" t="s">
        <v>1946</v>
      </c>
      <c r="D1498">
        <v>5</v>
      </c>
    </row>
    <row r="1499" spans="1:4">
      <c r="A1499" s="1" t="s">
        <v>1938</v>
      </c>
      <c r="B1499">
        <v>10386</v>
      </c>
      <c r="C1499" s="1" t="s">
        <v>1939</v>
      </c>
      <c r="D1499">
        <v>4</v>
      </c>
    </row>
    <row r="1500" spans="1:4">
      <c r="A1500" s="1" t="s">
        <v>1815</v>
      </c>
      <c r="B1500">
        <v>10507</v>
      </c>
      <c r="C1500" s="1" t="s">
        <v>1816</v>
      </c>
      <c r="D1500">
        <v>20</v>
      </c>
    </row>
    <row r="1501" spans="1:4">
      <c r="A1501" s="1" t="s">
        <v>2053</v>
      </c>
      <c r="B1501">
        <v>10579</v>
      </c>
      <c r="C1501" s="1" t="s">
        <v>2054</v>
      </c>
      <c r="D1501">
        <v>5</v>
      </c>
    </row>
    <row r="1502" spans="1:4">
      <c r="A1502" s="1" t="s">
        <v>1997</v>
      </c>
      <c r="B1502">
        <v>10608</v>
      </c>
      <c r="C1502" s="1" t="s">
        <v>1998</v>
      </c>
      <c r="D1502">
        <v>5</v>
      </c>
    </row>
    <row r="1503" spans="1:4">
      <c r="A1503" s="1" t="s">
        <v>2055</v>
      </c>
      <c r="B1503">
        <v>10613</v>
      </c>
      <c r="C1503" s="1" t="s">
        <v>2056</v>
      </c>
      <c r="D1503">
        <v>11</v>
      </c>
    </row>
    <row r="1504" spans="1:4">
      <c r="A1504" s="1" t="s">
        <v>2121</v>
      </c>
      <c r="B1504">
        <v>10627</v>
      </c>
      <c r="C1504" s="1" t="s">
        <v>2122</v>
      </c>
      <c r="D1504">
        <v>30</v>
      </c>
    </row>
    <row r="1505" spans="1:4">
      <c r="A1505" s="1" t="s">
        <v>2101</v>
      </c>
      <c r="B1505">
        <v>10689</v>
      </c>
      <c r="C1505" s="1" t="s">
        <v>2102</v>
      </c>
      <c r="D1505">
        <v>2</v>
      </c>
    </row>
    <row r="1506" spans="1:4">
      <c r="A1506" s="1" t="s">
        <v>1906</v>
      </c>
      <c r="B1506">
        <v>10755</v>
      </c>
      <c r="C1506" s="1" t="s">
        <v>1907</v>
      </c>
      <c r="D1506">
        <v>5</v>
      </c>
    </row>
    <row r="1507" spans="1:4">
      <c r="A1507" s="1" t="s">
        <v>1629</v>
      </c>
      <c r="B1507">
        <v>10836</v>
      </c>
      <c r="C1507" s="1" t="s">
        <v>1630</v>
      </c>
      <c r="D1507">
        <v>70</v>
      </c>
    </row>
    <row r="1508" spans="1:4">
      <c r="A1508" s="1" t="s">
        <v>1835</v>
      </c>
      <c r="B1508">
        <v>10984</v>
      </c>
      <c r="C1508" s="1" t="s">
        <v>1836</v>
      </c>
      <c r="D1508">
        <v>43</v>
      </c>
    </row>
    <row r="1509" spans="1:4">
      <c r="A1509" s="1" t="s">
        <v>1584</v>
      </c>
      <c r="B1509">
        <v>10989</v>
      </c>
      <c r="C1509" s="1" t="s">
        <v>1585</v>
      </c>
      <c r="D1509">
        <v>1</v>
      </c>
    </row>
    <row r="1510" spans="1:4">
      <c r="A1510" s="1" t="s">
        <v>1880</v>
      </c>
      <c r="B1510">
        <v>10994</v>
      </c>
      <c r="C1510" s="1" t="s">
        <v>1881</v>
      </c>
      <c r="D1510">
        <v>204</v>
      </c>
    </row>
    <row r="1511" spans="1:4">
      <c r="A1511" s="1" t="s">
        <v>1684</v>
      </c>
      <c r="B1511">
        <v>11054</v>
      </c>
      <c r="C1511" s="1" t="s">
        <v>1685</v>
      </c>
      <c r="D1511">
        <v>7</v>
      </c>
    </row>
    <row r="1512" spans="1:4">
      <c r="A1512" s="1" t="s">
        <v>1614</v>
      </c>
      <c r="B1512">
        <v>11084</v>
      </c>
      <c r="C1512" s="1" t="s">
        <v>1615</v>
      </c>
      <c r="D1512">
        <v>2</v>
      </c>
    </row>
    <row r="1513" spans="1:4">
      <c r="A1513" s="1" t="s">
        <v>2019</v>
      </c>
      <c r="B1513">
        <v>11202</v>
      </c>
      <c r="C1513" s="1" t="s">
        <v>2020</v>
      </c>
      <c r="D1513">
        <v>5</v>
      </c>
    </row>
    <row r="1514" spans="1:4">
      <c r="A1514" s="1" t="s">
        <v>1863</v>
      </c>
      <c r="B1514">
        <v>11210</v>
      </c>
      <c r="C1514" s="1" t="s">
        <v>1864</v>
      </c>
      <c r="D1514">
        <v>12</v>
      </c>
    </row>
    <row r="1515" spans="1:4">
      <c r="A1515" s="1" t="s">
        <v>1853</v>
      </c>
      <c r="B1515">
        <v>11216</v>
      </c>
      <c r="C1515" s="1" t="s">
        <v>1854</v>
      </c>
      <c r="D1515">
        <v>13</v>
      </c>
    </row>
    <row r="1516" spans="1:4">
      <c r="A1516" s="1" t="s">
        <v>1947</v>
      </c>
      <c r="B1516">
        <v>11218</v>
      </c>
      <c r="C1516" s="1" t="s">
        <v>1948</v>
      </c>
      <c r="D1516">
        <v>1</v>
      </c>
    </row>
    <row r="1517" spans="1:4">
      <c r="A1517" s="1" t="s">
        <v>1783</v>
      </c>
      <c r="B1517">
        <v>11234</v>
      </c>
      <c r="C1517" s="1" t="s">
        <v>1784</v>
      </c>
      <c r="D1517">
        <v>32</v>
      </c>
    </row>
    <row r="1518" spans="1:4">
      <c r="A1518" s="1" t="s">
        <v>2123</v>
      </c>
      <c r="B1518">
        <v>11317</v>
      </c>
      <c r="C1518" s="1" t="s">
        <v>2124</v>
      </c>
      <c r="D1518">
        <v>3</v>
      </c>
    </row>
    <row r="1519" spans="1:4">
      <c r="A1519" s="1" t="s">
        <v>1649</v>
      </c>
      <c r="B1519">
        <v>11338</v>
      </c>
      <c r="C1519" s="1" t="s">
        <v>1650</v>
      </c>
      <c r="D1519">
        <v>95</v>
      </c>
    </row>
    <row r="1520" spans="1:4">
      <c r="A1520" s="1" t="s">
        <v>1959</v>
      </c>
      <c r="B1520">
        <v>11554</v>
      </c>
      <c r="C1520" s="1" t="s">
        <v>1960</v>
      </c>
      <c r="D1520">
        <v>12.8</v>
      </c>
    </row>
    <row r="1521" spans="1:4">
      <c r="A1521" s="1" t="s">
        <v>1882</v>
      </c>
      <c r="B1521">
        <v>11585</v>
      </c>
      <c r="C1521" s="1" t="s">
        <v>1883</v>
      </c>
      <c r="D1521">
        <v>24</v>
      </c>
    </row>
    <row r="1522" spans="1:4">
      <c r="A1522" s="1" t="s">
        <v>1884</v>
      </c>
      <c r="B1522">
        <v>11587</v>
      </c>
      <c r="C1522" s="1" t="s">
        <v>1885</v>
      </c>
      <c r="D1522">
        <v>9</v>
      </c>
    </row>
    <row r="1523" spans="1:4">
      <c r="A1523" s="1" t="s">
        <v>2011</v>
      </c>
      <c r="B1523">
        <v>11645</v>
      </c>
      <c r="C1523" s="1" t="s">
        <v>2012</v>
      </c>
      <c r="D1523">
        <v>2</v>
      </c>
    </row>
    <row r="1524" spans="1:4">
      <c r="A1524" s="1" t="s">
        <v>2093</v>
      </c>
      <c r="B1524">
        <v>11646</v>
      </c>
      <c r="C1524" s="1" t="s">
        <v>2094</v>
      </c>
      <c r="D1524">
        <v>1</v>
      </c>
    </row>
    <row r="1525" spans="1:4">
      <c r="A1525" s="1" t="s">
        <v>1963</v>
      </c>
      <c r="B1525">
        <v>11721</v>
      </c>
      <c r="C1525" s="1" t="s">
        <v>1964</v>
      </c>
      <c r="D1525">
        <v>1</v>
      </c>
    </row>
    <row r="1526" spans="1:4">
      <c r="A1526" s="1" t="s">
        <v>1981</v>
      </c>
      <c r="B1526">
        <v>11724</v>
      </c>
      <c r="C1526" s="1" t="s">
        <v>1982</v>
      </c>
      <c r="D1526">
        <v>3</v>
      </c>
    </row>
    <row r="1527" spans="1:4">
      <c r="A1527" s="1" t="s">
        <v>2057</v>
      </c>
      <c r="B1527">
        <v>11739</v>
      </c>
      <c r="C1527" s="1" t="s">
        <v>2058</v>
      </c>
      <c r="D1527">
        <v>1</v>
      </c>
    </row>
    <row r="1528" spans="1:4">
      <c r="A1528" s="1" t="s">
        <v>2059</v>
      </c>
      <c r="B1528">
        <v>11742</v>
      </c>
      <c r="C1528" s="1" t="s">
        <v>2060</v>
      </c>
      <c r="D1528">
        <v>2</v>
      </c>
    </row>
    <row r="1529" spans="1:4">
      <c r="A1529" s="1" t="s">
        <v>1999</v>
      </c>
      <c r="B1529">
        <v>11760</v>
      </c>
      <c r="C1529" s="1" t="s">
        <v>2000</v>
      </c>
      <c r="D1529">
        <v>4</v>
      </c>
    </row>
    <row r="1530" spans="1:4">
      <c r="A1530" s="1" t="s">
        <v>2023</v>
      </c>
      <c r="B1530">
        <v>11770</v>
      </c>
      <c r="C1530" s="1" t="s">
        <v>2024</v>
      </c>
      <c r="D1530">
        <v>3</v>
      </c>
    </row>
    <row r="1531" spans="1:4">
      <c r="A1531" s="1" t="s">
        <v>1787</v>
      </c>
      <c r="B1531">
        <v>11934</v>
      </c>
      <c r="C1531" s="1" t="s">
        <v>1788</v>
      </c>
      <c r="D1531">
        <v>4</v>
      </c>
    </row>
    <row r="1532" spans="1:4">
      <c r="A1532" s="1" t="s">
        <v>2129</v>
      </c>
      <c r="B1532">
        <v>12100</v>
      </c>
      <c r="C1532" s="1" t="s">
        <v>2130</v>
      </c>
      <c r="D1532">
        <v>128</v>
      </c>
    </row>
    <row r="1533" spans="1:4">
      <c r="A1533" s="1" t="s">
        <v>1586</v>
      </c>
      <c r="B1533">
        <v>12111</v>
      </c>
      <c r="C1533" s="1" t="s">
        <v>1587</v>
      </c>
      <c r="D1533">
        <v>32</v>
      </c>
    </row>
    <row r="1534" spans="1:4">
      <c r="A1534" s="1" t="s">
        <v>1633</v>
      </c>
      <c r="B1534">
        <v>12129</v>
      </c>
      <c r="C1534" s="1" t="s">
        <v>1634</v>
      </c>
      <c r="D1534">
        <v>10</v>
      </c>
    </row>
    <row r="1535" spans="1:4">
      <c r="A1535" s="1" t="s">
        <v>1801</v>
      </c>
      <c r="B1535">
        <v>12180</v>
      </c>
      <c r="C1535" s="1" t="s">
        <v>1802</v>
      </c>
      <c r="D1535">
        <v>1</v>
      </c>
    </row>
    <row r="1536" spans="1:4">
      <c r="A1536" s="1" t="s">
        <v>1803</v>
      </c>
      <c r="B1536">
        <v>12182</v>
      </c>
      <c r="C1536" s="1" t="s">
        <v>1804</v>
      </c>
      <c r="D1536">
        <v>3</v>
      </c>
    </row>
    <row r="1537" spans="1:4">
      <c r="A1537" s="1" t="s">
        <v>1965</v>
      </c>
      <c r="B1537">
        <v>12256</v>
      </c>
      <c r="C1537" s="1" t="s">
        <v>1966</v>
      </c>
      <c r="D1537">
        <v>11</v>
      </c>
    </row>
    <row r="1538" spans="1:4">
      <c r="A1538" s="1" t="s">
        <v>2001</v>
      </c>
      <c r="B1538">
        <v>12312</v>
      </c>
      <c r="C1538" s="1" t="s">
        <v>2002</v>
      </c>
      <c r="D1538">
        <v>19</v>
      </c>
    </row>
    <row r="1539" spans="1:4">
      <c r="A1539" s="1" t="s">
        <v>1599</v>
      </c>
      <c r="B1539">
        <v>12481</v>
      </c>
      <c r="C1539" s="1" t="s">
        <v>1600</v>
      </c>
      <c r="D1539">
        <v>6</v>
      </c>
    </row>
    <row r="1540" spans="1:4">
      <c r="A1540" s="1" t="s">
        <v>1757</v>
      </c>
      <c r="B1540">
        <v>12512</v>
      </c>
      <c r="C1540" s="1" t="s">
        <v>1758</v>
      </c>
      <c r="D1540">
        <v>19</v>
      </c>
    </row>
    <row r="1541" spans="1:4">
      <c r="A1541" s="1" t="s">
        <v>2125</v>
      </c>
      <c r="B1541">
        <v>12535</v>
      </c>
      <c r="C1541" s="1" t="s">
        <v>2126</v>
      </c>
      <c r="D1541">
        <v>5</v>
      </c>
    </row>
    <row r="1542" spans="1:4">
      <c r="A1542" s="1" t="s">
        <v>1949</v>
      </c>
      <c r="B1542">
        <v>12536</v>
      </c>
      <c r="C1542" s="1" t="s">
        <v>1950</v>
      </c>
      <c r="D1542">
        <v>3</v>
      </c>
    </row>
    <row r="1543" spans="1:4">
      <c r="A1543" s="1" t="s">
        <v>2003</v>
      </c>
      <c r="B1543">
        <v>12558</v>
      </c>
      <c r="C1543" s="1" t="s">
        <v>2004</v>
      </c>
      <c r="D1543">
        <v>4</v>
      </c>
    </row>
    <row r="1544" spans="1:4">
      <c r="A1544" s="1" t="s">
        <v>1914</v>
      </c>
      <c r="B1544">
        <v>12594</v>
      </c>
      <c r="C1544" s="1" t="s">
        <v>1915</v>
      </c>
      <c r="D1544">
        <v>47</v>
      </c>
    </row>
    <row r="1545" spans="1:4">
      <c r="A1545" s="1" t="s">
        <v>2103</v>
      </c>
      <c r="B1545">
        <v>12597</v>
      </c>
      <c r="C1545" s="1" t="s">
        <v>2104</v>
      </c>
      <c r="D1545">
        <v>2</v>
      </c>
    </row>
    <row r="1546" spans="1:4">
      <c r="A1546" s="1" t="s">
        <v>2005</v>
      </c>
      <c r="B1546">
        <v>12598</v>
      </c>
      <c r="C1546" s="1" t="s">
        <v>2006</v>
      </c>
      <c r="D1546">
        <v>2</v>
      </c>
    </row>
    <row r="1547" spans="1:4">
      <c r="A1547" s="1" t="s">
        <v>1623</v>
      </c>
      <c r="B1547">
        <v>12657</v>
      </c>
      <c r="C1547" s="1" t="s">
        <v>1624</v>
      </c>
      <c r="D1547">
        <v>78</v>
      </c>
    </row>
    <row r="1548" spans="1:4">
      <c r="A1548" s="1" t="s">
        <v>1767</v>
      </c>
      <c r="B1548">
        <v>12660</v>
      </c>
      <c r="C1548" s="1" t="s">
        <v>1768</v>
      </c>
      <c r="D1548">
        <v>122</v>
      </c>
    </row>
    <row r="1549" spans="1:4">
      <c r="A1549" s="1" t="s">
        <v>2105</v>
      </c>
      <c r="B1549">
        <v>12676</v>
      </c>
      <c r="C1549" s="1" t="s">
        <v>2106</v>
      </c>
      <c r="D1549">
        <v>5</v>
      </c>
    </row>
    <row r="1550" spans="1:4">
      <c r="A1550" s="1" t="s">
        <v>1619</v>
      </c>
      <c r="B1550">
        <v>12677</v>
      </c>
      <c r="C1550" s="1" t="s">
        <v>1620</v>
      </c>
      <c r="D1550">
        <v>3</v>
      </c>
    </row>
    <row r="1551" spans="1:4">
      <c r="A1551" s="1" t="s">
        <v>2083</v>
      </c>
      <c r="B1551">
        <v>12702</v>
      </c>
      <c r="C1551" s="1" t="s">
        <v>2084</v>
      </c>
      <c r="D1551">
        <v>5</v>
      </c>
    </row>
    <row r="1552" spans="1:4">
      <c r="A1552" s="1" t="s">
        <v>1967</v>
      </c>
      <c r="B1552">
        <v>12705</v>
      </c>
      <c r="C1552" s="1" t="s">
        <v>1968</v>
      </c>
      <c r="D1552">
        <v>2</v>
      </c>
    </row>
    <row r="1553" spans="1:4">
      <c r="A1553" s="1" t="s">
        <v>2061</v>
      </c>
      <c r="B1553">
        <v>12711</v>
      </c>
      <c r="C1553" s="1" t="s">
        <v>2062</v>
      </c>
      <c r="D1553">
        <v>14</v>
      </c>
    </row>
    <row r="1554" spans="1:4">
      <c r="A1554" s="1" t="s">
        <v>2097</v>
      </c>
      <c r="B1554">
        <v>12714</v>
      </c>
      <c r="C1554" s="1" t="s">
        <v>2098</v>
      </c>
      <c r="D1554">
        <v>1</v>
      </c>
    </row>
    <row r="1555" spans="1:4">
      <c r="A1555" s="1" t="s">
        <v>1951</v>
      </c>
      <c r="B1555">
        <v>12720</v>
      </c>
      <c r="C1555" s="1" t="s">
        <v>1952</v>
      </c>
      <c r="D1555">
        <v>3</v>
      </c>
    </row>
    <row r="1556" spans="1:4">
      <c r="A1556" s="1" t="s">
        <v>2133</v>
      </c>
      <c r="B1556">
        <v>12823</v>
      </c>
      <c r="C1556" s="1" t="s">
        <v>2134</v>
      </c>
      <c r="D1556">
        <v>3</v>
      </c>
    </row>
    <row r="1557" spans="1:4">
      <c r="A1557" s="1" t="s">
        <v>2135</v>
      </c>
      <c r="B1557">
        <v>12825</v>
      </c>
      <c r="C1557" s="1" t="s">
        <v>2136</v>
      </c>
      <c r="D1557">
        <v>1</v>
      </c>
    </row>
    <row r="1558" spans="1:4">
      <c r="A1558" s="1" t="s">
        <v>2155</v>
      </c>
      <c r="B1558">
        <v>12838</v>
      </c>
      <c r="C1558" s="1" t="s">
        <v>2156</v>
      </c>
      <c r="D1558">
        <v>2</v>
      </c>
    </row>
    <row r="1559" spans="1:4">
      <c r="A1559" s="1" t="s">
        <v>2157</v>
      </c>
      <c r="B1559">
        <v>12839</v>
      </c>
      <c r="C1559" s="1" t="s">
        <v>2158</v>
      </c>
      <c r="D1559">
        <v>5</v>
      </c>
    </row>
    <row r="1560" spans="1:4">
      <c r="A1560" s="1" t="s">
        <v>2159</v>
      </c>
      <c r="B1560">
        <v>12840</v>
      </c>
      <c r="C1560" s="1" t="s">
        <v>2160</v>
      </c>
      <c r="D1560">
        <v>2</v>
      </c>
    </row>
    <row r="1561" spans="1:4">
      <c r="A1561" s="1" t="s">
        <v>2137</v>
      </c>
      <c r="B1561">
        <v>12853</v>
      </c>
      <c r="C1561" s="1" t="s">
        <v>2138</v>
      </c>
      <c r="D1561">
        <v>2</v>
      </c>
    </row>
    <row r="1562" spans="1:4">
      <c r="A1562" s="1" t="s">
        <v>2139</v>
      </c>
      <c r="B1562">
        <v>12854</v>
      </c>
      <c r="C1562" s="1" t="s">
        <v>2140</v>
      </c>
      <c r="D1562">
        <v>1</v>
      </c>
    </row>
    <row r="1563" spans="1:4">
      <c r="A1563" s="1" t="s">
        <v>2145</v>
      </c>
      <c r="B1563">
        <v>12858</v>
      </c>
      <c r="C1563" s="1" t="s">
        <v>2146</v>
      </c>
      <c r="D1563">
        <v>1</v>
      </c>
    </row>
    <row r="1564" spans="1:4">
      <c r="A1564" s="1" t="s">
        <v>2141</v>
      </c>
      <c r="B1564">
        <v>12868</v>
      </c>
      <c r="C1564" s="1" t="s">
        <v>2142</v>
      </c>
      <c r="D1564">
        <v>1</v>
      </c>
    </row>
    <row r="1565" spans="1:4">
      <c r="A1565" s="1" t="s">
        <v>2161</v>
      </c>
      <c r="B1565">
        <v>12901</v>
      </c>
      <c r="C1565" s="1" t="s">
        <v>2162</v>
      </c>
      <c r="D1565">
        <v>1</v>
      </c>
    </row>
    <row r="1566" spans="1:4">
      <c r="A1566" s="1" t="s">
        <v>2163</v>
      </c>
      <c r="B1566">
        <v>12909</v>
      </c>
      <c r="C1566" s="1" t="s">
        <v>2164</v>
      </c>
      <c r="D1566">
        <v>4</v>
      </c>
    </row>
    <row r="1567" spans="1:4">
      <c r="A1567" s="1" t="s">
        <v>2165</v>
      </c>
      <c r="B1567">
        <v>12910</v>
      </c>
      <c r="C1567" s="1" t="s">
        <v>2166</v>
      </c>
      <c r="D1567">
        <v>1</v>
      </c>
    </row>
    <row r="1568" spans="1:4">
      <c r="A1568" s="1" t="s">
        <v>2167</v>
      </c>
      <c r="B1568">
        <v>12914</v>
      </c>
      <c r="C1568" s="1" t="s">
        <v>2168</v>
      </c>
      <c r="D1568">
        <v>3</v>
      </c>
    </row>
    <row r="1569" spans="1:4">
      <c r="A1569" s="1" t="s">
        <v>2169</v>
      </c>
      <c r="B1569">
        <v>12917</v>
      </c>
      <c r="C1569" s="1" t="s">
        <v>2170</v>
      </c>
      <c r="D1569">
        <v>1</v>
      </c>
    </row>
    <row r="1570" spans="1:4">
      <c r="A1570" s="1" t="s">
        <v>2171</v>
      </c>
      <c r="B1570">
        <v>12918</v>
      </c>
      <c r="C1570" s="1" t="s">
        <v>2172</v>
      </c>
      <c r="D1570">
        <v>1</v>
      </c>
    </row>
    <row r="1571" spans="1:4">
      <c r="A1571" s="1" t="s">
        <v>2143</v>
      </c>
      <c r="B1571">
        <v>12933</v>
      </c>
      <c r="C1571" s="1" t="s">
        <v>2144</v>
      </c>
      <c r="D1571">
        <v>1</v>
      </c>
    </row>
    <row r="1572" spans="1:4">
      <c r="A1572" s="1" t="s">
        <v>2149</v>
      </c>
      <c r="B1572">
        <v>12937</v>
      </c>
      <c r="C1572" s="1" t="s">
        <v>2150</v>
      </c>
      <c r="D1572">
        <v>1</v>
      </c>
    </row>
    <row r="1573" spans="1:4">
      <c r="A1573" s="1" t="s">
        <v>1961</v>
      </c>
      <c r="B1573">
        <v>12941</v>
      </c>
      <c r="C1573" s="1" t="s">
        <v>1962</v>
      </c>
      <c r="D1573">
        <v>6</v>
      </c>
    </row>
    <row r="1574" spans="1:4">
      <c r="A1574" s="1" t="s">
        <v>2147</v>
      </c>
      <c r="B1574">
        <v>12965</v>
      </c>
      <c r="C1574" s="1" t="s">
        <v>2148</v>
      </c>
      <c r="D1574">
        <v>1</v>
      </c>
    </row>
    <row r="1575" spans="1:4">
      <c r="A1575" s="1" t="s">
        <v>2153</v>
      </c>
      <c r="B1575">
        <v>12973</v>
      </c>
      <c r="C1575" s="1" t="s">
        <v>2154</v>
      </c>
      <c r="D1575">
        <v>1</v>
      </c>
    </row>
    <row r="1576" spans="1:4">
      <c r="A1576" s="1" t="s">
        <v>2151</v>
      </c>
      <c r="B1576">
        <v>12974</v>
      </c>
      <c r="C1576" s="1" t="s">
        <v>2152</v>
      </c>
      <c r="D1576">
        <v>1</v>
      </c>
    </row>
    <row r="1577" spans="1:4">
      <c r="A1577" s="1" t="s">
        <v>2085</v>
      </c>
      <c r="B1577">
        <v>12979</v>
      </c>
      <c r="C1577" s="1" t="s">
        <v>2086</v>
      </c>
      <c r="D1577">
        <v>6</v>
      </c>
    </row>
    <row r="1578" spans="1:4">
      <c r="A1578" s="1" t="s">
        <v>1910</v>
      </c>
      <c r="B1578">
        <v>13033</v>
      </c>
      <c r="C1578" s="1" t="s">
        <v>1911</v>
      </c>
      <c r="D1578">
        <v>73</v>
      </c>
    </row>
    <row r="1579" spans="1:4">
      <c r="A1579" s="1" t="s">
        <v>1912</v>
      </c>
      <c r="B1579">
        <v>13034</v>
      </c>
      <c r="C1579" s="1" t="s">
        <v>1913</v>
      </c>
      <c r="D1579">
        <v>24</v>
      </c>
    </row>
    <row r="1580" spans="1:4">
      <c r="A1580" s="1" t="s">
        <v>2127</v>
      </c>
      <c r="B1580">
        <v>13049</v>
      </c>
      <c r="C1580" s="1" t="s">
        <v>2128</v>
      </c>
      <c r="D1580">
        <v>7</v>
      </c>
    </row>
    <row r="1581" spans="1:4">
      <c r="A1581" s="1" t="s">
        <v>1957</v>
      </c>
      <c r="B1581">
        <v>13087</v>
      </c>
      <c r="C1581" s="1" t="s">
        <v>1958</v>
      </c>
      <c r="D1581">
        <v>8</v>
      </c>
    </row>
    <row r="1582" spans="1:4">
      <c r="A1582" s="1" t="s">
        <v>2099</v>
      </c>
      <c r="B1582">
        <v>13088</v>
      </c>
      <c r="C1582" s="1" t="s">
        <v>2100</v>
      </c>
      <c r="D1582">
        <v>40</v>
      </c>
    </row>
    <row r="1583" spans="1:4">
      <c r="A1583" s="1" t="s">
        <v>2095</v>
      </c>
      <c r="B1583">
        <v>13089</v>
      </c>
      <c r="C1583" s="1" t="s">
        <v>2096</v>
      </c>
      <c r="D1583">
        <v>3</v>
      </c>
    </row>
    <row r="1584" spans="1:4">
      <c r="A1584" s="1" t="s">
        <v>1886</v>
      </c>
      <c r="B1584">
        <v>13134</v>
      </c>
      <c r="C1584" s="1" t="s">
        <v>1887</v>
      </c>
      <c r="D1584">
        <v>183</v>
      </c>
    </row>
    <row r="1585" spans="1:4">
      <c r="A1585" s="1" t="s">
        <v>1888</v>
      </c>
      <c r="B1585">
        <v>13135</v>
      </c>
      <c r="C1585" s="1" t="s">
        <v>1889</v>
      </c>
      <c r="D1585">
        <v>144</v>
      </c>
    </row>
    <row r="1586" spans="1:4">
      <c r="A1586" s="1" t="s">
        <v>1878</v>
      </c>
      <c r="B1586">
        <v>13136</v>
      </c>
      <c r="C1586" s="1" t="s">
        <v>1879</v>
      </c>
      <c r="D1586">
        <v>4</v>
      </c>
    </row>
    <row r="1587" spans="1:4">
      <c r="A1587" s="1" t="s">
        <v>1791</v>
      </c>
      <c r="B1587">
        <v>13236</v>
      </c>
      <c r="C1587" s="1" t="s">
        <v>1792</v>
      </c>
      <c r="D1587">
        <v>25</v>
      </c>
    </row>
    <row r="1588" spans="1:4">
      <c r="A1588" s="1" t="s">
        <v>2063</v>
      </c>
      <c r="B1588">
        <v>13315</v>
      </c>
      <c r="C1588" s="1" t="s">
        <v>2064</v>
      </c>
      <c r="D1588">
        <v>1</v>
      </c>
    </row>
    <row r="1589" spans="1:4">
      <c r="A1589" s="1" t="s">
        <v>1631</v>
      </c>
      <c r="B1589">
        <v>13354</v>
      </c>
      <c r="C1589" s="1" t="s">
        <v>1632</v>
      </c>
      <c r="D1589">
        <v>5</v>
      </c>
    </row>
    <row r="1590" spans="1:4">
      <c r="A1590" s="1" t="s">
        <v>1896</v>
      </c>
      <c r="B1590">
        <v>13542</v>
      </c>
      <c r="C1590" s="1" t="s">
        <v>1897</v>
      </c>
      <c r="D1590">
        <v>1</v>
      </c>
    </row>
    <row r="1591" spans="1:4">
      <c r="A1591" s="1" t="s">
        <v>2047</v>
      </c>
      <c r="B1591">
        <v>13578</v>
      </c>
      <c r="C1591" s="1" t="s">
        <v>2048</v>
      </c>
      <c r="D1591">
        <v>1</v>
      </c>
    </row>
    <row r="1592" spans="1:4">
      <c r="A1592" s="1" t="s">
        <v>1969</v>
      </c>
      <c r="B1592">
        <v>13597</v>
      </c>
      <c r="C1592" s="1" t="s">
        <v>1970</v>
      </c>
      <c r="D1592">
        <v>2</v>
      </c>
    </row>
    <row r="1593" spans="1:4">
      <c r="A1593" s="1" t="s">
        <v>2065</v>
      </c>
      <c r="B1593">
        <v>13598</v>
      </c>
      <c r="C1593" s="1" t="s">
        <v>2066</v>
      </c>
      <c r="D1593">
        <v>1</v>
      </c>
    </row>
    <row r="1594" spans="1:4">
      <c r="A1594" s="1" t="s">
        <v>1971</v>
      </c>
      <c r="B1594">
        <v>13634</v>
      </c>
      <c r="C1594" s="1" t="s">
        <v>1972</v>
      </c>
      <c r="D1594">
        <v>1</v>
      </c>
    </row>
    <row r="1595" spans="1:4">
      <c r="A1595" s="1" t="s">
        <v>2021</v>
      </c>
      <c r="B1595">
        <v>13637</v>
      </c>
      <c r="C1595" s="1" t="s">
        <v>2022</v>
      </c>
      <c r="D1595">
        <v>1</v>
      </c>
    </row>
    <row r="1596" spans="1:4">
      <c r="A1596" s="1" t="s">
        <v>1724</v>
      </c>
      <c r="B1596">
        <v>13648</v>
      </c>
      <c r="C1596" s="1" t="s">
        <v>1725</v>
      </c>
      <c r="D1596">
        <v>67</v>
      </c>
    </row>
    <row r="1597" spans="1:4">
      <c r="A1597" s="1" t="s">
        <v>1621</v>
      </c>
      <c r="B1597">
        <v>13661</v>
      </c>
      <c r="C1597" s="1" t="s">
        <v>1622</v>
      </c>
      <c r="D1597">
        <v>3</v>
      </c>
    </row>
    <row r="1598" spans="1:4">
      <c r="A1598" s="1" t="s">
        <v>2049</v>
      </c>
      <c r="B1598">
        <v>13679</v>
      </c>
      <c r="C1598" s="1" t="s">
        <v>2050</v>
      </c>
      <c r="D1598">
        <v>9</v>
      </c>
    </row>
    <row r="1599" spans="1:4">
      <c r="A1599" s="1" t="s">
        <v>3257</v>
      </c>
      <c r="B1599">
        <v>22</v>
      </c>
      <c r="C1599" s="1" t="s">
        <v>3258</v>
      </c>
      <c r="D1599">
        <v>1</v>
      </c>
    </row>
    <row r="1600" spans="1:4">
      <c r="A1600" s="1" t="s">
        <v>3273</v>
      </c>
      <c r="B1600">
        <v>162</v>
      </c>
      <c r="C1600" s="1" t="s">
        <v>3274</v>
      </c>
      <c r="D1600">
        <v>144</v>
      </c>
    </row>
    <row r="1601" spans="1:4">
      <c r="A1601" s="1" t="s">
        <v>3275</v>
      </c>
      <c r="B1601">
        <v>163</v>
      </c>
      <c r="C1601" s="1" t="s">
        <v>3276</v>
      </c>
      <c r="D1601">
        <v>2</v>
      </c>
    </row>
    <row r="1602" spans="1:4">
      <c r="A1602" s="1" t="s">
        <v>2946</v>
      </c>
      <c r="B1602">
        <v>170</v>
      </c>
      <c r="C1602" s="1" t="s">
        <v>2947</v>
      </c>
      <c r="D1602">
        <v>12</v>
      </c>
    </row>
    <row r="1603" spans="1:4">
      <c r="A1603" s="1" t="s">
        <v>3277</v>
      </c>
      <c r="B1603">
        <v>229</v>
      </c>
      <c r="C1603" s="1" t="s">
        <v>3278</v>
      </c>
      <c r="D1603">
        <v>10</v>
      </c>
    </row>
    <row r="1604" spans="1:4">
      <c r="A1604" s="1" t="s">
        <v>3269</v>
      </c>
      <c r="B1604">
        <v>244</v>
      </c>
      <c r="C1604" s="1" t="s">
        <v>3270</v>
      </c>
      <c r="D1604">
        <v>23</v>
      </c>
    </row>
    <row r="1605" spans="1:4">
      <c r="A1605" s="1" t="s">
        <v>3249</v>
      </c>
      <c r="B1605">
        <v>390</v>
      </c>
      <c r="C1605" s="1" t="s">
        <v>3250</v>
      </c>
      <c r="D1605">
        <v>3.6</v>
      </c>
    </row>
    <row r="1606" spans="1:4">
      <c r="A1606" s="1" t="s">
        <v>3662</v>
      </c>
      <c r="B1606">
        <v>413</v>
      </c>
      <c r="C1606" s="1" t="s">
        <v>3663</v>
      </c>
      <c r="D1606">
        <v>2</v>
      </c>
    </row>
    <row r="1607" spans="1:4">
      <c r="A1607" s="1" t="s">
        <v>2964</v>
      </c>
      <c r="B1607">
        <v>427</v>
      </c>
      <c r="C1607" s="1" t="s">
        <v>2965</v>
      </c>
      <c r="D1607">
        <v>3</v>
      </c>
    </row>
    <row r="1608" spans="1:4">
      <c r="A1608" s="1" t="s">
        <v>2960</v>
      </c>
      <c r="B1608">
        <v>444</v>
      </c>
      <c r="C1608" s="1" t="s">
        <v>2961</v>
      </c>
      <c r="D1608">
        <v>9</v>
      </c>
    </row>
    <row r="1609" spans="1:4">
      <c r="A1609" s="1" t="s">
        <v>2962</v>
      </c>
      <c r="B1609">
        <v>464</v>
      </c>
      <c r="C1609" s="1" t="s">
        <v>2963</v>
      </c>
      <c r="D1609">
        <v>50</v>
      </c>
    </row>
    <row r="1610" spans="1:4">
      <c r="A1610" s="1" t="s">
        <v>3319</v>
      </c>
      <c r="B1610">
        <v>484</v>
      </c>
      <c r="C1610" s="1" t="s">
        <v>3320</v>
      </c>
      <c r="D1610">
        <v>36</v>
      </c>
    </row>
    <row r="1611" spans="1:4">
      <c r="A1611" s="1" t="s">
        <v>2968</v>
      </c>
      <c r="B1611">
        <v>488</v>
      </c>
      <c r="C1611" s="1" t="s">
        <v>2969</v>
      </c>
      <c r="D1611">
        <v>148</v>
      </c>
    </row>
    <row r="1612" spans="1:4">
      <c r="A1612" s="1" t="s">
        <v>3321</v>
      </c>
      <c r="B1612">
        <v>492</v>
      </c>
      <c r="C1612" s="1" t="s">
        <v>3322</v>
      </c>
      <c r="D1612">
        <v>62</v>
      </c>
    </row>
    <row r="1613" spans="1:4">
      <c r="A1613" s="1" t="s">
        <v>3329</v>
      </c>
      <c r="B1613">
        <v>553</v>
      </c>
      <c r="C1613" s="1" t="s">
        <v>3330</v>
      </c>
      <c r="D1613">
        <v>1</v>
      </c>
    </row>
    <row r="1614" spans="1:4">
      <c r="A1614" s="1" t="s">
        <v>2743</v>
      </c>
      <c r="B1614">
        <v>571</v>
      </c>
      <c r="C1614" s="1" t="s">
        <v>2744</v>
      </c>
      <c r="D1614">
        <v>13</v>
      </c>
    </row>
    <row r="1615" spans="1:4">
      <c r="A1615" s="1" t="s">
        <v>2739</v>
      </c>
      <c r="B1615">
        <v>572</v>
      </c>
      <c r="C1615" s="1" t="s">
        <v>2740</v>
      </c>
      <c r="D1615">
        <v>82</v>
      </c>
    </row>
    <row r="1616" spans="1:4">
      <c r="A1616" s="1" t="s">
        <v>2741</v>
      </c>
      <c r="B1616">
        <v>575</v>
      </c>
      <c r="C1616" s="1" t="s">
        <v>2742</v>
      </c>
      <c r="D1616">
        <v>93</v>
      </c>
    </row>
    <row r="1617" spans="1:4">
      <c r="A1617" s="1" t="s">
        <v>3388</v>
      </c>
      <c r="B1617">
        <v>683</v>
      </c>
      <c r="C1617" s="1" t="s">
        <v>3389</v>
      </c>
      <c r="D1617">
        <v>2</v>
      </c>
    </row>
    <row r="1618" spans="1:4">
      <c r="A1618" s="1" t="s">
        <v>3396</v>
      </c>
      <c r="B1618">
        <v>758</v>
      </c>
      <c r="C1618" s="1" t="s">
        <v>3397</v>
      </c>
      <c r="D1618">
        <v>7</v>
      </c>
    </row>
    <row r="1619" spans="1:4">
      <c r="A1619" s="1" t="s">
        <v>3440</v>
      </c>
      <c r="B1619">
        <v>945</v>
      </c>
      <c r="C1619" s="1" t="s">
        <v>3441</v>
      </c>
      <c r="D1619">
        <v>12</v>
      </c>
    </row>
    <row r="1620" spans="1:4">
      <c r="A1620" s="1" t="s">
        <v>3458</v>
      </c>
      <c r="B1620">
        <v>1021</v>
      </c>
      <c r="C1620" s="1" t="s">
        <v>3459</v>
      </c>
      <c r="D1620">
        <v>105</v>
      </c>
    </row>
    <row r="1621" spans="1:4">
      <c r="A1621" s="1" t="s">
        <v>3460</v>
      </c>
      <c r="B1621">
        <v>1023</v>
      </c>
      <c r="C1621" s="1" t="s">
        <v>3461</v>
      </c>
      <c r="D1621">
        <v>153</v>
      </c>
    </row>
    <row r="1622" spans="1:4">
      <c r="A1622" s="1" t="s">
        <v>2771</v>
      </c>
      <c r="B1622">
        <v>1051</v>
      </c>
      <c r="C1622" s="1" t="s">
        <v>2772</v>
      </c>
      <c r="D1622">
        <v>2</v>
      </c>
    </row>
    <row r="1623" spans="1:4">
      <c r="A1623" s="1" t="s">
        <v>2767</v>
      </c>
      <c r="B1623">
        <v>1105</v>
      </c>
      <c r="C1623" s="1" t="s">
        <v>2768</v>
      </c>
      <c r="D1623">
        <v>28</v>
      </c>
    </row>
    <row r="1624" spans="1:4">
      <c r="A1624" s="1" t="s">
        <v>3456</v>
      </c>
      <c r="B1624">
        <v>1113</v>
      </c>
      <c r="C1624" s="1" t="s">
        <v>3457</v>
      </c>
      <c r="D1624">
        <v>1</v>
      </c>
    </row>
    <row r="1625" spans="1:4">
      <c r="A1625" s="1" t="s">
        <v>2986</v>
      </c>
      <c r="B1625">
        <v>1134</v>
      </c>
      <c r="C1625" s="1" t="s">
        <v>2987</v>
      </c>
      <c r="D1625">
        <v>11</v>
      </c>
    </row>
    <row r="1626" spans="1:4">
      <c r="A1626" s="1" t="s">
        <v>3476</v>
      </c>
      <c r="B1626">
        <v>1162</v>
      </c>
      <c r="C1626" s="1" t="s">
        <v>3477</v>
      </c>
      <c r="D1626">
        <v>11</v>
      </c>
    </row>
    <row r="1627" spans="1:4">
      <c r="A1627" s="1" t="s">
        <v>3478</v>
      </c>
      <c r="B1627">
        <v>1168</v>
      </c>
      <c r="C1627" s="1" t="s">
        <v>3479</v>
      </c>
      <c r="D1627">
        <v>5</v>
      </c>
    </row>
    <row r="1628" spans="1:4">
      <c r="A1628" s="1" t="s">
        <v>3672</v>
      </c>
      <c r="B1628">
        <v>1242</v>
      </c>
      <c r="C1628" s="1" t="s">
        <v>3673</v>
      </c>
      <c r="D1628">
        <v>275</v>
      </c>
    </row>
    <row r="1629" spans="1:4">
      <c r="A1629" s="1" t="s">
        <v>3510</v>
      </c>
      <c r="B1629">
        <v>1394</v>
      </c>
      <c r="C1629" s="1" t="s">
        <v>3511</v>
      </c>
      <c r="D1629">
        <v>3</v>
      </c>
    </row>
    <row r="1630" spans="1:4">
      <c r="A1630" s="1" t="s">
        <v>3660</v>
      </c>
      <c r="B1630">
        <v>1396</v>
      </c>
      <c r="C1630" s="1" t="s">
        <v>3661</v>
      </c>
      <c r="D1630">
        <v>5</v>
      </c>
    </row>
    <row r="1631" spans="1:4">
      <c r="A1631" s="1" t="s">
        <v>2817</v>
      </c>
      <c r="B1631">
        <v>1409</v>
      </c>
      <c r="C1631" s="1" t="s">
        <v>2818</v>
      </c>
      <c r="D1631">
        <v>20</v>
      </c>
    </row>
    <row r="1632" spans="1:4">
      <c r="A1632" s="1" t="s">
        <v>2892</v>
      </c>
      <c r="B1632">
        <v>1528</v>
      </c>
      <c r="C1632" s="1" t="s">
        <v>2893</v>
      </c>
      <c r="D1632">
        <v>19</v>
      </c>
    </row>
    <row r="1633" spans="1:4">
      <c r="A1633" s="1" t="s">
        <v>3584</v>
      </c>
      <c r="B1633">
        <v>1573</v>
      </c>
      <c r="C1633" s="1" t="s">
        <v>3585</v>
      </c>
      <c r="D1633">
        <v>8</v>
      </c>
    </row>
    <row r="1634" spans="1:4">
      <c r="A1634" s="1" t="s">
        <v>3586</v>
      </c>
      <c r="B1634">
        <v>1574</v>
      </c>
      <c r="C1634" s="1" t="s">
        <v>3587</v>
      </c>
      <c r="D1634">
        <v>3</v>
      </c>
    </row>
    <row r="1635" spans="1:4">
      <c r="A1635" s="1" t="s">
        <v>2886</v>
      </c>
      <c r="B1635">
        <v>1584</v>
      </c>
      <c r="C1635" s="1" t="s">
        <v>2887</v>
      </c>
      <c r="D1635">
        <v>19</v>
      </c>
    </row>
    <row r="1636" spans="1:4">
      <c r="A1636" s="1" t="s">
        <v>3580</v>
      </c>
      <c r="B1636">
        <v>1595</v>
      </c>
      <c r="C1636" s="1" t="s">
        <v>3581</v>
      </c>
      <c r="D1636">
        <v>9</v>
      </c>
    </row>
    <row r="1637" spans="1:4">
      <c r="A1637" s="1" t="s">
        <v>3436</v>
      </c>
      <c r="B1637">
        <v>1599</v>
      </c>
      <c r="C1637" s="1" t="s">
        <v>3437</v>
      </c>
      <c r="D1637">
        <v>31.3</v>
      </c>
    </row>
    <row r="1638" spans="1:4">
      <c r="A1638" s="1" t="s">
        <v>3582</v>
      </c>
      <c r="B1638">
        <v>1615</v>
      </c>
      <c r="C1638" s="1" t="s">
        <v>3583</v>
      </c>
      <c r="D1638">
        <v>2</v>
      </c>
    </row>
    <row r="1639" spans="1:4">
      <c r="A1639" s="1" t="s">
        <v>3560</v>
      </c>
      <c r="B1639">
        <v>1659</v>
      </c>
      <c r="C1639" s="1" t="s">
        <v>3561</v>
      </c>
      <c r="D1639">
        <v>4</v>
      </c>
    </row>
    <row r="1640" spans="1:4">
      <c r="A1640" s="1" t="s">
        <v>3588</v>
      </c>
      <c r="B1640">
        <v>1661</v>
      </c>
      <c r="C1640" s="1" t="s">
        <v>3589</v>
      </c>
      <c r="D1640">
        <v>50</v>
      </c>
    </row>
    <row r="1641" spans="1:4">
      <c r="A1641" s="1" t="s">
        <v>3572</v>
      </c>
      <c r="B1641">
        <v>1686</v>
      </c>
      <c r="C1641" s="1" t="s">
        <v>3573</v>
      </c>
      <c r="D1641">
        <v>846</v>
      </c>
    </row>
    <row r="1642" spans="1:4">
      <c r="A1642" s="1" t="s">
        <v>2884</v>
      </c>
      <c r="B1642">
        <v>1691</v>
      </c>
      <c r="C1642" s="1" t="s">
        <v>2885</v>
      </c>
      <c r="D1642">
        <v>6</v>
      </c>
    </row>
    <row r="1643" spans="1:4">
      <c r="A1643" s="1" t="s">
        <v>3012</v>
      </c>
      <c r="B1643">
        <v>1756</v>
      </c>
      <c r="C1643" s="1" t="s">
        <v>3013</v>
      </c>
      <c r="D1643">
        <v>22</v>
      </c>
    </row>
    <row r="1644" spans="1:4">
      <c r="A1644" s="1" t="s">
        <v>3010</v>
      </c>
      <c r="B1644">
        <v>1757</v>
      </c>
      <c r="C1644" s="1" t="s">
        <v>3011</v>
      </c>
      <c r="D1644">
        <v>25</v>
      </c>
    </row>
    <row r="1645" spans="1:4">
      <c r="A1645" s="1" t="s">
        <v>3016</v>
      </c>
      <c r="B1645">
        <v>1848</v>
      </c>
      <c r="C1645" s="1" t="s">
        <v>3017</v>
      </c>
      <c r="D1645">
        <v>1</v>
      </c>
    </row>
    <row r="1646" spans="1:4">
      <c r="A1646" s="1" t="s">
        <v>2926</v>
      </c>
      <c r="B1646">
        <v>1874</v>
      </c>
      <c r="C1646" s="1" t="s">
        <v>2927</v>
      </c>
      <c r="D1646">
        <v>12</v>
      </c>
    </row>
    <row r="1647" spans="1:4">
      <c r="A1647" s="1" t="s">
        <v>2928</v>
      </c>
      <c r="B1647">
        <v>1875</v>
      </c>
      <c r="C1647" s="1" t="s">
        <v>2929</v>
      </c>
      <c r="D1647">
        <v>15</v>
      </c>
    </row>
    <row r="1648" spans="1:4">
      <c r="A1648" s="1" t="s">
        <v>3648</v>
      </c>
      <c r="B1648">
        <v>1880</v>
      </c>
      <c r="C1648" s="1" t="s">
        <v>3649</v>
      </c>
      <c r="D1648">
        <v>88</v>
      </c>
    </row>
    <row r="1649" spans="1:4">
      <c r="A1649" s="1" t="s">
        <v>3650</v>
      </c>
      <c r="B1649">
        <v>1881</v>
      </c>
      <c r="C1649" s="1" t="s">
        <v>3651</v>
      </c>
      <c r="D1649">
        <v>12.3</v>
      </c>
    </row>
    <row r="1650" spans="1:4">
      <c r="A1650" s="1" t="s">
        <v>3253</v>
      </c>
      <c r="B1650">
        <v>1924</v>
      </c>
      <c r="C1650" s="1" t="s">
        <v>3254</v>
      </c>
      <c r="D1650">
        <v>11</v>
      </c>
    </row>
    <row r="1651" spans="1:4">
      <c r="A1651" s="1" t="s">
        <v>3251</v>
      </c>
      <c r="B1651">
        <v>2042</v>
      </c>
      <c r="C1651" s="1" t="s">
        <v>3252</v>
      </c>
      <c r="D1651">
        <v>55</v>
      </c>
    </row>
    <row r="1652" spans="1:4">
      <c r="A1652" s="1" t="s">
        <v>2839</v>
      </c>
      <c r="B1652">
        <v>2087</v>
      </c>
      <c r="C1652" s="1" t="s">
        <v>2840</v>
      </c>
      <c r="D1652">
        <v>3</v>
      </c>
    </row>
    <row r="1653" spans="1:4">
      <c r="A1653" s="1" t="s">
        <v>3271</v>
      </c>
      <c r="B1653">
        <v>2141</v>
      </c>
      <c r="C1653" s="1" t="s">
        <v>3272</v>
      </c>
      <c r="D1653">
        <v>68</v>
      </c>
    </row>
    <row r="1654" spans="1:4">
      <c r="A1654" s="1" t="s">
        <v>2970</v>
      </c>
      <c r="B1654">
        <v>2442</v>
      </c>
      <c r="C1654" s="1" t="s">
        <v>2971</v>
      </c>
      <c r="D1654">
        <v>3</v>
      </c>
    </row>
    <row r="1655" spans="1:4">
      <c r="A1655" s="1" t="s">
        <v>3006</v>
      </c>
      <c r="B1655">
        <v>3059</v>
      </c>
      <c r="C1655" s="1" t="s">
        <v>3007</v>
      </c>
      <c r="D1655">
        <v>41</v>
      </c>
    </row>
    <row r="1656" spans="1:4">
      <c r="A1656" s="1" t="s">
        <v>3000</v>
      </c>
      <c r="B1656">
        <v>3067</v>
      </c>
      <c r="C1656" s="1" t="s">
        <v>3001</v>
      </c>
      <c r="D1656">
        <v>9</v>
      </c>
    </row>
    <row r="1657" spans="1:4">
      <c r="A1657" s="1" t="s">
        <v>2944</v>
      </c>
      <c r="B1657">
        <v>3205</v>
      </c>
      <c r="C1657" s="1" t="s">
        <v>2945</v>
      </c>
      <c r="D1657">
        <v>23</v>
      </c>
    </row>
    <row r="1658" spans="1:4">
      <c r="A1658" s="1" t="s">
        <v>3398</v>
      </c>
      <c r="B1658">
        <v>3342</v>
      </c>
      <c r="C1658" s="1" t="s">
        <v>3399</v>
      </c>
      <c r="D1658">
        <v>32</v>
      </c>
    </row>
    <row r="1659" spans="1:4">
      <c r="A1659" s="1" t="s">
        <v>3624</v>
      </c>
      <c r="B1659">
        <v>3768</v>
      </c>
      <c r="C1659" s="1" t="s">
        <v>3625</v>
      </c>
      <c r="D1659">
        <v>1</v>
      </c>
    </row>
    <row r="1660" spans="1:4">
      <c r="A1660" s="1" t="s">
        <v>3564</v>
      </c>
      <c r="B1660">
        <v>3782</v>
      </c>
      <c r="C1660" s="1" t="s">
        <v>3565</v>
      </c>
      <c r="D1660">
        <v>16</v>
      </c>
    </row>
    <row r="1661" spans="1:4">
      <c r="A1661" s="1" t="s">
        <v>3568</v>
      </c>
      <c r="B1661">
        <v>3784</v>
      </c>
      <c r="C1661" s="1" t="s">
        <v>3569</v>
      </c>
      <c r="D1661">
        <v>4</v>
      </c>
    </row>
    <row r="1662" spans="1:4">
      <c r="A1662" s="1" t="s">
        <v>3444</v>
      </c>
      <c r="B1662">
        <v>3807</v>
      </c>
      <c r="C1662" s="1" t="s">
        <v>3445</v>
      </c>
      <c r="D1662">
        <v>6</v>
      </c>
    </row>
    <row r="1663" spans="1:4">
      <c r="A1663" s="1" t="s">
        <v>3434</v>
      </c>
      <c r="B1663">
        <v>3810</v>
      </c>
      <c r="C1663" s="1" t="s">
        <v>3435</v>
      </c>
      <c r="D1663">
        <v>239</v>
      </c>
    </row>
    <row r="1664" spans="1:4">
      <c r="A1664" s="1" t="s">
        <v>3424</v>
      </c>
      <c r="B1664">
        <v>3814</v>
      </c>
      <c r="C1664" s="1" t="s">
        <v>3425</v>
      </c>
      <c r="D1664">
        <v>6</v>
      </c>
    </row>
    <row r="1665" spans="1:4">
      <c r="A1665" s="1" t="s">
        <v>3426</v>
      </c>
      <c r="B1665">
        <v>3815</v>
      </c>
      <c r="C1665" s="1" t="s">
        <v>3427</v>
      </c>
      <c r="D1665">
        <v>33</v>
      </c>
    </row>
    <row r="1666" spans="1:4">
      <c r="A1666" s="1" t="s">
        <v>3428</v>
      </c>
      <c r="B1666">
        <v>3816</v>
      </c>
      <c r="C1666" s="1" t="s">
        <v>3429</v>
      </c>
      <c r="D1666">
        <v>1</v>
      </c>
    </row>
    <row r="1667" spans="1:4">
      <c r="A1667" s="1" t="s">
        <v>3400</v>
      </c>
      <c r="B1667">
        <v>3822</v>
      </c>
      <c r="C1667" s="1" t="s">
        <v>3401</v>
      </c>
      <c r="D1667">
        <v>26</v>
      </c>
    </row>
    <row r="1668" spans="1:4">
      <c r="A1668" s="1" t="s">
        <v>3354</v>
      </c>
      <c r="B1668">
        <v>3833</v>
      </c>
      <c r="C1668" s="1" t="s">
        <v>3355</v>
      </c>
      <c r="D1668">
        <v>1</v>
      </c>
    </row>
    <row r="1669" spans="1:4">
      <c r="A1669" s="1" t="s">
        <v>3042</v>
      </c>
      <c r="B1669">
        <v>4231</v>
      </c>
      <c r="C1669" s="1" t="s">
        <v>3043</v>
      </c>
      <c r="D1669">
        <v>5</v>
      </c>
    </row>
    <row r="1670" spans="1:4">
      <c r="A1670" s="1" t="s">
        <v>3064</v>
      </c>
      <c r="B1670">
        <v>4253</v>
      </c>
      <c r="C1670" s="1" t="s">
        <v>3065</v>
      </c>
      <c r="D1670">
        <v>4</v>
      </c>
    </row>
    <row r="1671" spans="1:4">
      <c r="A1671" s="1" t="s">
        <v>3084</v>
      </c>
      <c r="B1671">
        <v>4275</v>
      </c>
      <c r="C1671" s="1" t="s">
        <v>3085</v>
      </c>
      <c r="D1671">
        <v>15</v>
      </c>
    </row>
    <row r="1672" spans="1:4">
      <c r="A1672" s="1" t="s">
        <v>3191</v>
      </c>
      <c r="B1672">
        <v>4337</v>
      </c>
      <c r="C1672" s="1" t="s">
        <v>3192</v>
      </c>
      <c r="D1672">
        <v>2</v>
      </c>
    </row>
    <row r="1673" spans="1:4">
      <c r="A1673" s="1" t="s">
        <v>3245</v>
      </c>
      <c r="B1673">
        <v>4353</v>
      </c>
      <c r="C1673" s="1" t="s">
        <v>3246</v>
      </c>
      <c r="D1673">
        <v>5</v>
      </c>
    </row>
    <row r="1674" spans="1:4">
      <c r="A1674" s="1" t="s">
        <v>3247</v>
      </c>
      <c r="B1674">
        <v>4354</v>
      </c>
      <c r="C1674" s="1" t="s">
        <v>3248</v>
      </c>
      <c r="D1674">
        <v>23</v>
      </c>
    </row>
    <row r="1675" spans="1:4">
      <c r="A1675" s="1" t="s">
        <v>3263</v>
      </c>
      <c r="B1675">
        <v>4361</v>
      </c>
      <c r="C1675" s="1" t="s">
        <v>3264</v>
      </c>
      <c r="D1675">
        <v>1</v>
      </c>
    </row>
    <row r="1676" spans="1:4">
      <c r="A1676" s="1" t="s">
        <v>3422</v>
      </c>
      <c r="B1676">
        <v>4420</v>
      </c>
      <c r="C1676" s="1" t="s">
        <v>3423</v>
      </c>
      <c r="D1676">
        <v>31</v>
      </c>
    </row>
    <row r="1677" spans="1:4">
      <c r="A1677" s="1" t="s">
        <v>3480</v>
      </c>
      <c r="B1677">
        <v>4466</v>
      </c>
      <c r="C1677" s="1" t="s">
        <v>3481</v>
      </c>
      <c r="D1677">
        <v>45</v>
      </c>
    </row>
    <row r="1678" spans="1:4">
      <c r="A1678" s="1" t="s">
        <v>3500</v>
      </c>
      <c r="B1678">
        <v>4475</v>
      </c>
      <c r="C1678" s="1" t="s">
        <v>3501</v>
      </c>
      <c r="D1678">
        <v>3</v>
      </c>
    </row>
    <row r="1679" spans="1:4">
      <c r="A1679" s="1" t="s">
        <v>3502</v>
      </c>
      <c r="B1679">
        <v>4476</v>
      </c>
      <c r="C1679" s="1" t="s">
        <v>3503</v>
      </c>
      <c r="D1679">
        <v>3</v>
      </c>
    </row>
    <row r="1680" spans="1:4">
      <c r="A1680" s="1" t="s">
        <v>3504</v>
      </c>
      <c r="B1680">
        <v>4477</v>
      </c>
      <c r="C1680" s="1" t="s">
        <v>3505</v>
      </c>
      <c r="D1680">
        <v>10</v>
      </c>
    </row>
    <row r="1681" spans="1:4">
      <c r="A1681" s="1" t="s">
        <v>3506</v>
      </c>
      <c r="B1681">
        <v>4478</v>
      </c>
      <c r="C1681" s="1" t="s">
        <v>3507</v>
      </c>
      <c r="D1681">
        <v>4</v>
      </c>
    </row>
    <row r="1682" spans="1:4">
      <c r="A1682" s="1" t="s">
        <v>3024</v>
      </c>
      <c r="B1682">
        <v>4640</v>
      </c>
      <c r="C1682" s="1" t="s">
        <v>3025</v>
      </c>
      <c r="D1682">
        <v>1</v>
      </c>
    </row>
    <row r="1683" spans="1:4">
      <c r="A1683" s="1" t="s">
        <v>3060</v>
      </c>
      <c r="B1683">
        <v>4655</v>
      </c>
      <c r="C1683" s="1" t="s">
        <v>3061</v>
      </c>
      <c r="D1683">
        <v>2</v>
      </c>
    </row>
    <row r="1684" spans="1:4">
      <c r="A1684" s="1" t="s">
        <v>3066</v>
      </c>
      <c r="B1684">
        <v>4656</v>
      </c>
      <c r="C1684" s="1" t="s">
        <v>3067</v>
      </c>
      <c r="D1684">
        <v>5</v>
      </c>
    </row>
    <row r="1685" spans="1:4">
      <c r="A1685" s="1" t="s">
        <v>3221</v>
      </c>
      <c r="B1685">
        <v>4833</v>
      </c>
      <c r="C1685" s="1" t="s">
        <v>3222</v>
      </c>
      <c r="D1685">
        <v>23</v>
      </c>
    </row>
    <row r="1686" spans="1:4">
      <c r="A1686" s="1" t="s">
        <v>3291</v>
      </c>
      <c r="B1686">
        <v>4868</v>
      </c>
      <c r="C1686" s="1" t="s">
        <v>3292</v>
      </c>
      <c r="D1686">
        <v>4</v>
      </c>
    </row>
    <row r="1687" spans="1:4">
      <c r="A1687" s="1" t="s">
        <v>3446</v>
      </c>
      <c r="B1687">
        <v>4877</v>
      </c>
      <c r="C1687" s="1" t="s">
        <v>3447</v>
      </c>
      <c r="D1687">
        <v>2</v>
      </c>
    </row>
    <row r="1688" spans="1:4">
      <c r="A1688" s="1" t="s">
        <v>3289</v>
      </c>
      <c r="B1688">
        <v>4934</v>
      </c>
      <c r="C1688" s="1" t="s">
        <v>3290</v>
      </c>
      <c r="D1688">
        <v>14</v>
      </c>
    </row>
    <row r="1689" spans="1:4">
      <c r="A1689" s="1" t="s">
        <v>2932</v>
      </c>
      <c r="B1689">
        <v>4984</v>
      </c>
      <c r="C1689" s="1" t="s">
        <v>2933</v>
      </c>
      <c r="D1689">
        <v>12</v>
      </c>
    </row>
    <row r="1690" spans="1:4">
      <c r="A1690" s="1" t="s">
        <v>3018</v>
      </c>
      <c r="B1690">
        <v>4989</v>
      </c>
      <c r="C1690" s="1" t="s">
        <v>3019</v>
      </c>
      <c r="D1690">
        <v>1</v>
      </c>
    </row>
    <row r="1691" spans="1:4">
      <c r="A1691" s="1" t="s">
        <v>3022</v>
      </c>
      <c r="B1691">
        <v>5043</v>
      </c>
      <c r="C1691" s="1" t="s">
        <v>3023</v>
      </c>
      <c r="D1691">
        <v>2</v>
      </c>
    </row>
    <row r="1692" spans="1:4">
      <c r="A1692" s="1" t="s">
        <v>2687</v>
      </c>
      <c r="B1692">
        <v>5091</v>
      </c>
      <c r="C1692" s="1" t="s">
        <v>2688</v>
      </c>
      <c r="D1692">
        <v>34</v>
      </c>
    </row>
    <row r="1693" spans="1:4">
      <c r="A1693" s="1" t="s">
        <v>3026</v>
      </c>
      <c r="B1693">
        <v>5140</v>
      </c>
      <c r="C1693" s="1" t="s">
        <v>3027</v>
      </c>
      <c r="D1693">
        <v>3</v>
      </c>
    </row>
    <row r="1694" spans="1:4">
      <c r="A1694" s="1" t="s">
        <v>3088</v>
      </c>
      <c r="B1694">
        <v>5304</v>
      </c>
      <c r="C1694" s="1" t="s">
        <v>3089</v>
      </c>
      <c r="D1694">
        <v>8</v>
      </c>
    </row>
    <row r="1695" spans="1:4">
      <c r="A1695" s="1" t="s">
        <v>3090</v>
      </c>
      <c r="B1695">
        <v>5314</v>
      </c>
      <c r="C1695" s="1" t="s">
        <v>3091</v>
      </c>
      <c r="D1695">
        <v>5</v>
      </c>
    </row>
    <row r="1696" spans="1:4">
      <c r="A1696" s="1" t="s">
        <v>3113</v>
      </c>
      <c r="B1696">
        <v>5400</v>
      </c>
      <c r="C1696" s="1" t="s">
        <v>3114</v>
      </c>
      <c r="D1696">
        <v>37</v>
      </c>
    </row>
    <row r="1697" spans="1:4">
      <c r="A1697" s="1" t="s">
        <v>3157</v>
      </c>
      <c r="B1697">
        <v>5495</v>
      </c>
      <c r="C1697" s="1" t="s">
        <v>3158</v>
      </c>
      <c r="D1697">
        <v>5</v>
      </c>
    </row>
    <row r="1698" spans="1:4">
      <c r="A1698" s="1" t="s">
        <v>2773</v>
      </c>
      <c r="B1698">
        <v>5545</v>
      </c>
      <c r="C1698" s="1" t="s">
        <v>2774</v>
      </c>
      <c r="D1698">
        <v>1</v>
      </c>
    </row>
    <row r="1699" spans="1:4">
      <c r="A1699" s="1" t="s">
        <v>3358</v>
      </c>
      <c r="B1699">
        <v>5796</v>
      </c>
      <c r="C1699" s="1" t="s">
        <v>3359</v>
      </c>
      <c r="D1699">
        <v>17</v>
      </c>
    </row>
    <row r="1700" spans="1:4">
      <c r="A1700" s="1" t="s">
        <v>3466</v>
      </c>
      <c r="B1700">
        <v>6207</v>
      </c>
      <c r="C1700" s="1" t="s">
        <v>3467</v>
      </c>
      <c r="D1700">
        <v>37</v>
      </c>
    </row>
    <row r="1701" spans="1:4">
      <c r="A1701" s="1" t="s">
        <v>2948</v>
      </c>
      <c r="B1701">
        <v>6315</v>
      </c>
      <c r="C1701" s="1" t="s">
        <v>2949</v>
      </c>
      <c r="D1701">
        <v>1</v>
      </c>
    </row>
    <row r="1702" spans="1:4">
      <c r="A1702" s="1" t="s">
        <v>3295</v>
      </c>
      <c r="B1702">
        <v>6346</v>
      </c>
      <c r="C1702" s="1" t="s">
        <v>3296</v>
      </c>
      <c r="D1702">
        <v>56</v>
      </c>
    </row>
    <row r="1703" spans="1:4">
      <c r="A1703" s="1" t="s">
        <v>3331</v>
      </c>
      <c r="B1703">
        <v>6348</v>
      </c>
      <c r="C1703" s="1" t="s">
        <v>3332</v>
      </c>
      <c r="D1703">
        <v>57</v>
      </c>
    </row>
    <row r="1704" spans="1:4">
      <c r="A1704" s="1" t="s">
        <v>3482</v>
      </c>
      <c r="B1704">
        <v>6443</v>
      </c>
      <c r="C1704" s="1" t="s">
        <v>3483</v>
      </c>
      <c r="D1704">
        <v>99</v>
      </c>
    </row>
    <row r="1705" spans="1:4">
      <c r="A1705" s="1" t="s">
        <v>3044</v>
      </c>
      <c r="B1705">
        <v>6456</v>
      </c>
      <c r="C1705" s="1" t="s">
        <v>3045</v>
      </c>
      <c r="D1705">
        <v>5.2</v>
      </c>
    </row>
    <row r="1706" spans="1:4">
      <c r="A1706" s="1" t="s">
        <v>3046</v>
      </c>
      <c r="B1706">
        <v>6457</v>
      </c>
      <c r="C1706" s="1" t="s">
        <v>3047</v>
      </c>
      <c r="D1706">
        <v>5.8</v>
      </c>
    </row>
    <row r="1707" spans="1:4">
      <c r="A1707" s="1" t="s">
        <v>3048</v>
      </c>
      <c r="B1707">
        <v>6458</v>
      </c>
      <c r="C1707" s="1" t="s">
        <v>3049</v>
      </c>
      <c r="D1707">
        <v>4.8</v>
      </c>
    </row>
    <row r="1708" spans="1:4">
      <c r="A1708" s="1" t="s">
        <v>3159</v>
      </c>
      <c r="B1708">
        <v>6460</v>
      </c>
      <c r="C1708" s="1" t="s">
        <v>3160</v>
      </c>
      <c r="D1708">
        <v>1</v>
      </c>
    </row>
    <row r="1709" spans="1:4">
      <c r="A1709" s="1" t="s">
        <v>3235</v>
      </c>
      <c r="B1709">
        <v>6462</v>
      </c>
      <c r="C1709" s="1" t="s">
        <v>3236</v>
      </c>
      <c r="D1709">
        <v>13</v>
      </c>
    </row>
    <row r="1710" spans="1:4">
      <c r="A1710" s="1" t="s">
        <v>3161</v>
      </c>
      <c r="B1710">
        <v>6463</v>
      </c>
      <c r="C1710" s="1" t="s">
        <v>3162</v>
      </c>
      <c r="D1710">
        <v>1.2</v>
      </c>
    </row>
    <row r="1711" spans="1:4">
      <c r="A1711" s="1" t="s">
        <v>3163</v>
      </c>
      <c r="B1711">
        <v>6464</v>
      </c>
      <c r="C1711" s="1" t="s">
        <v>3164</v>
      </c>
      <c r="D1711">
        <v>0.2</v>
      </c>
    </row>
    <row r="1712" spans="1:4">
      <c r="A1712" s="1" t="s">
        <v>3464</v>
      </c>
      <c r="B1712">
        <v>6668</v>
      </c>
      <c r="C1712" s="1" t="s">
        <v>3465</v>
      </c>
      <c r="D1712">
        <v>1</v>
      </c>
    </row>
    <row r="1713" spans="1:4">
      <c r="A1713" s="1" t="s">
        <v>3468</v>
      </c>
      <c r="B1713">
        <v>6715</v>
      </c>
      <c r="C1713" s="1" t="s">
        <v>3469</v>
      </c>
      <c r="D1713">
        <v>651</v>
      </c>
    </row>
    <row r="1714" spans="1:4">
      <c r="A1714" s="1" t="s">
        <v>3640</v>
      </c>
      <c r="B1714">
        <v>6798</v>
      </c>
      <c r="C1714" s="1" t="s">
        <v>3641</v>
      </c>
      <c r="D1714">
        <v>1</v>
      </c>
    </row>
    <row r="1715" spans="1:4">
      <c r="A1715" s="1" t="s">
        <v>2721</v>
      </c>
      <c r="B1715">
        <v>6879</v>
      </c>
      <c r="C1715" s="1" t="s">
        <v>2722</v>
      </c>
      <c r="D1715">
        <v>59</v>
      </c>
    </row>
    <row r="1716" spans="1:4">
      <c r="A1716" s="1" t="s">
        <v>3141</v>
      </c>
      <c r="B1716">
        <v>6899</v>
      </c>
      <c r="C1716" s="1" t="s">
        <v>3142</v>
      </c>
      <c r="D1716">
        <v>15</v>
      </c>
    </row>
    <row r="1717" spans="1:4">
      <c r="A1717" s="1" t="s">
        <v>3143</v>
      </c>
      <c r="B1717">
        <v>6901</v>
      </c>
      <c r="C1717" s="1" t="s">
        <v>3144</v>
      </c>
      <c r="D1717">
        <v>9</v>
      </c>
    </row>
    <row r="1718" spans="1:4">
      <c r="A1718" s="1" t="s">
        <v>2954</v>
      </c>
      <c r="B1718">
        <v>7110</v>
      </c>
      <c r="C1718" s="1" t="s">
        <v>2955</v>
      </c>
      <c r="D1718">
        <v>9</v>
      </c>
    </row>
    <row r="1719" spans="1:4">
      <c r="A1719" s="1" t="s">
        <v>2976</v>
      </c>
      <c r="B1719">
        <v>7126</v>
      </c>
      <c r="C1719" s="1" t="s">
        <v>2977</v>
      </c>
      <c r="D1719">
        <v>244</v>
      </c>
    </row>
    <row r="1720" spans="1:4">
      <c r="A1720" s="1" t="s">
        <v>3333</v>
      </c>
      <c r="B1720">
        <v>7170</v>
      </c>
      <c r="C1720" s="1" t="s">
        <v>3334</v>
      </c>
      <c r="D1720">
        <v>2</v>
      </c>
    </row>
    <row r="1721" spans="1:4">
      <c r="A1721" s="1" t="s">
        <v>3390</v>
      </c>
      <c r="B1721">
        <v>7214</v>
      </c>
      <c r="C1721" s="1" t="s">
        <v>3391</v>
      </c>
      <c r="D1721">
        <v>4</v>
      </c>
    </row>
    <row r="1722" spans="1:4">
      <c r="A1722" s="1" t="s">
        <v>3590</v>
      </c>
      <c r="B1722">
        <v>7219</v>
      </c>
      <c r="C1722" s="1" t="s">
        <v>3591</v>
      </c>
      <c r="D1722">
        <v>6</v>
      </c>
    </row>
    <row r="1723" spans="1:4">
      <c r="A1723" s="1" t="s">
        <v>3185</v>
      </c>
      <c r="B1723">
        <v>7231</v>
      </c>
      <c r="C1723" s="1" t="s">
        <v>3186</v>
      </c>
      <c r="D1723">
        <v>1</v>
      </c>
    </row>
    <row r="1724" spans="1:4">
      <c r="A1724" s="1" t="s">
        <v>3323</v>
      </c>
      <c r="B1724">
        <v>7344</v>
      </c>
      <c r="C1724" s="1" t="s">
        <v>3324</v>
      </c>
      <c r="D1724">
        <v>28</v>
      </c>
    </row>
    <row r="1725" spans="1:4">
      <c r="A1725" s="1" t="s">
        <v>3325</v>
      </c>
      <c r="B1725">
        <v>7345</v>
      </c>
      <c r="C1725" s="1" t="s">
        <v>3326</v>
      </c>
      <c r="D1725">
        <v>135</v>
      </c>
    </row>
    <row r="1726" spans="1:4">
      <c r="A1726" s="1" t="s">
        <v>3327</v>
      </c>
      <c r="B1726">
        <v>7346</v>
      </c>
      <c r="C1726" s="1" t="s">
        <v>3328</v>
      </c>
      <c r="D1726">
        <v>110</v>
      </c>
    </row>
    <row r="1727" spans="1:4">
      <c r="A1727" s="1" t="s">
        <v>3412</v>
      </c>
      <c r="B1727">
        <v>7365</v>
      </c>
      <c r="C1727" s="1" t="s">
        <v>3413</v>
      </c>
      <c r="D1727">
        <v>1</v>
      </c>
    </row>
    <row r="1728" spans="1:4">
      <c r="A1728" s="1" t="s">
        <v>3664</v>
      </c>
      <c r="B1728">
        <v>7447</v>
      </c>
      <c r="C1728" s="1" t="s">
        <v>3665</v>
      </c>
      <c r="D1728">
        <v>34</v>
      </c>
    </row>
    <row r="1729" spans="1:4">
      <c r="A1729" s="1" t="s">
        <v>3279</v>
      </c>
      <c r="B1729">
        <v>7667</v>
      </c>
      <c r="C1729" s="1" t="s">
        <v>3280</v>
      </c>
      <c r="D1729">
        <v>3</v>
      </c>
    </row>
    <row r="1730" spans="1:4">
      <c r="A1730" s="1" t="s">
        <v>2675</v>
      </c>
      <c r="B1730">
        <v>7683</v>
      </c>
      <c r="C1730" s="1" t="s">
        <v>2676</v>
      </c>
      <c r="D1730">
        <v>20104</v>
      </c>
    </row>
    <row r="1731" spans="1:4">
      <c r="A1731" s="1" t="s">
        <v>3293</v>
      </c>
      <c r="B1731">
        <v>7761</v>
      </c>
      <c r="C1731" s="1" t="s">
        <v>3294</v>
      </c>
      <c r="D1731">
        <v>6.4</v>
      </c>
    </row>
    <row r="1732" spans="1:4">
      <c r="A1732" s="1" t="s">
        <v>3420</v>
      </c>
      <c r="B1732">
        <v>7882</v>
      </c>
      <c r="C1732" s="1" t="s">
        <v>3421</v>
      </c>
      <c r="D1732">
        <v>25</v>
      </c>
    </row>
    <row r="1733" spans="1:4">
      <c r="A1733" s="1" t="s">
        <v>3225</v>
      </c>
      <c r="B1733">
        <v>7900</v>
      </c>
      <c r="C1733" s="1" t="s">
        <v>3226</v>
      </c>
      <c r="D1733">
        <v>4</v>
      </c>
    </row>
    <row r="1734" spans="1:4">
      <c r="A1734" s="1" t="s">
        <v>3360</v>
      </c>
      <c r="B1734">
        <v>7950</v>
      </c>
      <c r="C1734" s="1" t="s">
        <v>3361</v>
      </c>
      <c r="D1734">
        <v>9</v>
      </c>
    </row>
    <row r="1735" spans="1:4">
      <c r="A1735" s="1" t="s">
        <v>3227</v>
      </c>
      <c r="B1735">
        <v>7988</v>
      </c>
      <c r="C1735" s="1" t="s">
        <v>3228</v>
      </c>
      <c r="D1735">
        <v>5</v>
      </c>
    </row>
    <row r="1736" spans="1:4">
      <c r="A1736" s="1" t="s">
        <v>3243</v>
      </c>
      <c r="B1736">
        <v>8010</v>
      </c>
      <c r="C1736" s="1" t="s">
        <v>3244</v>
      </c>
      <c r="D1736">
        <v>1</v>
      </c>
    </row>
    <row r="1737" spans="1:4">
      <c r="A1737" s="1" t="s">
        <v>3241</v>
      </c>
      <c r="B1737">
        <v>8011</v>
      </c>
      <c r="C1737" s="1" t="s">
        <v>3242</v>
      </c>
      <c r="D1737">
        <v>1</v>
      </c>
    </row>
    <row r="1738" spans="1:4">
      <c r="A1738" s="1" t="s">
        <v>3125</v>
      </c>
      <c r="B1738">
        <v>8016</v>
      </c>
      <c r="C1738" s="1" t="s">
        <v>3126</v>
      </c>
      <c r="D1738">
        <v>1</v>
      </c>
    </row>
    <row r="1739" spans="1:4">
      <c r="A1739" s="1" t="s">
        <v>3020</v>
      </c>
      <c r="B1739">
        <v>8032</v>
      </c>
      <c r="C1739" s="1" t="s">
        <v>3021</v>
      </c>
      <c r="D1739">
        <v>5</v>
      </c>
    </row>
    <row r="1740" spans="1:4">
      <c r="A1740" s="1" t="s">
        <v>3452</v>
      </c>
      <c r="B1740">
        <v>8102</v>
      </c>
      <c r="C1740" s="1" t="s">
        <v>3453</v>
      </c>
      <c r="D1740">
        <v>4.5999999999999996</v>
      </c>
    </row>
    <row r="1741" spans="1:4">
      <c r="A1741" s="1" t="s">
        <v>3508</v>
      </c>
      <c r="B1741">
        <v>8107</v>
      </c>
      <c r="C1741" s="1" t="s">
        <v>3509</v>
      </c>
      <c r="D1741">
        <v>5</v>
      </c>
    </row>
    <row r="1742" spans="1:4">
      <c r="A1742" s="1" t="s">
        <v>2847</v>
      </c>
      <c r="B1742">
        <v>8246</v>
      </c>
      <c r="C1742" s="1" t="s">
        <v>2848</v>
      </c>
      <c r="D1742">
        <v>20</v>
      </c>
    </row>
    <row r="1743" spans="1:4">
      <c r="A1743" s="1" t="s">
        <v>2849</v>
      </c>
      <c r="B1743">
        <v>8248</v>
      </c>
      <c r="C1743" s="1" t="s">
        <v>2850</v>
      </c>
      <c r="D1743">
        <v>92</v>
      </c>
    </row>
    <row r="1744" spans="1:4">
      <c r="A1744" s="1" t="s">
        <v>2936</v>
      </c>
      <c r="B1744">
        <v>8249</v>
      </c>
      <c r="C1744" s="1" t="s">
        <v>2937</v>
      </c>
      <c r="D1744">
        <v>84</v>
      </c>
    </row>
    <row r="1745" spans="1:4">
      <c r="A1745" s="1" t="s">
        <v>2938</v>
      </c>
      <c r="B1745">
        <v>8250</v>
      </c>
      <c r="C1745" s="1" t="s">
        <v>2939</v>
      </c>
      <c r="D1745">
        <v>38</v>
      </c>
    </row>
    <row r="1746" spans="1:4">
      <c r="A1746" s="1" t="s">
        <v>3484</v>
      </c>
      <c r="B1746">
        <v>8283</v>
      </c>
      <c r="C1746" s="1" t="s">
        <v>3485</v>
      </c>
      <c r="D1746">
        <v>29</v>
      </c>
    </row>
    <row r="1747" spans="1:4">
      <c r="A1747" s="1" t="s">
        <v>2791</v>
      </c>
      <c r="B1747">
        <v>8300</v>
      </c>
      <c r="C1747" s="1" t="s">
        <v>2792</v>
      </c>
      <c r="D1747">
        <v>11</v>
      </c>
    </row>
    <row r="1748" spans="1:4">
      <c r="A1748" s="1" t="s">
        <v>3628</v>
      </c>
      <c r="B1748">
        <v>8335</v>
      </c>
      <c r="C1748" s="1" t="s">
        <v>3629</v>
      </c>
      <c r="D1748">
        <v>2</v>
      </c>
    </row>
    <row r="1749" spans="1:4">
      <c r="A1749" s="1" t="s">
        <v>2894</v>
      </c>
      <c r="B1749">
        <v>8579</v>
      </c>
      <c r="C1749" s="1" t="s">
        <v>2895</v>
      </c>
      <c r="D1749">
        <v>122</v>
      </c>
    </row>
    <row r="1750" spans="1:4">
      <c r="A1750" s="1" t="s">
        <v>3117</v>
      </c>
      <c r="B1750">
        <v>8680</v>
      </c>
      <c r="C1750" s="1" t="s">
        <v>3118</v>
      </c>
      <c r="D1750">
        <v>3</v>
      </c>
    </row>
    <row r="1751" spans="1:4">
      <c r="A1751" s="1" t="s">
        <v>3592</v>
      </c>
      <c r="B1751">
        <v>8692</v>
      </c>
      <c r="C1751" s="1" t="s">
        <v>3593</v>
      </c>
      <c r="D1751">
        <v>8</v>
      </c>
    </row>
    <row r="1752" spans="1:4">
      <c r="A1752" s="1" t="s">
        <v>3472</v>
      </c>
      <c r="B1752">
        <v>8693</v>
      </c>
      <c r="C1752" s="1" t="s">
        <v>3473</v>
      </c>
      <c r="D1752">
        <v>0.5</v>
      </c>
    </row>
    <row r="1753" spans="1:4">
      <c r="A1753" s="1" t="s">
        <v>3335</v>
      </c>
      <c r="B1753">
        <v>8970</v>
      </c>
      <c r="C1753" s="1" t="s">
        <v>3336</v>
      </c>
      <c r="D1753">
        <v>2</v>
      </c>
    </row>
    <row r="1754" spans="1:4">
      <c r="A1754" s="1" t="s">
        <v>3149</v>
      </c>
      <c r="B1754">
        <v>8992</v>
      </c>
      <c r="C1754" s="1" t="s">
        <v>3150</v>
      </c>
      <c r="D1754">
        <v>14</v>
      </c>
    </row>
    <row r="1755" spans="1:4">
      <c r="A1755" s="1" t="s">
        <v>3187</v>
      </c>
      <c r="B1755">
        <v>9088</v>
      </c>
      <c r="C1755" s="1" t="s">
        <v>3188</v>
      </c>
      <c r="D1755">
        <v>6</v>
      </c>
    </row>
    <row r="1756" spans="1:4">
      <c r="A1756" s="1" t="s">
        <v>3229</v>
      </c>
      <c r="B1756">
        <v>9173</v>
      </c>
      <c r="C1756" s="1" t="s">
        <v>3230</v>
      </c>
      <c r="D1756">
        <v>2</v>
      </c>
    </row>
    <row r="1757" spans="1:4">
      <c r="A1757" s="1" t="s">
        <v>2779</v>
      </c>
      <c r="B1757">
        <v>9266</v>
      </c>
      <c r="C1757" s="1" t="s">
        <v>2780</v>
      </c>
      <c r="D1757">
        <v>8</v>
      </c>
    </row>
    <row r="1758" spans="1:4">
      <c r="A1758" s="1" t="s">
        <v>2994</v>
      </c>
      <c r="B1758">
        <v>9298</v>
      </c>
      <c r="C1758" s="1" t="s">
        <v>2995</v>
      </c>
      <c r="D1758">
        <v>1</v>
      </c>
    </row>
    <row r="1759" spans="1:4">
      <c r="A1759" s="1" t="s">
        <v>3086</v>
      </c>
      <c r="B1759">
        <v>9303</v>
      </c>
      <c r="C1759" s="1" t="s">
        <v>3087</v>
      </c>
      <c r="D1759">
        <v>2.7</v>
      </c>
    </row>
    <row r="1760" spans="1:4">
      <c r="A1760" s="1" t="s">
        <v>3102</v>
      </c>
      <c r="B1760">
        <v>9304</v>
      </c>
      <c r="C1760" s="1" t="s">
        <v>3103</v>
      </c>
      <c r="D1760">
        <v>1</v>
      </c>
    </row>
    <row r="1761" spans="1:4">
      <c r="A1761" s="1" t="s">
        <v>3197</v>
      </c>
      <c r="B1761">
        <v>9306</v>
      </c>
      <c r="C1761" s="1" t="s">
        <v>3198</v>
      </c>
      <c r="D1761">
        <v>2</v>
      </c>
    </row>
    <row r="1762" spans="1:4">
      <c r="A1762" s="1" t="s">
        <v>2851</v>
      </c>
      <c r="B1762">
        <v>9320</v>
      </c>
      <c r="C1762" s="1" t="s">
        <v>2852</v>
      </c>
      <c r="D1762">
        <v>70</v>
      </c>
    </row>
    <row r="1763" spans="1:4">
      <c r="A1763" s="1" t="s">
        <v>2853</v>
      </c>
      <c r="B1763">
        <v>9321</v>
      </c>
      <c r="C1763" s="1" t="s">
        <v>2854</v>
      </c>
      <c r="D1763">
        <v>140</v>
      </c>
    </row>
    <row r="1764" spans="1:4">
      <c r="A1764" s="1" t="s">
        <v>3652</v>
      </c>
      <c r="B1764">
        <v>9325</v>
      </c>
      <c r="C1764" s="1" t="s">
        <v>3653</v>
      </c>
      <c r="D1764">
        <v>1</v>
      </c>
    </row>
    <row r="1765" spans="1:4">
      <c r="A1765" s="1" t="s">
        <v>2898</v>
      </c>
      <c r="B1765">
        <v>9342</v>
      </c>
      <c r="C1765" s="1" t="s">
        <v>2899</v>
      </c>
      <c r="D1765">
        <v>30</v>
      </c>
    </row>
    <row r="1766" spans="1:4">
      <c r="A1766" s="1" t="s">
        <v>2900</v>
      </c>
      <c r="B1766">
        <v>9345</v>
      </c>
      <c r="C1766" s="1" t="s">
        <v>2901</v>
      </c>
      <c r="D1766">
        <v>159</v>
      </c>
    </row>
    <row r="1767" spans="1:4">
      <c r="A1767" s="1" t="s">
        <v>2902</v>
      </c>
      <c r="B1767">
        <v>9346</v>
      </c>
      <c r="C1767" s="1" t="s">
        <v>2903</v>
      </c>
      <c r="D1767">
        <v>3</v>
      </c>
    </row>
    <row r="1768" spans="1:4">
      <c r="A1768" s="1" t="s">
        <v>2855</v>
      </c>
      <c r="B1768">
        <v>9347</v>
      </c>
      <c r="C1768" s="1" t="s">
        <v>2856</v>
      </c>
      <c r="D1768">
        <v>10</v>
      </c>
    </row>
    <row r="1769" spans="1:4">
      <c r="A1769" s="1" t="s">
        <v>2705</v>
      </c>
      <c r="B1769">
        <v>9403</v>
      </c>
      <c r="C1769" s="1" t="s">
        <v>2706</v>
      </c>
      <c r="D1769">
        <v>1.25</v>
      </c>
    </row>
    <row r="1770" spans="1:4">
      <c r="A1770" s="1" t="s">
        <v>3285</v>
      </c>
      <c r="B1770">
        <v>9404</v>
      </c>
      <c r="C1770" s="1" t="s">
        <v>3286</v>
      </c>
      <c r="D1770">
        <v>36</v>
      </c>
    </row>
    <row r="1771" spans="1:4">
      <c r="A1771" s="1" t="s">
        <v>2703</v>
      </c>
      <c r="B1771">
        <v>9416</v>
      </c>
      <c r="C1771" s="1" t="s">
        <v>2704</v>
      </c>
      <c r="D1771">
        <v>9</v>
      </c>
    </row>
    <row r="1772" spans="1:4">
      <c r="A1772" s="1" t="s">
        <v>2689</v>
      </c>
      <c r="B1772">
        <v>9417</v>
      </c>
      <c r="C1772" s="1" t="s">
        <v>2690</v>
      </c>
      <c r="D1772">
        <v>6</v>
      </c>
    </row>
    <row r="1773" spans="1:4">
      <c r="A1773" s="1" t="s">
        <v>2715</v>
      </c>
      <c r="B1773">
        <v>9418</v>
      </c>
      <c r="C1773" s="1" t="s">
        <v>2716</v>
      </c>
      <c r="D1773">
        <v>6</v>
      </c>
    </row>
    <row r="1774" spans="1:4">
      <c r="A1774" s="1" t="s">
        <v>2717</v>
      </c>
      <c r="B1774">
        <v>9419</v>
      </c>
      <c r="C1774" s="1" t="s">
        <v>2718</v>
      </c>
      <c r="D1774">
        <v>10</v>
      </c>
    </row>
    <row r="1775" spans="1:4">
      <c r="A1775" s="1" t="s">
        <v>2699</v>
      </c>
      <c r="B1775">
        <v>9420</v>
      </c>
      <c r="C1775" s="1" t="s">
        <v>2700</v>
      </c>
      <c r="D1775">
        <v>1</v>
      </c>
    </row>
    <row r="1776" spans="1:4">
      <c r="A1776" s="1" t="s">
        <v>2691</v>
      </c>
      <c r="B1776">
        <v>9421</v>
      </c>
      <c r="C1776" s="1" t="s">
        <v>2692</v>
      </c>
      <c r="D1776">
        <v>7</v>
      </c>
    </row>
    <row r="1777" spans="1:4">
      <c r="A1777" s="1" t="s">
        <v>2701</v>
      </c>
      <c r="B1777">
        <v>9422</v>
      </c>
      <c r="C1777" s="1" t="s">
        <v>2702</v>
      </c>
      <c r="D1777">
        <v>3</v>
      </c>
    </row>
    <row r="1778" spans="1:4">
      <c r="A1778" s="1" t="s">
        <v>2747</v>
      </c>
      <c r="B1778">
        <v>9430</v>
      </c>
      <c r="C1778" s="1" t="s">
        <v>2748</v>
      </c>
      <c r="D1778">
        <v>24</v>
      </c>
    </row>
    <row r="1779" spans="1:4">
      <c r="A1779" s="1" t="s">
        <v>2749</v>
      </c>
      <c r="B1779">
        <v>9431</v>
      </c>
      <c r="C1779" s="1" t="s">
        <v>2750</v>
      </c>
      <c r="D1779">
        <v>51</v>
      </c>
    </row>
    <row r="1780" spans="1:4">
      <c r="A1780" s="1" t="s">
        <v>3199</v>
      </c>
      <c r="B1780">
        <v>9433</v>
      </c>
      <c r="C1780" s="1" t="s">
        <v>3200</v>
      </c>
      <c r="D1780">
        <v>1</v>
      </c>
    </row>
    <row r="1781" spans="1:4">
      <c r="A1781" s="1" t="s">
        <v>2709</v>
      </c>
      <c r="B1781">
        <v>9451</v>
      </c>
      <c r="C1781" s="1" t="s">
        <v>2710</v>
      </c>
      <c r="D1781">
        <v>7</v>
      </c>
    </row>
    <row r="1782" spans="1:4">
      <c r="A1782" s="1" t="s">
        <v>2711</v>
      </c>
      <c r="B1782">
        <v>9453</v>
      </c>
      <c r="C1782" s="1" t="s">
        <v>2712</v>
      </c>
      <c r="D1782">
        <v>19</v>
      </c>
    </row>
    <row r="1783" spans="1:4">
      <c r="A1783" s="1" t="s">
        <v>3540</v>
      </c>
      <c r="B1783">
        <v>9528</v>
      </c>
      <c r="C1783" s="1" t="s">
        <v>3541</v>
      </c>
      <c r="D1783">
        <v>4</v>
      </c>
    </row>
    <row r="1784" spans="1:4">
      <c r="A1784" s="1" t="s">
        <v>3068</v>
      </c>
      <c r="B1784">
        <v>9582</v>
      </c>
      <c r="C1784" s="1" t="s">
        <v>3069</v>
      </c>
      <c r="D1784">
        <v>14</v>
      </c>
    </row>
    <row r="1785" spans="1:4">
      <c r="A1785" s="1" t="s">
        <v>3486</v>
      </c>
      <c r="B1785">
        <v>9676</v>
      </c>
      <c r="C1785" s="1" t="s">
        <v>3487</v>
      </c>
      <c r="D1785">
        <v>22</v>
      </c>
    </row>
    <row r="1786" spans="1:4">
      <c r="A1786" s="1" t="s">
        <v>3514</v>
      </c>
      <c r="B1786">
        <v>9681</v>
      </c>
      <c r="C1786" s="1" t="s">
        <v>3515</v>
      </c>
      <c r="D1786">
        <v>4</v>
      </c>
    </row>
    <row r="1787" spans="1:4">
      <c r="A1787" s="1" t="s">
        <v>3337</v>
      </c>
      <c r="B1787">
        <v>9721</v>
      </c>
      <c r="C1787" s="1" t="s">
        <v>3338</v>
      </c>
      <c r="D1787">
        <v>4</v>
      </c>
    </row>
    <row r="1788" spans="1:4">
      <c r="A1788" s="1" t="s">
        <v>3072</v>
      </c>
      <c r="B1788">
        <v>9749</v>
      </c>
      <c r="C1788" s="1" t="s">
        <v>3073</v>
      </c>
      <c r="D1788">
        <v>1</v>
      </c>
    </row>
    <row r="1789" spans="1:4">
      <c r="A1789" s="1" t="s">
        <v>3151</v>
      </c>
      <c r="B1789">
        <v>9760</v>
      </c>
      <c r="C1789" s="1" t="s">
        <v>3152</v>
      </c>
      <c r="D1789">
        <v>8</v>
      </c>
    </row>
    <row r="1790" spans="1:4">
      <c r="A1790" s="1" t="s">
        <v>2988</v>
      </c>
      <c r="B1790">
        <v>9770</v>
      </c>
      <c r="C1790" s="1" t="s">
        <v>2989</v>
      </c>
      <c r="D1790">
        <v>36</v>
      </c>
    </row>
    <row r="1791" spans="1:4">
      <c r="A1791" s="1" t="s">
        <v>3297</v>
      </c>
      <c r="B1791">
        <v>9808</v>
      </c>
      <c r="C1791" s="1" t="s">
        <v>3298</v>
      </c>
      <c r="D1791">
        <v>4</v>
      </c>
    </row>
    <row r="1792" spans="1:4">
      <c r="A1792" s="1" t="s">
        <v>3175</v>
      </c>
      <c r="B1792">
        <v>9821</v>
      </c>
      <c r="C1792" s="1" t="s">
        <v>3176</v>
      </c>
      <c r="D1792">
        <v>5</v>
      </c>
    </row>
    <row r="1793" spans="1:4">
      <c r="A1793" s="1" t="s">
        <v>2904</v>
      </c>
      <c r="B1793">
        <v>9846</v>
      </c>
      <c r="C1793" s="1" t="s">
        <v>2905</v>
      </c>
      <c r="D1793">
        <v>13</v>
      </c>
    </row>
    <row r="1794" spans="1:4">
      <c r="A1794" s="1" t="s">
        <v>2906</v>
      </c>
      <c r="B1794">
        <v>9847</v>
      </c>
      <c r="C1794" s="1" t="s">
        <v>2907</v>
      </c>
      <c r="D1794">
        <v>9</v>
      </c>
    </row>
    <row r="1795" spans="1:4">
      <c r="A1795" s="1" t="s">
        <v>2781</v>
      </c>
      <c r="B1795">
        <v>9849</v>
      </c>
      <c r="C1795" s="1" t="s">
        <v>2782</v>
      </c>
      <c r="D1795">
        <v>11</v>
      </c>
    </row>
    <row r="1796" spans="1:4">
      <c r="A1796" s="1" t="s">
        <v>3119</v>
      </c>
      <c r="B1796">
        <v>9868</v>
      </c>
      <c r="C1796" s="1" t="s">
        <v>3120</v>
      </c>
      <c r="D1796">
        <v>10</v>
      </c>
    </row>
    <row r="1797" spans="1:4">
      <c r="A1797" s="1" t="s">
        <v>3153</v>
      </c>
      <c r="B1797">
        <v>9902</v>
      </c>
      <c r="C1797" s="1" t="s">
        <v>3154</v>
      </c>
      <c r="D1797">
        <v>1</v>
      </c>
    </row>
    <row r="1798" spans="1:4">
      <c r="A1798" s="1" t="s">
        <v>3488</v>
      </c>
      <c r="B1798">
        <v>9926</v>
      </c>
      <c r="C1798" s="1" t="s">
        <v>3489</v>
      </c>
      <c r="D1798">
        <v>9</v>
      </c>
    </row>
    <row r="1799" spans="1:4">
      <c r="A1799" s="1" t="s">
        <v>3490</v>
      </c>
      <c r="B1799">
        <v>9927</v>
      </c>
      <c r="C1799" s="1" t="s">
        <v>3491</v>
      </c>
      <c r="D1799">
        <v>10</v>
      </c>
    </row>
    <row r="1800" spans="1:4">
      <c r="A1800" s="1" t="s">
        <v>3362</v>
      </c>
      <c r="B1800">
        <v>9929</v>
      </c>
      <c r="C1800" s="1" t="s">
        <v>3363</v>
      </c>
      <c r="D1800">
        <v>4</v>
      </c>
    </row>
    <row r="1801" spans="1:4">
      <c r="A1801" s="1" t="s">
        <v>3165</v>
      </c>
      <c r="B1801">
        <v>9991</v>
      </c>
      <c r="C1801" s="1" t="s">
        <v>3166</v>
      </c>
      <c r="D1801">
        <v>5</v>
      </c>
    </row>
    <row r="1802" spans="1:4">
      <c r="A1802" s="1" t="s">
        <v>3028</v>
      </c>
      <c r="B1802">
        <v>9992</v>
      </c>
      <c r="C1802" s="1" t="s">
        <v>3029</v>
      </c>
      <c r="D1802">
        <v>15</v>
      </c>
    </row>
    <row r="1803" spans="1:4">
      <c r="A1803" s="1" t="s">
        <v>3030</v>
      </c>
      <c r="B1803">
        <v>9993</v>
      </c>
      <c r="C1803" s="1" t="s">
        <v>3031</v>
      </c>
      <c r="D1803">
        <v>10</v>
      </c>
    </row>
    <row r="1804" spans="1:4">
      <c r="A1804" s="1" t="s">
        <v>3032</v>
      </c>
      <c r="B1804">
        <v>9994</v>
      </c>
      <c r="C1804" s="1" t="s">
        <v>3033</v>
      </c>
      <c r="D1804">
        <v>18</v>
      </c>
    </row>
    <row r="1805" spans="1:4">
      <c r="A1805" s="1" t="s">
        <v>3034</v>
      </c>
      <c r="B1805">
        <v>9997</v>
      </c>
      <c r="C1805" s="1" t="s">
        <v>3035</v>
      </c>
      <c r="D1805">
        <v>9</v>
      </c>
    </row>
    <row r="1806" spans="1:4">
      <c r="A1806" s="1" t="s">
        <v>3036</v>
      </c>
      <c r="B1806">
        <v>9998</v>
      </c>
      <c r="C1806" s="1" t="s">
        <v>3037</v>
      </c>
      <c r="D1806">
        <v>17</v>
      </c>
    </row>
    <row r="1807" spans="1:4">
      <c r="A1807" s="1" t="s">
        <v>3127</v>
      </c>
      <c r="B1807">
        <v>10000</v>
      </c>
      <c r="C1807" s="1" t="s">
        <v>3128</v>
      </c>
      <c r="D1807">
        <v>10</v>
      </c>
    </row>
    <row r="1808" spans="1:4">
      <c r="A1808" s="1" t="s">
        <v>3129</v>
      </c>
      <c r="B1808">
        <v>10001</v>
      </c>
      <c r="C1808" s="1" t="s">
        <v>3130</v>
      </c>
      <c r="D1808">
        <v>14</v>
      </c>
    </row>
    <row r="1809" spans="1:4">
      <c r="A1809" s="1" t="s">
        <v>3131</v>
      </c>
      <c r="B1809">
        <v>10002</v>
      </c>
      <c r="C1809" s="1" t="s">
        <v>3132</v>
      </c>
      <c r="D1809">
        <v>3</v>
      </c>
    </row>
    <row r="1810" spans="1:4">
      <c r="A1810" s="1" t="s">
        <v>3133</v>
      </c>
      <c r="B1810">
        <v>10003</v>
      </c>
      <c r="C1810" s="1" t="s">
        <v>3134</v>
      </c>
      <c r="D1810">
        <v>9</v>
      </c>
    </row>
    <row r="1811" spans="1:4">
      <c r="A1811" s="1" t="s">
        <v>3135</v>
      </c>
      <c r="B1811">
        <v>10004</v>
      </c>
      <c r="C1811" s="1" t="s">
        <v>3136</v>
      </c>
      <c r="D1811">
        <v>10</v>
      </c>
    </row>
    <row r="1812" spans="1:4">
      <c r="A1812" s="1" t="s">
        <v>3137</v>
      </c>
      <c r="B1812">
        <v>10005</v>
      </c>
      <c r="C1812" s="1" t="s">
        <v>3138</v>
      </c>
      <c r="D1812">
        <v>7</v>
      </c>
    </row>
    <row r="1813" spans="1:4">
      <c r="A1813" s="1" t="s">
        <v>3074</v>
      </c>
      <c r="B1813">
        <v>10009</v>
      </c>
      <c r="C1813" s="1" t="s">
        <v>3075</v>
      </c>
      <c r="D1813">
        <v>8</v>
      </c>
    </row>
    <row r="1814" spans="1:4">
      <c r="A1814" s="1" t="s">
        <v>3364</v>
      </c>
      <c r="B1814">
        <v>10017</v>
      </c>
      <c r="C1814" s="1" t="s">
        <v>3365</v>
      </c>
      <c r="D1814">
        <v>2</v>
      </c>
    </row>
    <row r="1815" spans="1:4">
      <c r="A1815" s="1" t="s">
        <v>3177</v>
      </c>
      <c r="B1815">
        <v>10021</v>
      </c>
      <c r="C1815" s="1" t="s">
        <v>3178</v>
      </c>
      <c r="D1815">
        <v>14</v>
      </c>
    </row>
    <row r="1816" spans="1:4">
      <c r="A1816" s="1" t="s">
        <v>3179</v>
      </c>
      <c r="B1816">
        <v>10022</v>
      </c>
      <c r="C1816" s="1" t="s">
        <v>3180</v>
      </c>
      <c r="D1816">
        <v>7</v>
      </c>
    </row>
    <row r="1817" spans="1:4">
      <c r="A1817" s="1" t="s">
        <v>3201</v>
      </c>
      <c r="B1817">
        <v>10032</v>
      </c>
      <c r="C1817" s="1" t="s">
        <v>3202</v>
      </c>
      <c r="D1817">
        <v>1</v>
      </c>
    </row>
    <row r="1818" spans="1:4">
      <c r="A1818" s="1" t="s">
        <v>3076</v>
      </c>
      <c r="B1818">
        <v>10046</v>
      </c>
      <c r="C1818" s="1" t="s">
        <v>3077</v>
      </c>
      <c r="D1818">
        <v>18</v>
      </c>
    </row>
    <row r="1819" spans="1:4">
      <c r="A1819" s="1" t="s">
        <v>2693</v>
      </c>
      <c r="B1819">
        <v>10085</v>
      </c>
      <c r="C1819" s="1" t="s">
        <v>2694</v>
      </c>
      <c r="D1819">
        <v>7</v>
      </c>
    </row>
    <row r="1820" spans="1:4">
      <c r="A1820" s="1" t="s">
        <v>2695</v>
      </c>
      <c r="B1820">
        <v>10086</v>
      </c>
      <c r="C1820" s="1" t="s">
        <v>2696</v>
      </c>
      <c r="D1820">
        <v>3.5</v>
      </c>
    </row>
    <row r="1821" spans="1:4">
      <c r="A1821" s="1" t="s">
        <v>3231</v>
      </c>
      <c r="B1821">
        <v>10099</v>
      </c>
      <c r="C1821" s="1" t="s">
        <v>3232</v>
      </c>
      <c r="D1821">
        <v>12</v>
      </c>
    </row>
    <row r="1822" spans="1:4">
      <c r="A1822" s="1" t="s">
        <v>3203</v>
      </c>
      <c r="B1822">
        <v>10101</v>
      </c>
      <c r="C1822" s="1" t="s">
        <v>3204</v>
      </c>
      <c r="D1822">
        <v>2</v>
      </c>
    </row>
    <row r="1823" spans="1:4">
      <c r="A1823" s="1" t="s">
        <v>3189</v>
      </c>
      <c r="B1823">
        <v>10109</v>
      </c>
      <c r="C1823" s="1" t="s">
        <v>3190</v>
      </c>
      <c r="D1823">
        <v>6</v>
      </c>
    </row>
    <row r="1824" spans="1:4">
      <c r="A1824" s="1" t="s">
        <v>3038</v>
      </c>
      <c r="B1824">
        <v>10135</v>
      </c>
      <c r="C1824" s="1" t="s">
        <v>3039</v>
      </c>
      <c r="D1824">
        <v>1</v>
      </c>
    </row>
    <row r="1825" spans="1:4">
      <c r="A1825" s="1" t="s">
        <v>2751</v>
      </c>
      <c r="B1825">
        <v>10139</v>
      </c>
      <c r="C1825" s="1" t="s">
        <v>2752</v>
      </c>
      <c r="D1825">
        <v>32</v>
      </c>
    </row>
    <row r="1826" spans="1:4">
      <c r="A1826" s="1" t="s">
        <v>2860</v>
      </c>
      <c r="B1826">
        <v>10140</v>
      </c>
      <c r="C1826" s="1" t="s">
        <v>2861</v>
      </c>
      <c r="D1826">
        <v>68</v>
      </c>
    </row>
    <row r="1827" spans="1:4">
      <c r="A1827" s="1" t="s">
        <v>2862</v>
      </c>
      <c r="B1827">
        <v>10141</v>
      </c>
      <c r="C1827" s="1" t="s">
        <v>2863</v>
      </c>
      <c r="D1827">
        <v>56</v>
      </c>
    </row>
    <row r="1828" spans="1:4">
      <c r="A1828" s="1" t="s">
        <v>2697</v>
      </c>
      <c r="B1828">
        <v>10247</v>
      </c>
      <c r="C1828" s="1" t="s">
        <v>2698</v>
      </c>
      <c r="D1828">
        <v>9</v>
      </c>
    </row>
    <row r="1829" spans="1:4">
      <c r="A1829" s="1" t="s">
        <v>3078</v>
      </c>
      <c r="B1829">
        <v>10269</v>
      </c>
      <c r="C1829" s="1" t="s">
        <v>3079</v>
      </c>
      <c r="D1829">
        <v>2</v>
      </c>
    </row>
    <row r="1830" spans="1:4">
      <c r="A1830" s="1" t="s">
        <v>2797</v>
      </c>
      <c r="B1830">
        <v>10271</v>
      </c>
      <c r="C1830" s="1" t="s">
        <v>2798</v>
      </c>
      <c r="D1830">
        <v>74</v>
      </c>
    </row>
    <row r="1831" spans="1:4">
      <c r="A1831" s="1" t="s">
        <v>3516</v>
      </c>
      <c r="B1831">
        <v>10276</v>
      </c>
      <c r="C1831" s="1" t="s">
        <v>3517</v>
      </c>
      <c r="D1831">
        <v>6</v>
      </c>
    </row>
    <row r="1832" spans="1:4">
      <c r="A1832" s="1" t="s">
        <v>3534</v>
      </c>
      <c r="B1832">
        <v>10289</v>
      </c>
      <c r="C1832" s="1" t="s">
        <v>3535</v>
      </c>
      <c r="D1832">
        <v>1</v>
      </c>
    </row>
    <row r="1833" spans="1:4">
      <c r="A1833" s="1" t="s">
        <v>2763</v>
      </c>
      <c r="B1833">
        <v>10308</v>
      </c>
      <c r="C1833" s="1" t="s">
        <v>2764</v>
      </c>
      <c r="D1833">
        <v>147</v>
      </c>
    </row>
    <row r="1834" spans="1:4">
      <c r="A1834" s="1" t="s">
        <v>2799</v>
      </c>
      <c r="B1834">
        <v>10340</v>
      </c>
      <c r="C1834" s="1" t="s">
        <v>2800</v>
      </c>
      <c r="D1834">
        <v>7</v>
      </c>
    </row>
    <row r="1835" spans="1:4">
      <c r="A1835" s="1" t="s">
        <v>3155</v>
      </c>
      <c r="B1835">
        <v>10365</v>
      </c>
      <c r="C1835" s="1" t="s">
        <v>3156</v>
      </c>
      <c r="D1835">
        <v>3</v>
      </c>
    </row>
    <row r="1836" spans="1:4">
      <c r="A1836" s="1" t="s">
        <v>2972</v>
      </c>
      <c r="B1836">
        <v>10435</v>
      </c>
      <c r="C1836" s="1" t="s">
        <v>2973</v>
      </c>
      <c r="D1836">
        <v>20.7</v>
      </c>
    </row>
    <row r="1837" spans="1:4">
      <c r="A1837" s="1" t="s">
        <v>3546</v>
      </c>
      <c r="B1837">
        <v>10451</v>
      </c>
      <c r="C1837" s="1" t="s">
        <v>3547</v>
      </c>
      <c r="D1837">
        <v>20</v>
      </c>
    </row>
    <row r="1838" spans="1:4">
      <c r="A1838" s="1" t="s">
        <v>3658</v>
      </c>
      <c r="B1838">
        <v>10477</v>
      </c>
      <c r="C1838" s="1" t="s">
        <v>3659</v>
      </c>
      <c r="D1838">
        <v>11</v>
      </c>
    </row>
    <row r="1839" spans="1:4">
      <c r="A1839" s="1" t="s">
        <v>3317</v>
      </c>
      <c r="B1839">
        <v>10547</v>
      </c>
      <c r="C1839" s="1" t="s">
        <v>3318</v>
      </c>
      <c r="D1839">
        <v>1</v>
      </c>
    </row>
    <row r="1840" spans="1:4">
      <c r="A1840" s="1" t="s">
        <v>3219</v>
      </c>
      <c r="B1840">
        <v>10655</v>
      </c>
      <c r="C1840" s="1" t="s">
        <v>3220</v>
      </c>
      <c r="D1840">
        <v>35</v>
      </c>
    </row>
    <row r="1841" spans="1:4">
      <c r="A1841" s="1" t="s">
        <v>3181</v>
      </c>
      <c r="B1841">
        <v>10660</v>
      </c>
      <c r="C1841" s="1" t="s">
        <v>3182</v>
      </c>
      <c r="D1841">
        <v>1</v>
      </c>
    </row>
    <row r="1842" spans="1:4">
      <c r="A1842" s="1" t="s">
        <v>2872</v>
      </c>
      <c r="B1842">
        <v>10790</v>
      </c>
      <c r="C1842" s="1" t="s">
        <v>2873</v>
      </c>
      <c r="D1842">
        <v>9</v>
      </c>
    </row>
    <row r="1843" spans="1:4">
      <c r="A1843" s="1" t="s">
        <v>2833</v>
      </c>
      <c r="B1843">
        <v>10793</v>
      </c>
      <c r="C1843" s="1" t="s">
        <v>2834</v>
      </c>
      <c r="D1843">
        <v>36</v>
      </c>
    </row>
    <row r="1844" spans="1:4">
      <c r="A1844" s="1" t="s">
        <v>2835</v>
      </c>
      <c r="B1844">
        <v>10794</v>
      </c>
      <c r="C1844" s="1" t="s">
        <v>2836</v>
      </c>
      <c r="D1844">
        <v>39</v>
      </c>
    </row>
    <row r="1845" spans="1:4">
      <c r="A1845" s="1" t="s">
        <v>3392</v>
      </c>
      <c r="B1845">
        <v>10910</v>
      </c>
      <c r="C1845" s="1" t="s">
        <v>3393</v>
      </c>
      <c r="D1845">
        <v>5</v>
      </c>
    </row>
    <row r="1846" spans="1:4">
      <c r="A1846" s="1" t="s">
        <v>2980</v>
      </c>
      <c r="B1846">
        <v>10961</v>
      </c>
      <c r="C1846" s="1" t="s">
        <v>2981</v>
      </c>
      <c r="D1846">
        <v>3</v>
      </c>
    </row>
    <row r="1847" spans="1:4">
      <c r="A1847" s="1" t="s">
        <v>2725</v>
      </c>
      <c r="B1847">
        <v>11006</v>
      </c>
      <c r="C1847" s="1" t="s">
        <v>2726</v>
      </c>
      <c r="D1847">
        <v>35</v>
      </c>
    </row>
    <row r="1848" spans="1:4">
      <c r="A1848" s="1" t="s">
        <v>2727</v>
      </c>
      <c r="B1848">
        <v>11007</v>
      </c>
      <c r="C1848" s="1" t="s">
        <v>2728</v>
      </c>
      <c r="D1848">
        <v>30</v>
      </c>
    </row>
    <row r="1849" spans="1:4">
      <c r="A1849" s="1" t="s">
        <v>3008</v>
      </c>
      <c r="B1849">
        <v>11106</v>
      </c>
      <c r="C1849" s="1" t="s">
        <v>3009</v>
      </c>
      <c r="D1849">
        <v>6290</v>
      </c>
    </row>
    <row r="1850" spans="1:4">
      <c r="A1850" s="1" t="s">
        <v>3167</v>
      </c>
      <c r="B1850">
        <v>11120</v>
      </c>
      <c r="C1850" s="1" t="s">
        <v>3168</v>
      </c>
      <c r="D1850">
        <v>5</v>
      </c>
    </row>
    <row r="1851" spans="1:4">
      <c r="A1851" s="1" t="s">
        <v>3169</v>
      </c>
      <c r="B1851">
        <v>11131</v>
      </c>
      <c r="C1851" s="1" t="s">
        <v>3170</v>
      </c>
      <c r="D1851">
        <v>7.4</v>
      </c>
    </row>
    <row r="1852" spans="1:4">
      <c r="A1852" s="1" t="s">
        <v>3205</v>
      </c>
      <c r="B1852">
        <v>11168</v>
      </c>
      <c r="C1852" s="1" t="s">
        <v>3206</v>
      </c>
      <c r="D1852">
        <v>47</v>
      </c>
    </row>
    <row r="1853" spans="1:4">
      <c r="A1853" s="1" t="s">
        <v>3082</v>
      </c>
      <c r="B1853">
        <v>11192</v>
      </c>
      <c r="C1853" s="1" t="s">
        <v>3083</v>
      </c>
      <c r="D1853">
        <v>8</v>
      </c>
    </row>
    <row r="1854" spans="1:4">
      <c r="A1854" s="1" t="s">
        <v>3207</v>
      </c>
      <c r="B1854">
        <v>11264</v>
      </c>
      <c r="C1854" s="1" t="s">
        <v>3208</v>
      </c>
      <c r="D1854">
        <v>6</v>
      </c>
    </row>
    <row r="1855" spans="1:4">
      <c r="A1855" s="1" t="s">
        <v>3634</v>
      </c>
      <c r="B1855">
        <v>11322</v>
      </c>
      <c r="C1855" s="1" t="s">
        <v>3635</v>
      </c>
      <c r="D1855">
        <v>120</v>
      </c>
    </row>
    <row r="1856" spans="1:4">
      <c r="A1856" s="1" t="s">
        <v>3644</v>
      </c>
      <c r="B1856">
        <v>11406</v>
      </c>
      <c r="C1856" s="1" t="s">
        <v>3645</v>
      </c>
      <c r="D1856">
        <v>32</v>
      </c>
    </row>
    <row r="1857" spans="1:4">
      <c r="A1857" s="1" t="s">
        <v>3299</v>
      </c>
      <c r="B1857">
        <v>11555</v>
      </c>
      <c r="C1857" s="1" t="s">
        <v>3300</v>
      </c>
      <c r="D1857">
        <v>15</v>
      </c>
    </row>
    <row r="1858" spans="1:4">
      <c r="A1858" s="1" t="s">
        <v>2713</v>
      </c>
      <c r="B1858">
        <v>11583</v>
      </c>
      <c r="C1858" s="1" t="s">
        <v>2714</v>
      </c>
      <c r="D1858">
        <v>11</v>
      </c>
    </row>
    <row r="1859" spans="1:4">
      <c r="A1859" s="1" t="s">
        <v>2982</v>
      </c>
      <c r="B1859">
        <v>11618</v>
      </c>
      <c r="C1859" s="1" t="s">
        <v>2983</v>
      </c>
      <c r="D1859">
        <v>1</v>
      </c>
    </row>
    <row r="1860" spans="1:4">
      <c r="A1860" s="1" t="s">
        <v>3598</v>
      </c>
      <c r="B1860">
        <v>11620</v>
      </c>
      <c r="C1860" s="1" t="s">
        <v>3599</v>
      </c>
      <c r="D1860">
        <v>30</v>
      </c>
    </row>
    <row r="1861" spans="1:4">
      <c r="A1861" s="1" t="s">
        <v>3600</v>
      </c>
      <c r="B1861">
        <v>11623</v>
      </c>
      <c r="C1861" s="1" t="s">
        <v>3601</v>
      </c>
      <c r="D1861">
        <v>44</v>
      </c>
    </row>
    <row r="1862" spans="1:4">
      <c r="A1862" s="1" t="s">
        <v>3602</v>
      </c>
      <c r="B1862">
        <v>11624</v>
      </c>
      <c r="C1862" s="1" t="s">
        <v>3603</v>
      </c>
      <c r="D1862">
        <v>44</v>
      </c>
    </row>
    <row r="1863" spans="1:4">
      <c r="A1863" s="1" t="s">
        <v>3604</v>
      </c>
      <c r="B1863">
        <v>11625</v>
      </c>
      <c r="C1863" s="1" t="s">
        <v>3605</v>
      </c>
      <c r="D1863">
        <v>49</v>
      </c>
    </row>
    <row r="1864" spans="1:4">
      <c r="A1864" s="1" t="s">
        <v>3636</v>
      </c>
      <c r="B1864">
        <v>11627</v>
      </c>
      <c r="C1864" s="1" t="s">
        <v>3637</v>
      </c>
      <c r="D1864">
        <v>6</v>
      </c>
    </row>
    <row r="1865" spans="1:4">
      <c r="A1865" s="1" t="s">
        <v>3518</v>
      </c>
      <c r="B1865">
        <v>11628</v>
      </c>
      <c r="C1865" s="1" t="s">
        <v>3519</v>
      </c>
      <c r="D1865">
        <v>5</v>
      </c>
    </row>
    <row r="1866" spans="1:4">
      <c r="A1866" s="1" t="s">
        <v>3606</v>
      </c>
      <c r="B1866">
        <v>11643</v>
      </c>
      <c r="C1866" s="1" t="s">
        <v>3607</v>
      </c>
      <c r="D1866">
        <v>45</v>
      </c>
    </row>
    <row r="1867" spans="1:4">
      <c r="A1867" s="1" t="s">
        <v>3608</v>
      </c>
      <c r="B1867">
        <v>11644</v>
      </c>
      <c r="C1867" s="1" t="s">
        <v>3609</v>
      </c>
      <c r="D1867">
        <v>27</v>
      </c>
    </row>
    <row r="1868" spans="1:4">
      <c r="A1868" s="1" t="s">
        <v>2795</v>
      </c>
      <c r="B1868">
        <v>11655</v>
      </c>
      <c r="C1868" s="1" t="s">
        <v>2796</v>
      </c>
      <c r="D1868">
        <v>38</v>
      </c>
    </row>
    <row r="1869" spans="1:4">
      <c r="A1869" s="1" t="s">
        <v>3674</v>
      </c>
      <c r="B1869">
        <v>11656</v>
      </c>
      <c r="C1869" s="1" t="s">
        <v>3675</v>
      </c>
      <c r="D1869">
        <v>10</v>
      </c>
    </row>
    <row r="1870" spans="1:4">
      <c r="A1870" s="1" t="s">
        <v>3610</v>
      </c>
      <c r="B1870">
        <v>11661</v>
      </c>
      <c r="C1870" s="1" t="s">
        <v>3611</v>
      </c>
      <c r="D1870">
        <v>22</v>
      </c>
    </row>
    <row r="1871" spans="1:4">
      <c r="A1871" s="1" t="s">
        <v>3642</v>
      </c>
      <c r="B1871">
        <v>11667</v>
      </c>
      <c r="C1871" s="1" t="s">
        <v>3643</v>
      </c>
      <c r="D1871">
        <v>6</v>
      </c>
    </row>
    <row r="1872" spans="1:4">
      <c r="A1872" s="1" t="s">
        <v>3612</v>
      </c>
      <c r="B1872">
        <v>11805</v>
      </c>
      <c r="C1872" s="1" t="s">
        <v>3613</v>
      </c>
      <c r="D1872">
        <v>13</v>
      </c>
    </row>
    <row r="1873" spans="1:4">
      <c r="A1873" s="1" t="s">
        <v>2956</v>
      </c>
      <c r="B1873">
        <v>11904</v>
      </c>
      <c r="C1873" s="1" t="s">
        <v>2957</v>
      </c>
      <c r="D1873">
        <v>8</v>
      </c>
    </row>
    <row r="1874" spans="1:4">
      <c r="A1874" s="1" t="s">
        <v>3171</v>
      </c>
      <c r="B1874">
        <v>11916</v>
      </c>
      <c r="C1874" s="1" t="s">
        <v>3172</v>
      </c>
      <c r="D1874">
        <v>5</v>
      </c>
    </row>
    <row r="1875" spans="1:4">
      <c r="A1875" s="1" t="s">
        <v>3121</v>
      </c>
      <c r="B1875">
        <v>11952</v>
      </c>
      <c r="C1875" s="1" t="s">
        <v>3122</v>
      </c>
      <c r="D1875">
        <v>1</v>
      </c>
    </row>
    <row r="1876" spans="1:4">
      <c r="A1876" s="1" t="s">
        <v>3145</v>
      </c>
      <c r="B1876">
        <v>11953</v>
      </c>
      <c r="C1876" s="1" t="s">
        <v>3146</v>
      </c>
      <c r="D1876">
        <v>9</v>
      </c>
    </row>
    <row r="1877" spans="1:4">
      <c r="A1877" s="1" t="s">
        <v>2753</v>
      </c>
      <c r="B1877">
        <v>12015</v>
      </c>
      <c r="C1877" s="1" t="s">
        <v>2754</v>
      </c>
      <c r="D1877">
        <v>5</v>
      </c>
    </row>
    <row r="1878" spans="1:4">
      <c r="A1878" s="1" t="s">
        <v>2990</v>
      </c>
      <c r="B1878">
        <v>12117</v>
      </c>
      <c r="C1878" s="1" t="s">
        <v>2991</v>
      </c>
      <c r="D1878">
        <v>4</v>
      </c>
    </row>
    <row r="1879" spans="1:4">
      <c r="A1879" s="1" t="s">
        <v>2908</v>
      </c>
      <c r="B1879">
        <v>12135</v>
      </c>
      <c r="C1879" s="1" t="s">
        <v>2909</v>
      </c>
      <c r="D1879">
        <v>2</v>
      </c>
    </row>
    <row r="1880" spans="1:4">
      <c r="A1880" s="1" t="s">
        <v>3366</v>
      </c>
      <c r="B1880">
        <v>12249</v>
      </c>
      <c r="C1880" s="1" t="s">
        <v>3367</v>
      </c>
      <c r="D1880">
        <v>4</v>
      </c>
    </row>
    <row r="1881" spans="1:4">
      <c r="A1881" s="1" t="s">
        <v>2864</v>
      </c>
      <c r="B1881">
        <v>12278</v>
      </c>
      <c r="C1881" s="1" t="s">
        <v>2865</v>
      </c>
      <c r="D1881">
        <v>12</v>
      </c>
    </row>
    <row r="1882" spans="1:4">
      <c r="A1882" s="1" t="s">
        <v>2866</v>
      </c>
      <c r="B1882">
        <v>12279</v>
      </c>
      <c r="C1882" s="1" t="s">
        <v>2867</v>
      </c>
      <c r="D1882">
        <v>11</v>
      </c>
    </row>
    <row r="1883" spans="1:4">
      <c r="A1883" s="1" t="s">
        <v>2950</v>
      </c>
      <c r="B1883">
        <v>12328</v>
      </c>
      <c r="C1883" s="1" t="s">
        <v>2951</v>
      </c>
      <c r="D1883">
        <v>2</v>
      </c>
    </row>
    <row r="1884" spans="1:4">
      <c r="A1884" s="1" t="s">
        <v>3052</v>
      </c>
      <c r="B1884">
        <v>12419</v>
      </c>
      <c r="C1884" s="1" t="s">
        <v>3053</v>
      </c>
      <c r="D1884">
        <v>9</v>
      </c>
    </row>
    <row r="1885" spans="1:4">
      <c r="A1885" s="1" t="s">
        <v>3209</v>
      </c>
      <c r="B1885">
        <v>12458</v>
      </c>
      <c r="C1885" s="1" t="s">
        <v>3210</v>
      </c>
      <c r="D1885">
        <v>25</v>
      </c>
    </row>
    <row r="1886" spans="1:4">
      <c r="A1886" s="1" t="s">
        <v>3211</v>
      </c>
      <c r="B1886">
        <v>12459</v>
      </c>
      <c r="C1886" s="1" t="s">
        <v>3212</v>
      </c>
      <c r="D1886">
        <v>26</v>
      </c>
    </row>
    <row r="1887" spans="1:4">
      <c r="A1887" s="1" t="s">
        <v>3213</v>
      </c>
      <c r="B1887">
        <v>12460</v>
      </c>
      <c r="C1887" s="1" t="s">
        <v>3214</v>
      </c>
      <c r="D1887">
        <v>3</v>
      </c>
    </row>
    <row r="1888" spans="1:4">
      <c r="A1888" s="1" t="s">
        <v>3448</v>
      </c>
      <c r="B1888">
        <v>12464</v>
      </c>
      <c r="C1888" s="1" t="s">
        <v>3449</v>
      </c>
      <c r="D1888">
        <v>25</v>
      </c>
    </row>
    <row r="1889" spans="1:4">
      <c r="A1889" s="1" t="s">
        <v>3301</v>
      </c>
      <c r="B1889">
        <v>12470</v>
      </c>
      <c r="C1889" s="1" t="s">
        <v>3302</v>
      </c>
      <c r="D1889">
        <v>10</v>
      </c>
    </row>
    <row r="1890" spans="1:4">
      <c r="A1890" s="1" t="s">
        <v>3303</v>
      </c>
      <c r="B1890">
        <v>12471</v>
      </c>
      <c r="C1890" s="1" t="s">
        <v>3304</v>
      </c>
      <c r="D1890">
        <v>18</v>
      </c>
    </row>
    <row r="1891" spans="1:4">
      <c r="A1891" s="1" t="s">
        <v>3305</v>
      </c>
      <c r="B1891">
        <v>12472</v>
      </c>
      <c r="C1891" s="1" t="s">
        <v>3306</v>
      </c>
      <c r="D1891">
        <v>18</v>
      </c>
    </row>
    <row r="1892" spans="1:4">
      <c r="A1892" s="1" t="s">
        <v>3492</v>
      </c>
      <c r="B1892">
        <v>12480</v>
      </c>
      <c r="C1892" s="1" t="s">
        <v>3493</v>
      </c>
      <c r="D1892">
        <v>4</v>
      </c>
    </row>
    <row r="1893" spans="1:4">
      <c r="A1893" s="1" t="s">
        <v>3494</v>
      </c>
      <c r="B1893">
        <v>12482</v>
      </c>
      <c r="C1893" s="1" t="s">
        <v>3495</v>
      </c>
      <c r="D1893">
        <v>8</v>
      </c>
    </row>
    <row r="1894" spans="1:4">
      <c r="A1894" s="1" t="s">
        <v>3678</v>
      </c>
      <c r="B1894">
        <v>12486</v>
      </c>
      <c r="C1894" s="1" t="s">
        <v>3679</v>
      </c>
      <c r="D1894">
        <v>14.3</v>
      </c>
    </row>
    <row r="1895" spans="1:4">
      <c r="A1895" s="1" t="s">
        <v>2868</v>
      </c>
      <c r="B1895">
        <v>12491</v>
      </c>
      <c r="C1895" s="1" t="s">
        <v>2869</v>
      </c>
      <c r="D1895">
        <v>7</v>
      </c>
    </row>
    <row r="1896" spans="1:4">
      <c r="A1896" s="1" t="s">
        <v>2870</v>
      </c>
      <c r="B1896">
        <v>12492</v>
      </c>
      <c r="C1896" s="1" t="s">
        <v>2871</v>
      </c>
      <c r="D1896">
        <v>13</v>
      </c>
    </row>
    <row r="1897" spans="1:4">
      <c r="A1897" s="1" t="s">
        <v>2783</v>
      </c>
      <c r="B1897">
        <v>12494</v>
      </c>
      <c r="C1897" s="1" t="s">
        <v>2784</v>
      </c>
      <c r="D1897">
        <v>59</v>
      </c>
    </row>
    <row r="1898" spans="1:4">
      <c r="A1898" s="1" t="s">
        <v>2785</v>
      </c>
      <c r="B1898">
        <v>12495</v>
      </c>
      <c r="C1898" s="1" t="s">
        <v>2786</v>
      </c>
      <c r="D1898">
        <v>1</v>
      </c>
    </row>
    <row r="1899" spans="1:4">
      <c r="A1899" s="1" t="s">
        <v>2912</v>
      </c>
      <c r="B1899">
        <v>12499</v>
      </c>
      <c r="C1899" s="1" t="s">
        <v>2913</v>
      </c>
      <c r="D1899">
        <v>2</v>
      </c>
    </row>
    <row r="1900" spans="1:4">
      <c r="A1900" s="1" t="s">
        <v>2801</v>
      </c>
      <c r="B1900">
        <v>12501</v>
      </c>
      <c r="C1900" s="1" t="s">
        <v>2802</v>
      </c>
      <c r="D1900">
        <v>1</v>
      </c>
    </row>
    <row r="1901" spans="1:4">
      <c r="A1901" s="1" t="s">
        <v>2803</v>
      </c>
      <c r="B1901">
        <v>12502</v>
      </c>
      <c r="C1901" s="1" t="s">
        <v>2804</v>
      </c>
      <c r="D1901">
        <v>3</v>
      </c>
    </row>
    <row r="1902" spans="1:4">
      <c r="A1902" s="1" t="s">
        <v>3394</v>
      </c>
      <c r="B1902">
        <v>12506</v>
      </c>
      <c r="C1902" s="1" t="s">
        <v>3395</v>
      </c>
      <c r="D1902">
        <v>14</v>
      </c>
    </row>
    <row r="1903" spans="1:4">
      <c r="A1903" s="1" t="s">
        <v>2755</v>
      </c>
      <c r="B1903">
        <v>12507</v>
      </c>
      <c r="C1903" s="1" t="s">
        <v>2756</v>
      </c>
      <c r="D1903">
        <v>10</v>
      </c>
    </row>
    <row r="1904" spans="1:4">
      <c r="A1904" s="1" t="s">
        <v>3524</v>
      </c>
      <c r="B1904">
        <v>12528</v>
      </c>
      <c r="C1904" s="1" t="s">
        <v>3525</v>
      </c>
      <c r="D1904">
        <v>17</v>
      </c>
    </row>
    <row r="1905" spans="1:4">
      <c r="A1905" s="1" t="s">
        <v>2707</v>
      </c>
      <c r="B1905">
        <v>12542</v>
      </c>
      <c r="C1905" s="1" t="s">
        <v>2708</v>
      </c>
      <c r="D1905">
        <v>5</v>
      </c>
    </row>
    <row r="1906" spans="1:4">
      <c r="A1906" s="1" t="s">
        <v>3638</v>
      </c>
      <c r="B1906">
        <v>12544</v>
      </c>
      <c r="C1906" s="1" t="s">
        <v>3639</v>
      </c>
      <c r="D1906">
        <v>57</v>
      </c>
    </row>
    <row r="1907" spans="1:4">
      <c r="A1907" s="1" t="s">
        <v>2757</v>
      </c>
      <c r="B1907">
        <v>12550</v>
      </c>
      <c r="C1907" s="1" t="s">
        <v>2758</v>
      </c>
      <c r="D1907">
        <v>2</v>
      </c>
    </row>
    <row r="1908" spans="1:4">
      <c r="A1908" s="1" t="s">
        <v>2805</v>
      </c>
      <c r="B1908">
        <v>12561</v>
      </c>
      <c r="C1908" s="1" t="s">
        <v>2806</v>
      </c>
      <c r="D1908">
        <v>2</v>
      </c>
    </row>
    <row r="1909" spans="1:4">
      <c r="A1909" s="1" t="s">
        <v>2874</v>
      </c>
      <c r="B1909">
        <v>12562</v>
      </c>
      <c r="C1909" s="1" t="s">
        <v>2875</v>
      </c>
      <c r="D1909">
        <v>29</v>
      </c>
    </row>
    <row r="1910" spans="1:4">
      <c r="A1910" s="1" t="s">
        <v>3104</v>
      </c>
      <c r="B1910">
        <v>12571</v>
      </c>
      <c r="C1910" s="1" t="s">
        <v>3105</v>
      </c>
      <c r="D1910">
        <v>5</v>
      </c>
    </row>
    <row r="1911" spans="1:4">
      <c r="A1911" s="1" t="s">
        <v>3106</v>
      </c>
      <c r="B1911">
        <v>12572</v>
      </c>
      <c r="C1911" s="1" t="s">
        <v>3107</v>
      </c>
      <c r="D1911">
        <v>4</v>
      </c>
    </row>
    <row r="1912" spans="1:4">
      <c r="A1912" s="1" t="s">
        <v>3215</v>
      </c>
      <c r="B1912">
        <v>12574</v>
      </c>
      <c r="C1912" s="1" t="s">
        <v>3216</v>
      </c>
      <c r="D1912">
        <v>2</v>
      </c>
    </row>
    <row r="1913" spans="1:4">
      <c r="A1913" s="1" t="s">
        <v>3217</v>
      </c>
      <c r="B1913">
        <v>12575</v>
      </c>
      <c r="C1913" s="1" t="s">
        <v>3218</v>
      </c>
      <c r="D1913">
        <v>3</v>
      </c>
    </row>
    <row r="1914" spans="1:4">
      <c r="A1914" s="1" t="s">
        <v>3347</v>
      </c>
      <c r="B1914">
        <v>12585</v>
      </c>
      <c r="C1914" s="1" t="s">
        <v>3348</v>
      </c>
      <c r="D1914">
        <v>25</v>
      </c>
    </row>
    <row r="1915" spans="1:4">
      <c r="A1915" s="1" t="s">
        <v>3646</v>
      </c>
      <c r="B1915">
        <v>12646</v>
      </c>
      <c r="C1915" s="1" t="s">
        <v>3647</v>
      </c>
      <c r="D1915">
        <v>7</v>
      </c>
    </row>
    <row r="1916" spans="1:4">
      <c r="A1916" s="1" t="s">
        <v>3307</v>
      </c>
      <c r="B1916">
        <v>12663</v>
      </c>
      <c r="C1916" s="1" t="s">
        <v>3308</v>
      </c>
      <c r="D1916">
        <v>4</v>
      </c>
    </row>
    <row r="1917" spans="1:4">
      <c r="A1917" s="1" t="s">
        <v>3287</v>
      </c>
      <c r="B1917">
        <v>12668</v>
      </c>
      <c r="C1917" s="1" t="s">
        <v>3288</v>
      </c>
      <c r="D1917">
        <v>3</v>
      </c>
    </row>
    <row r="1918" spans="1:4">
      <c r="A1918" s="1" t="s">
        <v>3370</v>
      </c>
      <c r="B1918">
        <v>12750</v>
      </c>
      <c r="C1918" s="1" t="s">
        <v>3371</v>
      </c>
      <c r="D1918">
        <v>2</v>
      </c>
    </row>
    <row r="1919" spans="1:4">
      <c r="A1919" s="1" t="s">
        <v>3372</v>
      </c>
      <c r="B1919">
        <v>12751</v>
      </c>
      <c r="C1919" s="1" t="s">
        <v>3373</v>
      </c>
      <c r="D1919">
        <v>1</v>
      </c>
    </row>
    <row r="1920" spans="1:4">
      <c r="A1920" s="1" t="s">
        <v>3349</v>
      </c>
      <c r="B1920">
        <v>12774</v>
      </c>
      <c r="C1920" s="1" t="s">
        <v>3350</v>
      </c>
      <c r="D1920">
        <v>35</v>
      </c>
    </row>
    <row r="1921" spans="1:4">
      <c r="A1921" s="1" t="s">
        <v>3080</v>
      </c>
      <c r="B1921">
        <v>12896</v>
      </c>
      <c r="C1921" s="1" t="s">
        <v>3081</v>
      </c>
      <c r="D1921">
        <v>12.4</v>
      </c>
    </row>
    <row r="1922" spans="1:4">
      <c r="A1922" s="1" t="s">
        <v>3108</v>
      </c>
      <c r="B1922">
        <v>13263</v>
      </c>
      <c r="C1922" s="1" t="s">
        <v>3109</v>
      </c>
      <c r="D1922">
        <v>10.6</v>
      </c>
    </row>
    <row r="1923" spans="1:4">
      <c r="A1923" s="1" t="s">
        <v>3668</v>
      </c>
      <c r="B1923">
        <v>13032</v>
      </c>
      <c r="C1923" s="1" t="s">
        <v>3669</v>
      </c>
      <c r="D1923">
        <v>1</v>
      </c>
    </row>
    <row r="1924" spans="1:4">
      <c r="A1924" s="1" t="s">
        <v>2759</v>
      </c>
      <c r="B1924">
        <v>13059</v>
      </c>
      <c r="C1924" s="1" t="s">
        <v>2760</v>
      </c>
      <c r="D1924">
        <v>14</v>
      </c>
    </row>
    <row r="1925" spans="1:4">
      <c r="A1925" s="1" t="s">
        <v>2821</v>
      </c>
      <c r="B1925">
        <v>13060</v>
      </c>
      <c r="C1925" s="1" t="s">
        <v>2822</v>
      </c>
      <c r="D1925">
        <v>10</v>
      </c>
    </row>
    <row r="1926" spans="1:4">
      <c r="A1926" s="1" t="s">
        <v>2823</v>
      </c>
      <c r="B1926">
        <v>13061</v>
      </c>
      <c r="C1926" s="1" t="s">
        <v>2824</v>
      </c>
      <c r="D1926">
        <v>35</v>
      </c>
    </row>
    <row r="1927" spans="1:4">
      <c r="A1927" s="1" t="s">
        <v>3550</v>
      </c>
      <c r="B1927">
        <v>13105</v>
      </c>
      <c r="C1927" s="1" t="s">
        <v>3551</v>
      </c>
      <c r="D1927">
        <v>6</v>
      </c>
    </row>
    <row r="1928" spans="1:4">
      <c r="A1928" s="1" t="s">
        <v>3552</v>
      </c>
      <c r="B1928">
        <v>13106</v>
      </c>
      <c r="C1928" s="1" t="s">
        <v>3553</v>
      </c>
      <c r="D1928">
        <v>6</v>
      </c>
    </row>
    <row r="1929" spans="1:4">
      <c r="A1929" s="1" t="s">
        <v>2719</v>
      </c>
      <c r="B1929">
        <v>13116</v>
      </c>
      <c r="C1929" s="1" t="s">
        <v>2720</v>
      </c>
      <c r="D1929">
        <v>3</v>
      </c>
    </row>
    <row r="1930" spans="1:4">
      <c r="A1930" s="1" t="s">
        <v>2918</v>
      </c>
      <c r="B1930">
        <v>13117</v>
      </c>
      <c r="C1930" s="1" t="s">
        <v>2919</v>
      </c>
      <c r="D1930">
        <v>3</v>
      </c>
    </row>
    <row r="1931" spans="1:4">
      <c r="A1931" s="1" t="s">
        <v>2920</v>
      </c>
      <c r="B1931">
        <v>13118</v>
      </c>
      <c r="C1931" s="1" t="s">
        <v>2921</v>
      </c>
      <c r="D1931">
        <v>3</v>
      </c>
    </row>
    <row r="1932" spans="1:4">
      <c r="A1932" s="1" t="s">
        <v>2922</v>
      </c>
      <c r="B1932">
        <v>13119</v>
      </c>
      <c r="C1932" s="1" t="s">
        <v>2923</v>
      </c>
      <c r="D1932">
        <v>12</v>
      </c>
    </row>
    <row r="1933" spans="1:4">
      <c r="A1933" s="1" t="s">
        <v>2958</v>
      </c>
      <c r="B1933">
        <v>13156</v>
      </c>
      <c r="C1933" s="1" t="s">
        <v>2959</v>
      </c>
      <c r="D1933">
        <v>3</v>
      </c>
    </row>
    <row r="1934" spans="1:4">
      <c r="A1934" s="1" t="s">
        <v>3670</v>
      </c>
      <c r="B1934">
        <v>13158</v>
      </c>
      <c r="C1934" s="1" t="s">
        <v>3671</v>
      </c>
      <c r="D1934">
        <v>46</v>
      </c>
    </row>
    <row r="1935" spans="1:4">
      <c r="A1935" s="1" t="s">
        <v>3147</v>
      </c>
      <c r="B1935">
        <v>13187</v>
      </c>
      <c r="C1935" s="1" t="s">
        <v>3148</v>
      </c>
      <c r="D1935">
        <v>3</v>
      </c>
    </row>
    <row r="1936" spans="1:4">
      <c r="A1936" s="1" t="s">
        <v>3380</v>
      </c>
      <c r="B1936">
        <v>13374</v>
      </c>
      <c r="C1936" s="1" t="s">
        <v>3382</v>
      </c>
      <c r="D1936">
        <v>18</v>
      </c>
    </row>
    <row r="1937" spans="1:4">
      <c r="A1937" s="1" t="s">
        <v>2998</v>
      </c>
      <c r="B1937">
        <v>13230</v>
      </c>
      <c r="C1937" s="1" t="s">
        <v>2999</v>
      </c>
      <c r="D1937">
        <v>313</v>
      </c>
    </row>
    <row r="1938" spans="1:4">
      <c r="A1938" s="1" t="s">
        <v>3378</v>
      </c>
      <c r="B1938">
        <v>13249</v>
      </c>
      <c r="C1938" s="1" t="s">
        <v>3379</v>
      </c>
      <c r="D1938">
        <v>12</v>
      </c>
    </row>
    <row r="1939" spans="1:4">
      <c r="A1939" s="1" t="s">
        <v>3376</v>
      </c>
      <c r="B1939">
        <v>13250</v>
      </c>
      <c r="C1939" s="1" t="s">
        <v>3377</v>
      </c>
      <c r="D1939">
        <v>10</v>
      </c>
    </row>
    <row r="1940" spans="1:4">
      <c r="A1940" s="1" t="s">
        <v>3526</v>
      </c>
      <c r="B1940">
        <v>13256</v>
      </c>
      <c r="C1940" s="1" t="s">
        <v>3527</v>
      </c>
      <c r="D1940">
        <v>10</v>
      </c>
    </row>
    <row r="1941" spans="1:4">
      <c r="A1941" s="1" t="s">
        <v>3618</v>
      </c>
      <c r="B1941">
        <v>13257</v>
      </c>
      <c r="C1941" s="1" t="s">
        <v>3619</v>
      </c>
      <c r="D1941">
        <v>23</v>
      </c>
    </row>
    <row r="1942" spans="1:4">
      <c r="A1942" s="1" t="s">
        <v>3062</v>
      </c>
      <c r="B1942">
        <v>13270</v>
      </c>
      <c r="C1942" s="1" t="s">
        <v>3063</v>
      </c>
      <c r="D1942">
        <v>2.2000000000000002</v>
      </c>
    </row>
    <row r="1943" spans="1:4">
      <c r="A1943" s="1" t="s">
        <v>3058</v>
      </c>
      <c r="B1943">
        <v>13271</v>
      </c>
      <c r="C1943" s="1" t="s">
        <v>3059</v>
      </c>
      <c r="D1943">
        <v>2</v>
      </c>
    </row>
    <row r="1944" spans="1:4">
      <c r="A1944" s="1" t="s">
        <v>3056</v>
      </c>
      <c r="B1944">
        <v>13272</v>
      </c>
      <c r="C1944" s="1" t="s">
        <v>3057</v>
      </c>
      <c r="D1944">
        <v>1.6</v>
      </c>
    </row>
    <row r="1945" spans="1:4">
      <c r="A1945" s="1" t="s">
        <v>3054</v>
      </c>
      <c r="B1945">
        <v>13273</v>
      </c>
      <c r="C1945" s="1" t="s">
        <v>3055</v>
      </c>
      <c r="D1945">
        <v>4.5999999999999996</v>
      </c>
    </row>
    <row r="1946" spans="1:4">
      <c r="A1946" s="1" t="s">
        <v>3096</v>
      </c>
      <c r="B1946">
        <v>13274</v>
      </c>
      <c r="C1946" s="1" t="s">
        <v>3097</v>
      </c>
      <c r="D1946">
        <v>1.6</v>
      </c>
    </row>
    <row r="1947" spans="1:4">
      <c r="A1947" s="1" t="s">
        <v>3098</v>
      </c>
      <c r="B1947">
        <v>13275</v>
      </c>
      <c r="C1947" s="1" t="s">
        <v>3099</v>
      </c>
      <c r="D1947">
        <v>1.8</v>
      </c>
    </row>
    <row r="1948" spans="1:4">
      <c r="A1948" s="1" t="s">
        <v>3100</v>
      </c>
      <c r="B1948">
        <v>13276</v>
      </c>
      <c r="C1948" s="1" t="s">
        <v>3101</v>
      </c>
      <c r="D1948">
        <v>2.4</v>
      </c>
    </row>
    <row r="1949" spans="1:4">
      <c r="A1949" s="1" t="s">
        <v>3094</v>
      </c>
      <c r="B1949">
        <v>13277</v>
      </c>
      <c r="C1949" s="1" t="s">
        <v>3095</v>
      </c>
      <c r="D1949">
        <v>4.8</v>
      </c>
    </row>
    <row r="1950" spans="1:4">
      <c r="A1950" s="1" t="s">
        <v>2683</v>
      </c>
      <c r="B1950">
        <v>13280</v>
      </c>
      <c r="C1950" s="1" t="s">
        <v>2684</v>
      </c>
      <c r="D1950">
        <v>813</v>
      </c>
    </row>
    <row r="1951" spans="1:4">
      <c r="A1951" s="1" t="s">
        <v>2679</v>
      </c>
      <c r="B1951">
        <v>13283</v>
      </c>
      <c r="C1951" s="1" t="s">
        <v>2680</v>
      </c>
      <c r="D1951">
        <v>4</v>
      </c>
    </row>
    <row r="1952" spans="1:4">
      <c r="A1952" s="1" t="s">
        <v>2681</v>
      </c>
      <c r="B1952">
        <v>13284</v>
      </c>
      <c r="C1952" s="1" t="s">
        <v>2682</v>
      </c>
      <c r="D1952">
        <v>5</v>
      </c>
    </row>
    <row r="1953" spans="1:4">
      <c r="A1953" s="1" t="s">
        <v>2677</v>
      </c>
      <c r="B1953">
        <v>13288</v>
      </c>
      <c r="C1953" s="1" t="s">
        <v>2678</v>
      </c>
      <c r="D1953">
        <v>1</v>
      </c>
    </row>
    <row r="1954" spans="1:4">
      <c r="A1954" s="1" t="s">
        <v>2984</v>
      </c>
      <c r="B1954">
        <v>13298</v>
      </c>
      <c r="C1954" s="1" t="s">
        <v>2985</v>
      </c>
      <c r="D1954">
        <v>540</v>
      </c>
    </row>
    <row r="1955" spans="1:4">
      <c r="A1955" s="1" t="s">
        <v>3574</v>
      </c>
      <c r="B1955">
        <v>13317</v>
      </c>
      <c r="C1955" s="1" t="s">
        <v>3575</v>
      </c>
      <c r="D1955">
        <v>3</v>
      </c>
    </row>
    <row r="1956" spans="1:4">
      <c r="A1956" s="1" t="s">
        <v>3576</v>
      </c>
      <c r="B1956">
        <v>13318</v>
      </c>
      <c r="C1956" s="1" t="s">
        <v>3577</v>
      </c>
      <c r="D1956">
        <v>5</v>
      </c>
    </row>
    <row r="1957" spans="1:4">
      <c r="A1957" s="1" t="s">
        <v>3578</v>
      </c>
      <c r="B1957">
        <v>13319</v>
      </c>
      <c r="C1957" s="1" t="s">
        <v>3579</v>
      </c>
      <c r="D1957">
        <v>1</v>
      </c>
    </row>
    <row r="1958" spans="1:4">
      <c r="A1958" s="1" t="s">
        <v>3432</v>
      </c>
      <c r="B1958">
        <v>13336</v>
      </c>
      <c r="C1958" s="1" t="s">
        <v>3433</v>
      </c>
      <c r="D1958">
        <v>9</v>
      </c>
    </row>
    <row r="1959" spans="1:4">
      <c r="A1959" s="1" t="s">
        <v>3356</v>
      </c>
      <c r="B1959">
        <v>13342</v>
      </c>
      <c r="C1959" s="1" t="s">
        <v>3357</v>
      </c>
      <c r="D1959">
        <v>10</v>
      </c>
    </row>
    <row r="1960" spans="1:4">
      <c r="A1960" s="1" t="s">
        <v>3558</v>
      </c>
      <c r="B1960">
        <v>13358</v>
      </c>
      <c r="C1960" s="1" t="s">
        <v>3559</v>
      </c>
      <c r="D1960">
        <v>297</v>
      </c>
    </row>
    <row r="1961" spans="1:4">
      <c r="A1961" s="1" t="s">
        <v>3368</v>
      </c>
      <c r="B1961">
        <v>13373</v>
      </c>
      <c r="C1961" s="1" t="s">
        <v>3369</v>
      </c>
      <c r="D1961">
        <v>9</v>
      </c>
    </row>
    <row r="1962" spans="1:4">
      <c r="A1962" s="1" t="s">
        <v>3622</v>
      </c>
      <c r="B1962">
        <v>13378</v>
      </c>
      <c r="C1962" s="1" t="s">
        <v>3623</v>
      </c>
      <c r="D1962">
        <v>7</v>
      </c>
    </row>
    <row r="1963" spans="1:4">
      <c r="A1963" s="1" t="s">
        <v>3616</v>
      </c>
      <c r="B1963">
        <v>13379</v>
      </c>
      <c r="C1963" s="1" t="s">
        <v>3617</v>
      </c>
      <c r="D1963">
        <v>1</v>
      </c>
    </row>
    <row r="1964" spans="1:4">
      <c r="A1964" s="1" t="s">
        <v>3233</v>
      </c>
      <c r="B1964">
        <v>13380</v>
      </c>
      <c r="C1964" s="1" t="s">
        <v>3234</v>
      </c>
      <c r="D1964">
        <v>4.5</v>
      </c>
    </row>
    <row r="1965" spans="1:4">
      <c r="A1965" s="1" t="s">
        <v>3111</v>
      </c>
      <c r="B1965">
        <v>13508</v>
      </c>
      <c r="C1965" s="1" t="s">
        <v>3112</v>
      </c>
      <c r="D1965">
        <v>3</v>
      </c>
    </row>
    <row r="1966" spans="1:4">
      <c r="A1966" s="1" t="s">
        <v>3092</v>
      </c>
      <c r="B1966">
        <v>13590</v>
      </c>
      <c r="C1966" s="1" t="s">
        <v>3093</v>
      </c>
      <c r="D1966">
        <v>3</v>
      </c>
    </row>
    <row r="1967" spans="1:4">
      <c r="A1967" s="1" t="s">
        <v>3239</v>
      </c>
      <c r="B1967">
        <v>13592</v>
      </c>
      <c r="C1967" s="1" t="s">
        <v>3240</v>
      </c>
      <c r="D1967">
        <v>3</v>
      </c>
    </row>
    <row r="1968" spans="1:4">
      <c r="A1968" s="1" t="s">
        <v>2992</v>
      </c>
      <c r="B1968">
        <v>13602</v>
      </c>
      <c r="C1968" s="1" t="s">
        <v>2993</v>
      </c>
      <c r="D1968">
        <v>2</v>
      </c>
    </row>
    <row r="1969" spans="1:4">
      <c r="A1969" s="1" t="s">
        <v>2761</v>
      </c>
      <c r="B1969">
        <v>13610</v>
      </c>
      <c r="C1969" s="1" t="s">
        <v>2762</v>
      </c>
      <c r="D1969">
        <v>17</v>
      </c>
    </row>
    <row r="1970" spans="1:4">
      <c r="A1970" s="1" t="s">
        <v>2966</v>
      </c>
      <c r="B1970">
        <v>13614</v>
      </c>
      <c r="C1970" s="1" t="s">
        <v>2967</v>
      </c>
      <c r="D1970">
        <v>5</v>
      </c>
    </row>
    <row r="1971" spans="1:4">
      <c r="A1971" s="1" t="s">
        <v>2789</v>
      </c>
      <c r="B1971">
        <v>13617</v>
      </c>
      <c r="C1971" s="1" t="s">
        <v>2790</v>
      </c>
      <c r="D1971">
        <v>6</v>
      </c>
    </row>
    <row r="1972" spans="1:4">
      <c r="A1972" s="1" t="s">
        <v>3173</v>
      </c>
      <c r="B1972">
        <v>13635</v>
      </c>
      <c r="C1972" s="1" t="s">
        <v>3174</v>
      </c>
      <c r="D1972">
        <v>4</v>
      </c>
    </row>
    <row r="1973" spans="1:4">
      <c r="A1973" s="1" t="s">
        <v>2813</v>
      </c>
      <c r="B1973">
        <v>13680</v>
      </c>
      <c r="C1973" s="1" t="s">
        <v>2814</v>
      </c>
      <c r="D1973">
        <v>68</v>
      </c>
    </row>
    <row r="1974" spans="1:4">
      <c r="A1974" s="1" t="s">
        <v>2811</v>
      </c>
      <c r="B1974">
        <v>13681</v>
      </c>
      <c r="C1974" s="1" t="s">
        <v>2812</v>
      </c>
      <c r="D1974">
        <v>71</v>
      </c>
    </row>
    <row r="1975" spans="1:4">
      <c r="A1975" s="1" t="s">
        <v>2809</v>
      </c>
      <c r="B1975">
        <v>13682</v>
      </c>
      <c r="C1975" s="1" t="s">
        <v>2810</v>
      </c>
      <c r="D1975">
        <v>56</v>
      </c>
    </row>
    <row r="1976" spans="1:4">
      <c r="A1976" s="1" t="s">
        <v>3237</v>
      </c>
      <c r="B1976">
        <v>13683</v>
      </c>
      <c r="C1976" s="1" t="s">
        <v>3238</v>
      </c>
      <c r="D1976">
        <v>1</v>
      </c>
    </row>
    <row r="1977" spans="1:4">
      <c r="A1977" s="1" t="s">
        <v>2787</v>
      </c>
      <c r="B1977">
        <v>13684</v>
      </c>
      <c r="C1977" s="1" t="s">
        <v>2788</v>
      </c>
      <c r="D1977">
        <v>14</v>
      </c>
    </row>
    <row r="1978" spans="1:4">
      <c r="A1978" s="1" t="s">
        <v>4226</v>
      </c>
      <c r="B1978">
        <v>41</v>
      </c>
      <c r="C1978" s="1" t="s">
        <v>4227</v>
      </c>
      <c r="D1978">
        <v>37</v>
      </c>
    </row>
    <row r="1979" spans="1:4">
      <c r="A1979" s="1" t="s">
        <v>4320</v>
      </c>
      <c r="B1979">
        <v>67</v>
      </c>
      <c r="C1979" s="1" t="s">
        <v>4321</v>
      </c>
      <c r="D1979">
        <v>44</v>
      </c>
    </row>
    <row r="1980" spans="1:4">
      <c r="A1980" s="1" t="s">
        <v>4224</v>
      </c>
      <c r="B1980">
        <v>82</v>
      </c>
      <c r="C1980" s="1" t="s">
        <v>4225</v>
      </c>
      <c r="D1980">
        <v>90</v>
      </c>
    </row>
    <row r="1981" spans="1:4">
      <c r="A1981" s="1" t="s">
        <v>4322</v>
      </c>
      <c r="B1981">
        <v>108</v>
      </c>
      <c r="C1981" s="1" t="s">
        <v>4323</v>
      </c>
      <c r="D1981">
        <v>1</v>
      </c>
    </row>
    <row r="1982" spans="1:4">
      <c r="A1982" s="1" t="s">
        <v>4356</v>
      </c>
      <c r="B1982">
        <v>118</v>
      </c>
      <c r="C1982" s="1" t="s">
        <v>4357</v>
      </c>
      <c r="D1982">
        <v>1</v>
      </c>
    </row>
    <row r="1983" spans="1:4">
      <c r="A1983" s="1" t="s">
        <v>4234</v>
      </c>
      <c r="B1983">
        <v>181</v>
      </c>
      <c r="C1983" s="1" t="s">
        <v>4235</v>
      </c>
      <c r="D1983">
        <v>5</v>
      </c>
    </row>
    <row r="1984" spans="1:4">
      <c r="A1984" s="1" t="s">
        <v>4199</v>
      </c>
      <c r="B1984">
        <v>225</v>
      </c>
      <c r="C1984" s="1" t="s">
        <v>4200</v>
      </c>
      <c r="D1984">
        <v>1014</v>
      </c>
    </row>
    <row r="1985" spans="1:4">
      <c r="A1985" s="1" t="s">
        <v>4201</v>
      </c>
      <c r="B1985">
        <v>226</v>
      </c>
      <c r="C1985" s="1" t="s">
        <v>4202</v>
      </c>
      <c r="D1985">
        <v>212</v>
      </c>
    </row>
    <row r="1986" spans="1:4">
      <c r="A1986" s="1" t="s">
        <v>4409</v>
      </c>
      <c r="B1986">
        <v>228</v>
      </c>
      <c r="C1986" s="1" t="s">
        <v>4410</v>
      </c>
      <c r="D1986">
        <v>3</v>
      </c>
    </row>
    <row r="1987" spans="1:4">
      <c r="A1987" s="1" t="s">
        <v>4300</v>
      </c>
      <c r="B1987">
        <v>280</v>
      </c>
      <c r="C1987" s="1" t="s">
        <v>4301</v>
      </c>
      <c r="D1987">
        <v>2</v>
      </c>
    </row>
    <row r="1988" spans="1:4">
      <c r="A1988" s="1" t="s">
        <v>4326</v>
      </c>
      <c r="B1988">
        <v>290</v>
      </c>
      <c r="C1988" s="1" t="s">
        <v>4327</v>
      </c>
      <c r="D1988">
        <v>201</v>
      </c>
    </row>
    <row r="1989" spans="1:4">
      <c r="A1989" s="1" t="s">
        <v>4242</v>
      </c>
      <c r="B1989">
        <v>335</v>
      </c>
      <c r="C1989" s="1" t="s">
        <v>4243</v>
      </c>
      <c r="D1989">
        <v>10</v>
      </c>
    </row>
    <row r="1990" spans="1:4">
      <c r="A1990" s="1" t="s">
        <v>4318</v>
      </c>
      <c r="B1990">
        <v>445</v>
      </c>
      <c r="C1990" s="1" t="s">
        <v>4319</v>
      </c>
      <c r="D1990">
        <v>5</v>
      </c>
    </row>
    <row r="1991" spans="1:4">
      <c r="A1991" s="1" t="s">
        <v>4331</v>
      </c>
      <c r="B1991">
        <v>509</v>
      </c>
      <c r="C1991" s="1" t="s">
        <v>4332</v>
      </c>
      <c r="D1991">
        <v>15</v>
      </c>
    </row>
    <row r="1992" spans="1:4">
      <c r="A1992" s="1" t="s">
        <v>4253</v>
      </c>
      <c r="B1992">
        <v>657</v>
      </c>
      <c r="C1992" s="1" t="s">
        <v>4254</v>
      </c>
      <c r="D1992">
        <v>29</v>
      </c>
    </row>
    <row r="1993" spans="1:4">
      <c r="A1993" s="1" t="s">
        <v>4258</v>
      </c>
      <c r="B1993">
        <v>746</v>
      </c>
      <c r="C1993" s="1" t="s">
        <v>4259</v>
      </c>
      <c r="D1993">
        <v>4</v>
      </c>
    </row>
    <row r="1994" spans="1:4">
      <c r="A1994" s="1" t="s">
        <v>4256</v>
      </c>
      <c r="B1994">
        <v>761</v>
      </c>
      <c r="C1994" s="1" t="s">
        <v>4257</v>
      </c>
      <c r="D1994">
        <v>11</v>
      </c>
    </row>
    <row r="1995" spans="1:4">
      <c r="A1995" s="1" t="s">
        <v>4260</v>
      </c>
      <c r="B1995">
        <v>781</v>
      </c>
      <c r="C1995" s="1" t="s">
        <v>4261</v>
      </c>
      <c r="D1995">
        <v>37</v>
      </c>
    </row>
    <row r="1996" spans="1:4">
      <c r="A1996" s="1" t="s">
        <v>4377</v>
      </c>
      <c r="B1996">
        <v>830</v>
      </c>
      <c r="C1996" s="1" t="s">
        <v>4378</v>
      </c>
      <c r="D1996">
        <v>9</v>
      </c>
    </row>
    <row r="1997" spans="1:4">
      <c r="A1997" s="1" t="s">
        <v>4304</v>
      </c>
      <c r="B1997">
        <v>1054</v>
      </c>
      <c r="C1997" s="1" t="s">
        <v>4305</v>
      </c>
      <c r="D1997">
        <v>4</v>
      </c>
    </row>
    <row r="1998" spans="1:4">
      <c r="A1998" s="1" t="s">
        <v>4267</v>
      </c>
      <c r="B1998">
        <v>1140</v>
      </c>
      <c r="C1998" s="1" t="s">
        <v>4268</v>
      </c>
      <c r="D1998">
        <v>11</v>
      </c>
    </row>
    <row r="1999" spans="1:4">
      <c r="A1999" s="1" t="s">
        <v>4382</v>
      </c>
      <c r="B1999">
        <v>1148</v>
      </c>
      <c r="C1999" s="1" t="s">
        <v>4383</v>
      </c>
      <c r="D1999">
        <v>25</v>
      </c>
    </row>
    <row r="2000" spans="1:4">
      <c r="A2000" s="1" t="s">
        <v>4265</v>
      </c>
      <c r="B2000">
        <v>1208</v>
      </c>
      <c r="C2000" s="1" t="s">
        <v>4266</v>
      </c>
      <c r="D2000">
        <v>12</v>
      </c>
    </row>
    <row r="2001" spans="1:4">
      <c r="A2001" s="1" t="s">
        <v>4269</v>
      </c>
      <c r="B2001">
        <v>1289</v>
      </c>
      <c r="C2001" s="1" t="s">
        <v>4270</v>
      </c>
      <c r="D2001">
        <v>46</v>
      </c>
    </row>
    <row r="2002" spans="1:4">
      <c r="A2002" s="1" t="s">
        <v>4390</v>
      </c>
      <c r="B2002">
        <v>1291</v>
      </c>
      <c r="C2002" s="1" t="s">
        <v>4391</v>
      </c>
      <c r="D2002">
        <v>124</v>
      </c>
    </row>
    <row r="2003" spans="1:4">
      <c r="A2003" s="1" t="s">
        <v>4411</v>
      </c>
      <c r="B2003">
        <v>1350</v>
      </c>
      <c r="C2003" s="1" t="s">
        <v>4412</v>
      </c>
      <c r="D2003">
        <v>1206</v>
      </c>
    </row>
    <row r="2004" spans="1:4">
      <c r="A2004" s="1" t="s">
        <v>4308</v>
      </c>
      <c r="B2004">
        <v>1388</v>
      </c>
      <c r="C2004" s="1" t="s">
        <v>4309</v>
      </c>
      <c r="D2004">
        <v>1</v>
      </c>
    </row>
    <row r="2005" spans="1:4">
      <c r="A2005" s="1" t="s">
        <v>4276</v>
      </c>
      <c r="B2005">
        <v>1505</v>
      </c>
      <c r="C2005" s="1" t="s">
        <v>4277</v>
      </c>
      <c r="D2005">
        <v>3</v>
      </c>
    </row>
    <row r="2006" spans="1:4">
      <c r="A2006" s="1" t="s">
        <v>4400</v>
      </c>
      <c r="B2006">
        <v>1762</v>
      </c>
      <c r="C2006" s="1" t="s">
        <v>4401</v>
      </c>
      <c r="D2006">
        <v>10</v>
      </c>
    </row>
    <row r="2007" spans="1:4">
      <c r="A2007" s="1" t="s">
        <v>4282</v>
      </c>
      <c r="B2007">
        <v>1782</v>
      </c>
      <c r="C2007" s="1" t="s">
        <v>4283</v>
      </c>
      <c r="D2007">
        <v>12</v>
      </c>
    </row>
    <row r="2008" spans="1:4">
      <c r="A2008" s="1" t="s">
        <v>4407</v>
      </c>
      <c r="B2008">
        <v>1843</v>
      </c>
      <c r="C2008" s="1" t="s">
        <v>4408</v>
      </c>
      <c r="D2008">
        <v>651</v>
      </c>
    </row>
    <row r="2009" spans="1:4">
      <c r="A2009" s="1" t="s">
        <v>4312</v>
      </c>
      <c r="B2009">
        <v>1865</v>
      </c>
      <c r="C2009" s="1" t="s">
        <v>4313</v>
      </c>
      <c r="D2009">
        <v>1</v>
      </c>
    </row>
    <row r="2010" spans="1:4">
      <c r="A2010" s="1" t="s">
        <v>4310</v>
      </c>
      <c r="B2010">
        <v>1868</v>
      </c>
      <c r="C2010" s="1" t="s">
        <v>4311</v>
      </c>
      <c r="D2010">
        <v>2</v>
      </c>
    </row>
    <row r="2011" spans="1:4">
      <c r="A2011" s="1" t="s">
        <v>4349</v>
      </c>
      <c r="B2011">
        <v>1967</v>
      </c>
      <c r="C2011" s="1" t="s">
        <v>4350</v>
      </c>
      <c r="D2011">
        <v>17</v>
      </c>
    </row>
    <row r="2012" spans="1:4">
      <c r="A2012" s="1" t="s">
        <v>4302</v>
      </c>
      <c r="B2012">
        <v>2046</v>
      </c>
      <c r="C2012" s="1" t="s">
        <v>4303</v>
      </c>
      <c r="D2012">
        <v>15</v>
      </c>
    </row>
    <row r="2013" spans="1:4">
      <c r="A2013" s="1" t="s">
        <v>4316</v>
      </c>
      <c r="B2013">
        <v>2056</v>
      </c>
      <c r="C2013" s="1" t="s">
        <v>4317</v>
      </c>
      <c r="D2013">
        <v>11</v>
      </c>
    </row>
    <row r="2014" spans="1:4">
      <c r="A2014" s="1" t="s">
        <v>4329</v>
      </c>
      <c r="B2014">
        <v>2448</v>
      </c>
      <c r="C2014" s="1" t="s">
        <v>4330</v>
      </c>
      <c r="D2014">
        <v>1</v>
      </c>
    </row>
    <row r="2015" spans="1:4">
      <c r="A2015" s="1" t="s">
        <v>4263</v>
      </c>
      <c r="B2015">
        <v>2775</v>
      </c>
      <c r="C2015" s="1" t="s">
        <v>4264</v>
      </c>
      <c r="D2015">
        <v>10</v>
      </c>
    </row>
    <row r="2016" spans="1:4">
      <c r="A2016" s="1" t="s">
        <v>4232</v>
      </c>
      <c r="B2016">
        <v>2921</v>
      </c>
      <c r="C2016" s="1" t="s">
        <v>4233</v>
      </c>
      <c r="D2016">
        <v>4</v>
      </c>
    </row>
    <row r="2017" spans="1:4">
      <c r="A2017" s="1" t="s">
        <v>4343</v>
      </c>
      <c r="B2017">
        <v>3063</v>
      </c>
      <c r="C2017" s="1" t="s">
        <v>4344</v>
      </c>
      <c r="D2017">
        <v>2</v>
      </c>
    </row>
    <row r="2018" spans="1:4">
      <c r="A2018" s="1" t="s">
        <v>4314</v>
      </c>
      <c r="B2018">
        <v>3242</v>
      </c>
      <c r="C2018" s="1" t="s">
        <v>4315</v>
      </c>
      <c r="D2018">
        <v>6</v>
      </c>
    </row>
    <row r="2019" spans="1:4">
      <c r="A2019" s="1" t="s">
        <v>4222</v>
      </c>
      <c r="B2019">
        <v>3853</v>
      </c>
      <c r="C2019" s="1" t="s">
        <v>4223</v>
      </c>
      <c r="D2019">
        <v>31</v>
      </c>
    </row>
    <row r="2020" spans="1:4">
      <c r="A2020" s="1" t="s">
        <v>4220</v>
      </c>
      <c r="B2020">
        <v>3865</v>
      </c>
      <c r="C2020" s="1" t="s">
        <v>4221</v>
      </c>
      <c r="D2020">
        <v>635</v>
      </c>
    </row>
    <row r="2021" spans="1:4">
      <c r="A2021" s="1" t="s">
        <v>4360</v>
      </c>
      <c r="B2021">
        <v>4365</v>
      </c>
      <c r="C2021" s="1" t="s">
        <v>4361</v>
      </c>
      <c r="D2021">
        <v>1</v>
      </c>
    </row>
    <row r="2022" spans="1:4">
      <c r="A2022" s="1" t="s">
        <v>4384</v>
      </c>
      <c r="B2022">
        <v>4465</v>
      </c>
      <c r="C2022" s="1" t="s">
        <v>4385</v>
      </c>
      <c r="D2022">
        <v>7</v>
      </c>
    </row>
    <row r="2023" spans="1:4">
      <c r="A2023" s="1" t="s">
        <v>4358</v>
      </c>
      <c r="B2023">
        <v>4866</v>
      </c>
      <c r="C2023" s="1" t="s">
        <v>4359</v>
      </c>
      <c r="D2023">
        <v>1</v>
      </c>
    </row>
    <row r="2024" spans="1:4">
      <c r="A2024" s="1" t="s">
        <v>4298</v>
      </c>
      <c r="B2024">
        <v>4960</v>
      </c>
      <c r="C2024" s="1" t="s">
        <v>4299</v>
      </c>
      <c r="D2024">
        <v>50</v>
      </c>
    </row>
    <row r="2025" spans="1:4">
      <c r="A2025" s="1" t="s">
        <v>4392</v>
      </c>
      <c r="B2025">
        <v>5250</v>
      </c>
      <c r="C2025" s="1" t="s">
        <v>4393</v>
      </c>
      <c r="D2025">
        <v>14</v>
      </c>
    </row>
    <row r="2026" spans="1:4">
      <c r="A2026" s="1" t="s">
        <v>4286</v>
      </c>
      <c r="B2026">
        <v>6157</v>
      </c>
      <c r="C2026" s="1" t="s">
        <v>4287</v>
      </c>
      <c r="D2026">
        <v>108</v>
      </c>
    </row>
    <row r="2027" spans="1:4">
      <c r="A2027" s="1" t="s">
        <v>3991</v>
      </c>
      <c r="B2027">
        <v>6333</v>
      </c>
      <c r="C2027" s="1" t="s">
        <v>3992</v>
      </c>
      <c r="D2027">
        <v>907</v>
      </c>
    </row>
    <row r="2028" spans="1:4">
      <c r="A2028" s="1" t="s">
        <v>4236</v>
      </c>
      <c r="B2028">
        <v>6974</v>
      </c>
      <c r="C2028" s="1" t="s">
        <v>4237</v>
      </c>
      <c r="D2028">
        <v>10</v>
      </c>
    </row>
    <row r="2029" spans="1:4">
      <c r="A2029" s="1" t="s">
        <v>4247</v>
      </c>
      <c r="B2029">
        <v>6976</v>
      </c>
      <c r="C2029" s="1" t="s">
        <v>4248</v>
      </c>
      <c r="D2029">
        <v>24</v>
      </c>
    </row>
    <row r="2030" spans="1:4">
      <c r="A2030" s="1" t="s">
        <v>4249</v>
      </c>
      <c r="B2030">
        <v>6978</v>
      </c>
      <c r="C2030" s="1" t="s">
        <v>4250</v>
      </c>
      <c r="D2030">
        <v>14</v>
      </c>
    </row>
    <row r="2031" spans="1:4">
      <c r="A2031" s="1" t="s">
        <v>4272</v>
      </c>
      <c r="B2031">
        <v>7114</v>
      </c>
      <c r="C2031" s="1" t="s">
        <v>4273</v>
      </c>
      <c r="D2031">
        <v>186</v>
      </c>
    </row>
    <row r="2032" spans="1:4">
      <c r="A2032" s="1" t="s">
        <v>4306</v>
      </c>
      <c r="B2032">
        <v>7342</v>
      </c>
      <c r="C2032" s="1" t="s">
        <v>4307</v>
      </c>
      <c r="D2032">
        <v>1</v>
      </c>
    </row>
    <row r="2033" spans="1:4">
      <c r="A2033" s="1" t="s">
        <v>4238</v>
      </c>
      <c r="B2033">
        <v>7674</v>
      </c>
      <c r="C2033" s="1" t="s">
        <v>4239</v>
      </c>
      <c r="D2033">
        <v>4</v>
      </c>
    </row>
    <row r="2034" spans="1:4">
      <c r="A2034" s="1" t="s">
        <v>4294</v>
      </c>
      <c r="B2034">
        <v>7825</v>
      </c>
      <c r="C2034" s="1" t="s">
        <v>4295</v>
      </c>
      <c r="D2034">
        <v>1</v>
      </c>
    </row>
    <row r="2035" spans="1:4">
      <c r="A2035" s="1" t="s">
        <v>4341</v>
      </c>
      <c r="B2035">
        <v>8040</v>
      </c>
      <c r="C2035" s="1" t="s">
        <v>4342</v>
      </c>
      <c r="D2035">
        <v>5</v>
      </c>
    </row>
    <row r="2036" spans="1:4">
      <c r="A2036" s="1" t="s">
        <v>4404</v>
      </c>
      <c r="B2036">
        <v>8067</v>
      </c>
      <c r="C2036" s="1" t="s">
        <v>4405</v>
      </c>
      <c r="D2036">
        <v>3</v>
      </c>
    </row>
    <row r="2037" spans="1:4">
      <c r="A2037" s="1" t="s">
        <v>4251</v>
      </c>
      <c r="B2037">
        <v>8456</v>
      </c>
      <c r="C2037" s="1" t="s">
        <v>4252</v>
      </c>
      <c r="D2037">
        <v>137</v>
      </c>
    </row>
    <row r="2038" spans="1:4">
      <c r="A2038" s="1" t="s">
        <v>4278</v>
      </c>
      <c r="B2038">
        <v>8484</v>
      </c>
      <c r="C2038" s="1" t="s">
        <v>4279</v>
      </c>
      <c r="D2038">
        <v>30</v>
      </c>
    </row>
    <row r="2039" spans="1:4">
      <c r="A2039" s="1" t="s">
        <v>4337</v>
      </c>
      <c r="B2039">
        <v>8533</v>
      </c>
      <c r="C2039" s="1" t="s">
        <v>4338</v>
      </c>
      <c r="D2039">
        <v>373</v>
      </c>
    </row>
    <row r="2040" spans="1:4">
      <c r="A2040" s="1" t="s">
        <v>4388</v>
      </c>
      <c r="B2040">
        <v>8617</v>
      </c>
      <c r="C2040" s="1" t="s">
        <v>4389</v>
      </c>
      <c r="D2040">
        <v>28</v>
      </c>
    </row>
    <row r="2041" spans="1:4">
      <c r="A2041" s="1" t="s">
        <v>4288</v>
      </c>
      <c r="B2041">
        <v>9175</v>
      </c>
      <c r="C2041" s="1" t="s">
        <v>4289</v>
      </c>
      <c r="D2041">
        <v>26</v>
      </c>
    </row>
    <row r="2042" spans="1:4">
      <c r="A2042" s="1" t="s">
        <v>4280</v>
      </c>
      <c r="B2042">
        <v>9216</v>
      </c>
      <c r="C2042" s="1" t="s">
        <v>4281</v>
      </c>
      <c r="D2042">
        <v>8</v>
      </c>
    </row>
    <row r="2043" spans="1:4">
      <c r="A2043" s="1" t="s">
        <v>4371</v>
      </c>
      <c r="B2043">
        <v>10220</v>
      </c>
      <c r="C2043" s="1" t="s">
        <v>4372</v>
      </c>
      <c r="D2043">
        <v>25</v>
      </c>
    </row>
    <row r="2044" spans="1:4">
      <c r="A2044" s="1" t="s">
        <v>3969</v>
      </c>
      <c r="B2044">
        <v>10373</v>
      </c>
      <c r="C2044" s="1" t="s">
        <v>3970</v>
      </c>
      <c r="D2044">
        <v>1310</v>
      </c>
    </row>
    <row r="2045" spans="1:4">
      <c r="A2045" s="1" t="s">
        <v>4375</v>
      </c>
      <c r="B2045">
        <v>10869</v>
      </c>
      <c r="C2045" s="1" t="s">
        <v>4376</v>
      </c>
      <c r="D2045">
        <v>25</v>
      </c>
    </row>
    <row r="2046" spans="1:4">
      <c r="A2046" s="1" t="s">
        <v>4244</v>
      </c>
      <c r="B2046">
        <v>10990</v>
      </c>
      <c r="C2046" s="1" t="s">
        <v>4245</v>
      </c>
      <c r="D2046">
        <v>29</v>
      </c>
    </row>
    <row r="2047" spans="1:4">
      <c r="A2047" s="1" t="s">
        <v>4240</v>
      </c>
      <c r="B2047">
        <v>11090</v>
      </c>
      <c r="C2047" s="1" t="s">
        <v>4241</v>
      </c>
      <c r="D2047">
        <v>502</v>
      </c>
    </row>
    <row r="2048" spans="1:4">
      <c r="A2048" s="1" t="s">
        <v>4333</v>
      </c>
      <c r="B2048">
        <v>11642</v>
      </c>
      <c r="C2048" s="1" t="s">
        <v>4334</v>
      </c>
      <c r="D2048">
        <v>41</v>
      </c>
    </row>
    <row r="2049" spans="1:4">
      <c r="A2049" s="1" t="s">
        <v>3983</v>
      </c>
      <c r="B2049">
        <v>11816</v>
      </c>
      <c r="C2049" s="1" t="s">
        <v>3984</v>
      </c>
      <c r="D2049">
        <v>32</v>
      </c>
    </row>
    <row r="2050" spans="1:4">
      <c r="A2050" s="1" t="s">
        <v>4347</v>
      </c>
      <c r="B2050">
        <v>11853</v>
      </c>
      <c r="C2050" s="1" t="s">
        <v>4348</v>
      </c>
      <c r="D2050">
        <v>9</v>
      </c>
    </row>
    <row r="2051" spans="1:4">
      <c r="A2051" s="1" t="s">
        <v>4290</v>
      </c>
      <c r="B2051">
        <v>12155</v>
      </c>
      <c r="C2051" s="1" t="s">
        <v>4291</v>
      </c>
      <c r="D2051">
        <v>40</v>
      </c>
    </row>
    <row r="2052" spans="1:4">
      <c r="A2052" s="1" t="s">
        <v>4324</v>
      </c>
      <c r="B2052">
        <v>12399</v>
      </c>
      <c r="C2052" s="1" t="s">
        <v>4325</v>
      </c>
      <c r="D2052">
        <v>96</v>
      </c>
    </row>
    <row r="2053" spans="1:4">
      <c r="A2053" s="1" t="s">
        <v>4380</v>
      </c>
      <c r="B2053">
        <v>12565</v>
      </c>
      <c r="C2053" s="1" t="s">
        <v>4381</v>
      </c>
      <c r="D2053">
        <v>1</v>
      </c>
    </row>
    <row r="2054" spans="1:4">
      <c r="A2054" s="1" t="s">
        <v>4230</v>
      </c>
      <c r="B2054">
        <v>12655</v>
      </c>
      <c r="C2054" s="1" t="s">
        <v>4231</v>
      </c>
      <c r="D2054">
        <v>316</v>
      </c>
    </row>
    <row r="2055" spans="1:4">
      <c r="A2055" s="1" t="s">
        <v>4352</v>
      </c>
      <c r="B2055">
        <v>12656</v>
      </c>
      <c r="C2055" s="1" t="s">
        <v>4353</v>
      </c>
      <c r="D2055">
        <v>24</v>
      </c>
    </row>
    <row r="2056" spans="1:4">
      <c r="A2056" s="1" t="s">
        <v>4354</v>
      </c>
      <c r="B2056">
        <v>12661</v>
      </c>
      <c r="C2056" s="1" t="s">
        <v>4355</v>
      </c>
      <c r="D2056">
        <v>27</v>
      </c>
    </row>
    <row r="2057" spans="1:4">
      <c r="A2057" s="1" t="s">
        <v>4339</v>
      </c>
      <c r="B2057">
        <v>12670</v>
      </c>
      <c r="C2057" s="1" t="s">
        <v>4340</v>
      </c>
      <c r="D2057">
        <v>138</v>
      </c>
    </row>
    <row r="2058" spans="1:4">
      <c r="A2058" s="1" t="s">
        <v>4394</v>
      </c>
      <c r="B2058">
        <v>12760</v>
      </c>
      <c r="C2058" s="1" t="s">
        <v>4395</v>
      </c>
      <c r="D2058">
        <v>15</v>
      </c>
    </row>
    <row r="2059" spans="1:4">
      <c r="A2059" s="1" t="s">
        <v>4396</v>
      </c>
      <c r="B2059">
        <v>12790</v>
      </c>
      <c r="C2059" s="1" t="s">
        <v>4397</v>
      </c>
      <c r="D2059">
        <v>4183</v>
      </c>
    </row>
    <row r="2060" spans="1:4">
      <c r="A2060" s="1" t="s">
        <v>4398</v>
      </c>
      <c r="B2060">
        <v>12801</v>
      </c>
      <c r="C2060" s="1" t="s">
        <v>4399</v>
      </c>
      <c r="D2060">
        <v>4</v>
      </c>
    </row>
    <row r="2061" spans="1:4">
      <c r="A2061" s="1" t="s">
        <v>4373</v>
      </c>
      <c r="B2061">
        <v>12808</v>
      </c>
      <c r="C2061" s="1" t="s">
        <v>4374</v>
      </c>
      <c r="D2061">
        <v>7</v>
      </c>
    </row>
    <row r="2062" spans="1:4">
      <c r="A2062" s="1" t="s">
        <v>4402</v>
      </c>
      <c r="B2062">
        <v>13023</v>
      </c>
      <c r="C2062" s="1" t="s">
        <v>4403</v>
      </c>
      <c r="D2062">
        <v>18</v>
      </c>
    </row>
    <row r="2063" spans="1:4">
      <c r="A2063" s="1" t="s">
        <v>4362</v>
      </c>
      <c r="B2063">
        <v>13025</v>
      </c>
      <c r="C2063" s="1" t="s">
        <v>4363</v>
      </c>
      <c r="D2063">
        <v>1</v>
      </c>
    </row>
    <row r="2064" spans="1:4">
      <c r="A2064" s="1" t="s">
        <v>4386</v>
      </c>
      <c r="B2064">
        <v>13063</v>
      </c>
      <c r="C2064" s="1" t="s">
        <v>4387</v>
      </c>
      <c r="D2064">
        <v>21</v>
      </c>
    </row>
    <row r="2065" spans="1:4">
      <c r="A2065" s="1" t="s">
        <v>4284</v>
      </c>
      <c r="B2065">
        <v>13067</v>
      </c>
      <c r="C2065" s="1" t="s">
        <v>4285</v>
      </c>
      <c r="D2065">
        <v>20</v>
      </c>
    </row>
    <row r="2066" spans="1:4">
      <c r="A2066" s="1" t="s">
        <v>4296</v>
      </c>
      <c r="B2066">
        <v>13278</v>
      </c>
      <c r="C2066" s="1" t="s">
        <v>4297</v>
      </c>
      <c r="D2066">
        <v>23</v>
      </c>
    </row>
    <row r="2067" spans="1:4">
      <c r="A2067" s="1" t="s">
        <v>4274</v>
      </c>
      <c r="B2067">
        <v>13501</v>
      </c>
      <c r="C2067" s="1" t="s">
        <v>4275</v>
      </c>
      <c r="D2067">
        <v>200</v>
      </c>
    </row>
    <row r="2068" spans="1:4">
      <c r="A2068" s="1" t="s">
        <v>4292</v>
      </c>
      <c r="B2068">
        <v>13574</v>
      </c>
      <c r="C2068" s="1" t="s">
        <v>4293</v>
      </c>
      <c r="D2068">
        <v>99.5</v>
      </c>
    </row>
    <row r="2069" spans="1:4">
      <c r="A2069" s="1" t="s">
        <v>4193</v>
      </c>
      <c r="B2069">
        <v>13582</v>
      </c>
      <c r="C2069" s="1" t="s">
        <v>4194</v>
      </c>
      <c r="D2069">
        <v>64718</v>
      </c>
    </row>
    <row r="2070" spans="1:4">
      <c r="A2070" s="1" t="s">
        <v>4364</v>
      </c>
      <c r="B2070">
        <v>13606</v>
      </c>
      <c r="C2070" s="1" t="s">
        <v>4365</v>
      </c>
      <c r="D2070">
        <v>7</v>
      </c>
    </row>
    <row r="2071" spans="1:4">
      <c r="A2071" s="1" t="s">
        <v>4368</v>
      </c>
      <c r="B2071">
        <v>13607</v>
      </c>
      <c r="C2071" s="1" t="s">
        <v>4369</v>
      </c>
      <c r="D2071">
        <v>830</v>
      </c>
    </row>
    <row r="2072" spans="1:4">
      <c r="A2072" s="1" t="s">
        <v>4366</v>
      </c>
      <c r="B2072">
        <v>13608</v>
      </c>
      <c r="C2072" s="1" t="s">
        <v>4367</v>
      </c>
      <c r="D2072">
        <v>1</v>
      </c>
    </row>
    <row r="2073" spans="1:4">
      <c r="A2073" s="1" t="s">
        <v>4345</v>
      </c>
      <c r="B2073">
        <v>13623</v>
      </c>
      <c r="C2073" s="1" t="s">
        <v>4346</v>
      </c>
      <c r="D2073">
        <v>30</v>
      </c>
    </row>
    <row r="2074" spans="1:4">
      <c r="A2074" s="1" t="s">
        <v>4228</v>
      </c>
      <c r="B2074">
        <v>12</v>
      </c>
      <c r="C2074" s="1" t="s">
        <v>4229</v>
      </c>
      <c r="D2074">
        <v>26</v>
      </c>
    </row>
    <row r="2075" spans="1:4">
      <c r="A2075" s="1" t="s">
        <v>4079</v>
      </c>
      <c r="B2075">
        <v>203</v>
      </c>
      <c r="C2075" s="1" t="s">
        <v>4080</v>
      </c>
      <c r="D2075">
        <v>72</v>
      </c>
    </row>
    <row r="2076" spans="1:4">
      <c r="A2076" s="1" t="s">
        <v>4197</v>
      </c>
      <c r="B2076">
        <v>224</v>
      </c>
      <c r="C2076" s="1" t="s">
        <v>4198</v>
      </c>
      <c r="D2076">
        <v>455</v>
      </c>
    </row>
    <row r="2077" spans="1:4">
      <c r="A2077" s="1" t="s">
        <v>4157</v>
      </c>
      <c r="B2077">
        <v>248</v>
      </c>
      <c r="C2077" s="1" t="s">
        <v>4158</v>
      </c>
      <c r="D2077">
        <v>2000</v>
      </c>
    </row>
    <row r="2078" spans="1:4">
      <c r="A2078" s="1" t="s">
        <v>4159</v>
      </c>
      <c r="B2078">
        <v>336</v>
      </c>
      <c r="C2078" s="1" t="s">
        <v>4160</v>
      </c>
      <c r="D2078">
        <v>132</v>
      </c>
    </row>
    <row r="2079" spans="1:4">
      <c r="A2079" s="1" t="s">
        <v>4083</v>
      </c>
      <c r="B2079">
        <v>349</v>
      </c>
      <c r="C2079" s="1" t="s">
        <v>4084</v>
      </c>
      <c r="D2079">
        <v>134</v>
      </c>
    </row>
    <row r="2080" spans="1:4">
      <c r="A2080" s="1" t="s">
        <v>4097</v>
      </c>
      <c r="B2080">
        <v>497</v>
      </c>
      <c r="C2080" s="1" t="s">
        <v>4098</v>
      </c>
      <c r="D2080">
        <v>19</v>
      </c>
    </row>
    <row r="2081" spans="1:4">
      <c r="A2081" s="1" t="s">
        <v>4189</v>
      </c>
      <c r="B2081">
        <v>513</v>
      </c>
      <c r="C2081" s="1" t="s">
        <v>4190</v>
      </c>
      <c r="D2081">
        <v>177</v>
      </c>
    </row>
    <row r="2082" spans="1:4">
      <c r="A2082" s="1" t="s">
        <v>4101</v>
      </c>
      <c r="B2082">
        <v>559</v>
      </c>
      <c r="C2082" s="1" t="s">
        <v>4102</v>
      </c>
      <c r="D2082">
        <v>2</v>
      </c>
    </row>
    <row r="2083" spans="1:4">
      <c r="A2083" s="1" t="s">
        <v>4119</v>
      </c>
      <c r="B2083">
        <v>970</v>
      </c>
      <c r="C2083" s="1" t="s">
        <v>4120</v>
      </c>
      <c r="D2083">
        <v>49</v>
      </c>
    </row>
    <row r="2084" spans="1:4">
      <c r="A2084" s="1" t="s">
        <v>4131</v>
      </c>
      <c r="B2084">
        <v>1827</v>
      </c>
      <c r="C2084" s="1" t="s">
        <v>4132</v>
      </c>
      <c r="D2084">
        <v>57</v>
      </c>
    </row>
    <row r="2085" spans="1:4">
      <c r="A2085" s="1" t="s">
        <v>4183</v>
      </c>
      <c r="B2085">
        <v>1839</v>
      </c>
      <c r="C2085" s="1" t="s">
        <v>4184</v>
      </c>
      <c r="D2085">
        <v>4000</v>
      </c>
    </row>
    <row r="2086" spans="1:4">
      <c r="A2086" s="1" t="s">
        <v>4133</v>
      </c>
      <c r="B2086">
        <v>1878</v>
      </c>
      <c r="C2086" s="1" t="s">
        <v>4134</v>
      </c>
      <c r="D2086">
        <v>7</v>
      </c>
    </row>
    <row r="2087" spans="1:4">
      <c r="A2087" s="1" t="s">
        <v>4135</v>
      </c>
      <c r="B2087">
        <v>1879</v>
      </c>
      <c r="C2087" s="1" t="s">
        <v>4136</v>
      </c>
      <c r="D2087">
        <v>28</v>
      </c>
    </row>
    <row r="2088" spans="1:4">
      <c r="A2088" s="1" t="s">
        <v>4163</v>
      </c>
      <c r="B2088">
        <v>2054</v>
      </c>
      <c r="C2088" s="1" t="s">
        <v>4164</v>
      </c>
      <c r="D2088">
        <v>117</v>
      </c>
    </row>
    <row r="2089" spans="1:4">
      <c r="A2089" s="1" t="s">
        <v>4169</v>
      </c>
      <c r="B2089">
        <v>2230</v>
      </c>
      <c r="C2089" s="1" t="s">
        <v>4170</v>
      </c>
      <c r="D2089">
        <v>4</v>
      </c>
    </row>
    <row r="2090" spans="1:4">
      <c r="A2090" s="1" t="s">
        <v>4085</v>
      </c>
      <c r="B2090">
        <v>2460</v>
      </c>
      <c r="C2090" s="1" t="s">
        <v>4086</v>
      </c>
      <c r="D2090">
        <v>51</v>
      </c>
    </row>
    <row r="2091" spans="1:4">
      <c r="A2091" s="1" t="s">
        <v>4076</v>
      </c>
      <c r="B2091">
        <v>2479</v>
      </c>
      <c r="C2091" s="1" t="s">
        <v>4078</v>
      </c>
      <c r="D2091">
        <v>9</v>
      </c>
    </row>
    <row r="2092" spans="1:4">
      <c r="A2092" s="1" t="s">
        <v>4161</v>
      </c>
      <c r="B2092">
        <v>2540</v>
      </c>
      <c r="C2092" s="1" t="s">
        <v>4162</v>
      </c>
      <c r="D2092">
        <v>360</v>
      </c>
    </row>
    <row r="2093" spans="1:4">
      <c r="A2093" s="1" t="s">
        <v>4095</v>
      </c>
      <c r="B2093">
        <v>2981</v>
      </c>
      <c r="C2093" s="1" t="s">
        <v>4096</v>
      </c>
      <c r="D2093">
        <v>34</v>
      </c>
    </row>
    <row r="2094" spans="1:4">
      <c r="A2094" s="1" t="s">
        <v>4141</v>
      </c>
      <c r="B2094">
        <v>3163</v>
      </c>
      <c r="C2094" s="1" t="s">
        <v>4142</v>
      </c>
      <c r="D2094">
        <v>44</v>
      </c>
    </row>
    <row r="2095" spans="1:4">
      <c r="A2095" s="1" t="s">
        <v>4115</v>
      </c>
      <c r="B2095">
        <v>3308</v>
      </c>
      <c r="C2095" s="1" t="s">
        <v>4116</v>
      </c>
      <c r="D2095">
        <v>16</v>
      </c>
    </row>
    <row r="2096" spans="1:4">
      <c r="A2096" s="1" t="s">
        <v>4147</v>
      </c>
      <c r="B2096">
        <v>4072</v>
      </c>
      <c r="C2096" s="1" t="s">
        <v>4148</v>
      </c>
      <c r="D2096">
        <v>75</v>
      </c>
    </row>
    <row r="2097" spans="1:4">
      <c r="A2097" s="1" t="s">
        <v>4149</v>
      </c>
      <c r="B2097">
        <v>4073</v>
      </c>
      <c r="C2097" s="1" t="s">
        <v>4150</v>
      </c>
      <c r="D2097">
        <v>1</v>
      </c>
    </row>
    <row r="2098" spans="1:4">
      <c r="A2098" s="1" t="s">
        <v>4173</v>
      </c>
      <c r="B2098">
        <v>4092</v>
      </c>
      <c r="C2098" s="1" t="s">
        <v>4174</v>
      </c>
      <c r="D2098">
        <v>300</v>
      </c>
    </row>
    <row r="2099" spans="1:4">
      <c r="A2099" s="1" t="s">
        <v>4177</v>
      </c>
      <c r="B2099">
        <v>4094</v>
      </c>
      <c r="C2099" s="1" t="s">
        <v>4178</v>
      </c>
      <c r="D2099">
        <v>80</v>
      </c>
    </row>
    <row r="2100" spans="1:4">
      <c r="A2100" s="1" t="s">
        <v>4209</v>
      </c>
      <c r="B2100">
        <v>4134</v>
      </c>
      <c r="C2100" s="1" t="s">
        <v>4210</v>
      </c>
      <c r="D2100">
        <v>525</v>
      </c>
    </row>
    <row r="2101" spans="1:4">
      <c r="A2101" s="1" t="s">
        <v>4137</v>
      </c>
      <c r="B2101">
        <v>6257</v>
      </c>
      <c r="C2101" s="1" t="s">
        <v>4539</v>
      </c>
      <c r="D2101">
        <v>54</v>
      </c>
    </row>
    <row r="2102" spans="1:4">
      <c r="A2102" s="1" t="s">
        <v>4217</v>
      </c>
      <c r="B2102">
        <v>4180</v>
      </c>
      <c r="C2102" s="1" t="s">
        <v>4218</v>
      </c>
      <c r="D2102">
        <v>11</v>
      </c>
    </row>
    <row r="2103" spans="1:4">
      <c r="A2103" s="1" t="s">
        <v>4171</v>
      </c>
      <c r="B2103">
        <v>6111</v>
      </c>
      <c r="C2103" s="1" t="s">
        <v>4172</v>
      </c>
      <c r="D2103">
        <v>1800</v>
      </c>
    </row>
    <row r="2104" spans="1:4">
      <c r="A2104" s="1" t="s">
        <v>4103</v>
      </c>
      <c r="B2104">
        <v>6600</v>
      </c>
      <c r="C2104" s="1" t="s">
        <v>4104</v>
      </c>
      <c r="D2104">
        <v>17</v>
      </c>
    </row>
    <row r="2105" spans="1:4">
      <c r="A2105" s="1" t="s">
        <v>4151</v>
      </c>
      <c r="B2105">
        <v>6635</v>
      </c>
      <c r="C2105" s="1" t="s">
        <v>4152</v>
      </c>
      <c r="D2105">
        <v>20</v>
      </c>
    </row>
    <row r="2106" spans="1:4">
      <c r="A2106" s="1" t="s">
        <v>4107</v>
      </c>
      <c r="B2106">
        <v>7523</v>
      </c>
      <c r="C2106" s="1" t="s">
        <v>4108</v>
      </c>
      <c r="D2106">
        <v>256</v>
      </c>
    </row>
    <row r="2107" spans="1:4">
      <c r="A2107" s="1" t="s">
        <v>4105</v>
      </c>
      <c r="B2107">
        <v>8106</v>
      </c>
      <c r="C2107" s="1" t="s">
        <v>4106</v>
      </c>
      <c r="D2107">
        <v>45</v>
      </c>
    </row>
    <row r="2108" spans="1:4">
      <c r="A2108" s="1" t="s">
        <v>4145</v>
      </c>
      <c r="B2108">
        <v>9071</v>
      </c>
      <c r="C2108" s="1" t="s">
        <v>4146</v>
      </c>
      <c r="D2108">
        <v>1</v>
      </c>
    </row>
    <row r="2109" spans="1:4">
      <c r="A2109" s="1" t="s">
        <v>4191</v>
      </c>
      <c r="B2109">
        <v>9678</v>
      </c>
      <c r="C2109" s="1" t="s">
        <v>4192</v>
      </c>
      <c r="D2109">
        <v>70303</v>
      </c>
    </row>
    <row r="2110" spans="1:4">
      <c r="A2110" s="1" t="s">
        <v>4165</v>
      </c>
      <c r="B2110">
        <v>9688</v>
      </c>
      <c r="C2110" s="1" t="s">
        <v>4166</v>
      </c>
      <c r="D2110">
        <v>1</v>
      </c>
    </row>
    <row r="2111" spans="1:4">
      <c r="A2111" s="1" t="s">
        <v>4117</v>
      </c>
      <c r="B2111">
        <v>9751</v>
      </c>
      <c r="C2111" s="1" t="s">
        <v>4118</v>
      </c>
      <c r="D2111">
        <v>50</v>
      </c>
    </row>
    <row r="2112" spans="1:4">
      <c r="A2112" s="1" t="s">
        <v>4125</v>
      </c>
      <c r="B2112">
        <v>9752</v>
      </c>
      <c r="C2112" s="1" t="s">
        <v>4126</v>
      </c>
      <c r="D2112">
        <v>25</v>
      </c>
    </row>
    <row r="2113" spans="1:4">
      <c r="A2113" s="1" t="s">
        <v>4127</v>
      </c>
      <c r="B2113">
        <v>9753</v>
      </c>
      <c r="C2113" s="1" t="s">
        <v>4128</v>
      </c>
      <c r="D2113">
        <v>12</v>
      </c>
    </row>
    <row r="2114" spans="1:4">
      <c r="A2114" s="1" t="s">
        <v>4185</v>
      </c>
      <c r="B2114">
        <v>10543</v>
      </c>
      <c r="C2114" s="1" t="s">
        <v>4186</v>
      </c>
      <c r="D2114">
        <v>41</v>
      </c>
    </row>
    <row r="2115" spans="1:4">
      <c r="A2115" s="1" t="s">
        <v>4181</v>
      </c>
      <c r="B2115">
        <v>10544</v>
      </c>
      <c r="C2115" s="1" t="s">
        <v>4182</v>
      </c>
      <c r="D2115">
        <v>31</v>
      </c>
    </row>
    <row r="2116" spans="1:4">
      <c r="A2116" s="1" t="s">
        <v>4123</v>
      </c>
      <c r="B2116">
        <v>10583</v>
      </c>
      <c r="C2116" s="1" t="s">
        <v>4124</v>
      </c>
      <c r="D2116">
        <v>21</v>
      </c>
    </row>
    <row r="2117" spans="1:4">
      <c r="A2117" s="1" t="s">
        <v>4081</v>
      </c>
      <c r="B2117">
        <v>10719</v>
      </c>
      <c r="C2117" s="1" t="s">
        <v>4082</v>
      </c>
      <c r="D2117">
        <v>98</v>
      </c>
    </row>
    <row r="2118" spans="1:4">
      <c r="A2118" s="1" t="s">
        <v>4205</v>
      </c>
      <c r="B2118">
        <v>10803</v>
      </c>
      <c r="C2118" s="1" t="s">
        <v>4206</v>
      </c>
      <c r="D2118">
        <v>18</v>
      </c>
    </row>
    <row r="2119" spans="1:4">
      <c r="A2119" s="1" t="s">
        <v>4179</v>
      </c>
      <c r="B2119">
        <v>10954</v>
      </c>
      <c r="C2119" s="1" t="s">
        <v>4180</v>
      </c>
      <c r="D2119">
        <v>3</v>
      </c>
    </row>
    <row r="2120" spans="1:4">
      <c r="A2120" s="1" t="s">
        <v>4167</v>
      </c>
      <c r="B2120">
        <v>11053</v>
      </c>
      <c r="C2120" s="1" t="s">
        <v>4168</v>
      </c>
      <c r="D2120">
        <v>7</v>
      </c>
    </row>
    <row r="2121" spans="1:4">
      <c r="A2121" s="1" t="s">
        <v>4207</v>
      </c>
      <c r="B2121">
        <v>11632</v>
      </c>
      <c r="C2121" s="1" t="s">
        <v>4208</v>
      </c>
      <c r="D2121">
        <v>90</v>
      </c>
    </row>
    <row r="2122" spans="1:4">
      <c r="A2122" s="1" t="s">
        <v>4153</v>
      </c>
      <c r="B2122">
        <v>12290</v>
      </c>
      <c r="C2122" s="1" t="s">
        <v>4154</v>
      </c>
      <c r="D2122">
        <v>2092</v>
      </c>
    </row>
    <row r="2123" spans="1:4">
      <c r="A2123" s="1" t="s">
        <v>4121</v>
      </c>
      <c r="B2123">
        <v>12384</v>
      </c>
      <c r="C2123" s="1" t="s">
        <v>4122</v>
      </c>
      <c r="D2123">
        <v>60</v>
      </c>
    </row>
    <row r="2124" spans="1:4">
      <c r="A2124" s="1" t="s">
        <v>4129</v>
      </c>
      <c r="B2124">
        <v>12386</v>
      </c>
      <c r="C2124" s="1" t="s">
        <v>4130</v>
      </c>
      <c r="D2124">
        <v>36</v>
      </c>
    </row>
    <row r="2125" spans="1:4">
      <c r="A2125" s="1" t="s">
        <v>4109</v>
      </c>
      <c r="B2125">
        <v>12428</v>
      </c>
      <c r="C2125" s="1" t="s">
        <v>4110</v>
      </c>
      <c r="D2125">
        <v>134</v>
      </c>
    </row>
    <row r="2126" spans="1:4">
      <c r="A2126" s="1" t="s">
        <v>4187</v>
      </c>
      <c r="B2126">
        <v>12590</v>
      </c>
      <c r="C2126" s="1" t="s">
        <v>4188</v>
      </c>
      <c r="D2126">
        <v>1160</v>
      </c>
    </row>
    <row r="2127" spans="1:4">
      <c r="A2127" s="1" t="s">
        <v>4111</v>
      </c>
      <c r="B2127">
        <v>12739</v>
      </c>
      <c r="C2127" s="1" t="s">
        <v>4458</v>
      </c>
      <c r="D2127">
        <v>284</v>
      </c>
    </row>
    <row r="2128" spans="1:4">
      <c r="A2128" s="1" t="s">
        <v>4195</v>
      </c>
      <c r="B2128">
        <v>12769</v>
      </c>
      <c r="C2128" s="1" t="s">
        <v>4196</v>
      </c>
      <c r="D2128">
        <v>48501</v>
      </c>
    </row>
    <row r="2129" spans="1:4">
      <c r="A2129" s="1" t="s">
        <v>4211</v>
      </c>
      <c r="B2129">
        <v>13303</v>
      </c>
      <c r="C2129" s="1" t="s">
        <v>4212</v>
      </c>
      <c r="D2129">
        <v>5</v>
      </c>
    </row>
    <row r="2130" spans="1:4">
      <c r="A2130" s="1" t="s">
        <v>4215</v>
      </c>
      <c r="B2130">
        <v>13304</v>
      </c>
      <c r="C2130" s="1" t="s">
        <v>4216</v>
      </c>
      <c r="D2130">
        <v>5</v>
      </c>
    </row>
    <row r="2131" spans="1:4">
      <c r="A2131" s="1" t="s">
        <v>4087</v>
      </c>
      <c r="B2131">
        <v>13324</v>
      </c>
      <c r="C2131" s="1" t="s">
        <v>4088</v>
      </c>
      <c r="D2131">
        <v>207</v>
      </c>
    </row>
    <row r="2132" spans="1:4">
      <c r="A2132" s="1" t="s">
        <v>4175</v>
      </c>
      <c r="B2132">
        <v>13332</v>
      </c>
      <c r="C2132" s="1" t="s">
        <v>4176</v>
      </c>
      <c r="D2132">
        <v>2</v>
      </c>
    </row>
    <row r="2133" spans="1:4">
      <c r="A2133" s="1" t="s">
        <v>4213</v>
      </c>
      <c r="B2133">
        <v>13412</v>
      </c>
      <c r="C2133" s="1" t="s">
        <v>4214</v>
      </c>
      <c r="D2133">
        <v>6</v>
      </c>
    </row>
    <row r="2134" spans="1:4">
      <c r="A2134" s="1" t="s">
        <v>4113</v>
      </c>
      <c r="B2134">
        <v>13480</v>
      </c>
      <c r="C2134" s="1" t="s">
        <v>4114</v>
      </c>
      <c r="D2134">
        <v>1</v>
      </c>
    </row>
    <row r="2135" spans="1:4">
      <c r="A2135" s="1" t="s">
        <v>4143</v>
      </c>
      <c r="B2135">
        <v>13481</v>
      </c>
      <c r="C2135" s="1" t="s">
        <v>4144</v>
      </c>
      <c r="D2135">
        <v>6</v>
      </c>
    </row>
    <row r="2136" spans="1:4">
      <c r="A2136" s="1" t="s">
        <v>4089</v>
      </c>
      <c r="B2136">
        <v>13517</v>
      </c>
      <c r="C2136" s="1" t="s">
        <v>4090</v>
      </c>
      <c r="D2136">
        <v>69</v>
      </c>
    </row>
    <row r="2137" spans="1:4">
      <c r="A2137" s="1" t="s">
        <v>4091</v>
      </c>
      <c r="B2137">
        <v>13571</v>
      </c>
      <c r="C2137" s="1" t="s">
        <v>4092</v>
      </c>
      <c r="D2137">
        <v>109</v>
      </c>
    </row>
    <row r="2138" spans="1:4">
      <c r="A2138" s="1" t="s">
        <v>4093</v>
      </c>
      <c r="B2138">
        <v>13572</v>
      </c>
      <c r="C2138" s="1" t="s">
        <v>4094</v>
      </c>
      <c r="D2138">
        <v>105</v>
      </c>
    </row>
    <row r="2139" spans="1:4">
      <c r="A2139" s="1" t="s">
        <v>4155</v>
      </c>
      <c r="B2139">
        <v>13579</v>
      </c>
      <c r="C2139" s="1" t="s">
        <v>4156</v>
      </c>
      <c r="D2139">
        <v>1</v>
      </c>
    </row>
    <row r="2140" spans="1:4">
      <c r="A2140" s="1" t="s">
        <v>4203</v>
      </c>
      <c r="B2140">
        <v>13587</v>
      </c>
      <c r="C2140" s="1" t="s">
        <v>4204</v>
      </c>
      <c r="D2140">
        <v>130</v>
      </c>
    </row>
    <row r="2141" spans="1:4">
      <c r="A2141" s="1" t="s">
        <v>4099</v>
      </c>
      <c r="B2141">
        <v>13596</v>
      </c>
      <c r="C2141" s="1" t="s">
        <v>4100</v>
      </c>
      <c r="D2141">
        <v>349</v>
      </c>
    </row>
    <row r="2142" spans="1:4">
      <c r="A2142" s="1" t="s">
        <v>4139</v>
      </c>
      <c r="B2142">
        <v>13611</v>
      </c>
      <c r="C2142" s="1" t="s">
        <v>4140</v>
      </c>
      <c r="D2142">
        <v>0.5</v>
      </c>
    </row>
    <row r="2143" spans="1:4">
      <c r="A2143" s="1" t="s">
        <v>4944</v>
      </c>
      <c r="B2143">
        <v>3037</v>
      </c>
      <c r="C2143" s="1" t="s">
        <v>4945</v>
      </c>
      <c r="D2143">
        <v>1</v>
      </c>
    </row>
    <row r="2144" spans="1:4">
      <c r="A2144" s="1" t="s">
        <v>4948</v>
      </c>
      <c r="B2144">
        <v>6540</v>
      </c>
      <c r="C2144" s="1" t="s">
        <v>4949</v>
      </c>
      <c r="D2144">
        <v>12</v>
      </c>
    </row>
    <row r="2145" spans="1:4">
      <c r="A2145" s="1" t="s">
        <v>4954</v>
      </c>
      <c r="B2145">
        <v>6551</v>
      </c>
      <c r="C2145" s="1" t="s">
        <v>4955</v>
      </c>
      <c r="D2145">
        <v>5</v>
      </c>
    </row>
    <row r="2146" spans="1:4">
      <c r="A2146" s="1" t="s">
        <v>4950</v>
      </c>
      <c r="B2146">
        <v>8203</v>
      </c>
      <c r="C2146" s="1" t="s">
        <v>4951</v>
      </c>
      <c r="D2146">
        <v>6</v>
      </c>
    </row>
    <row r="2147" spans="1:4">
      <c r="A2147" s="1" t="s">
        <v>4952</v>
      </c>
      <c r="B2147">
        <v>8204</v>
      </c>
      <c r="C2147" s="1" t="s">
        <v>4953</v>
      </c>
      <c r="D2147">
        <v>5</v>
      </c>
    </row>
    <row r="2148" spans="1:4">
      <c r="A2148" s="1" t="s">
        <v>4946</v>
      </c>
      <c r="B2148">
        <v>8829</v>
      </c>
      <c r="C2148" s="1" t="s">
        <v>4947</v>
      </c>
      <c r="D2148">
        <v>5</v>
      </c>
    </row>
    <row r="2149" spans="1:4">
      <c r="A2149" s="1" t="s">
        <v>4722</v>
      </c>
      <c r="B2149">
        <v>12970</v>
      </c>
      <c r="C2149" s="1" t="s">
        <v>4723</v>
      </c>
      <c r="D2149">
        <v>3</v>
      </c>
    </row>
    <row r="2150" spans="1:4">
      <c r="A2150" s="1" t="s">
        <v>5191</v>
      </c>
      <c r="B2150">
        <v>12971</v>
      </c>
      <c r="C2150" s="1" t="s">
        <v>5192</v>
      </c>
      <c r="D2150">
        <v>30</v>
      </c>
    </row>
    <row r="2151" spans="1:4">
      <c r="A2151" s="1" t="s">
        <v>5010</v>
      </c>
      <c r="B2151">
        <v>12972</v>
      </c>
      <c r="C2151" s="1" t="s">
        <v>5011</v>
      </c>
      <c r="D2151">
        <v>100</v>
      </c>
    </row>
    <row r="2152" spans="1:4">
      <c r="A2152" s="1" t="s">
        <v>4487</v>
      </c>
      <c r="B2152">
        <v>12992</v>
      </c>
      <c r="C2152" s="1" t="s">
        <v>4488</v>
      </c>
      <c r="D2152">
        <v>250</v>
      </c>
    </row>
    <row r="2153" spans="1:4">
      <c r="A2153" s="1" t="s">
        <v>4672</v>
      </c>
      <c r="B2153">
        <v>13000</v>
      </c>
      <c r="C2153" s="1" t="s">
        <v>4673</v>
      </c>
      <c r="D2153">
        <v>20</v>
      </c>
    </row>
    <row r="2154" spans="1:4">
      <c r="A2154" s="1" t="s">
        <v>4702</v>
      </c>
      <c r="B2154">
        <v>13001</v>
      </c>
      <c r="C2154" s="1" t="s">
        <v>4703</v>
      </c>
      <c r="D2154">
        <v>2</v>
      </c>
    </row>
    <row r="2155" spans="1:4">
      <c r="A2155" s="1" t="s">
        <v>4704</v>
      </c>
      <c r="B2155">
        <v>13002</v>
      </c>
      <c r="C2155" s="1" t="s">
        <v>4705</v>
      </c>
      <c r="D2155">
        <v>2</v>
      </c>
    </row>
    <row r="2156" spans="1:4">
      <c r="A2156" s="1" t="s">
        <v>4420</v>
      </c>
      <c r="B2156">
        <v>15</v>
      </c>
      <c r="C2156" s="1" t="s">
        <v>4421</v>
      </c>
      <c r="D2156">
        <v>300</v>
      </c>
    </row>
    <row r="2157" spans="1:4">
      <c r="A2157" s="1" t="s">
        <v>4418</v>
      </c>
      <c r="B2157">
        <v>112</v>
      </c>
      <c r="C2157" s="1" t="s">
        <v>4419</v>
      </c>
      <c r="D2157">
        <v>20</v>
      </c>
    </row>
    <row r="2158" spans="1:4">
      <c r="A2158" s="1" t="s">
        <v>4416</v>
      </c>
      <c r="B2158">
        <v>114</v>
      </c>
      <c r="C2158" s="1" t="s">
        <v>4417</v>
      </c>
      <c r="D2158">
        <v>5</v>
      </c>
    </row>
    <row r="2159" spans="1:4">
      <c r="A2159" s="1" t="s">
        <v>4426</v>
      </c>
      <c r="B2159">
        <v>261</v>
      </c>
      <c r="C2159" s="1" t="s">
        <v>4427</v>
      </c>
      <c r="D2159">
        <v>12000</v>
      </c>
    </row>
    <row r="2160" spans="1:4">
      <c r="A2160" s="1" t="s">
        <v>4428</v>
      </c>
      <c r="B2160">
        <v>369</v>
      </c>
      <c r="C2160" s="1" t="s">
        <v>4429</v>
      </c>
      <c r="D2160">
        <v>180</v>
      </c>
    </row>
    <row r="2161" spans="1:4">
      <c r="A2161" s="1" t="s">
        <v>4430</v>
      </c>
      <c r="B2161">
        <v>425</v>
      </c>
      <c r="C2161" s="1" t="s">
        <v>4431</v>
      </c>
      <c r="D2161">
        <v>100</v>
      </c>
    </row>
    <row r="2162" spans="1:4">
      <c r="A2162" s="1" t="s">
        <v>4436</v>
      </c>
      <c r="B2162">
        <v>875</v>
      </c>
      <c r="C2162" s="1" t="s">
        <v>4437</v>
      </c>
      <c r="D2162">
        <v>10</v>
      </c>
    </row>
    <row r="2163" spans="1:4">
      <c r="A2163" s="1" t="s">
        <v>4442</v>
      </c>
      <c r="B2163">
        <v>1327</v>
      </c>
      <c r="C2163" s="1" t="s">
        <v>4443</v>
      </c>
      <c r="D2163">
        <v>200</v>
      </c>
    </row>
    <row r="2164" spans="1:4">
      <c r="A2164" s="1" t="s">
        <v>4450</v>
      </c>
      <c r="B2164">
        <v>1766</v>
      </c>
      <c r="C2164" s="1" t="s">
        <v>4451</v>
      </c>
      <c r="D2164">
        <v>10</v>
      </c>
    </row>
    <row r="2165" spans="1:4">
      <c r="A2165" s="1" t="s">
        <v>4964</v>
      </c>
      <c r="B2165">
        <v>2672</v>
      </c>
      <c r="C2165" s="1" t="s">
        <v>4965</v>
      </c>
      <c r="D2165">
        <v>1</v>
      </c>
    </row>
    <row r="2166" spans="1:4">
      <c r="A2166" s="1" t="s">
        <v>4958</v>
      </c>
      <c r="B2166">
        <v>3008</v>
      </c>
      <c r="C2166" s="1" t="s">
        <v>4959</v>
      </c>
      <c r="D2166">
        <v>30</v>
      </c>
    </row>
    <row r="2167" spans="1:4">
      <c r="A2167" s="1" t="s">
        <v>4434</v>
      </c>
      <c r="B2167">
        <v>3890</v>
      </c>
      <c r="C2167" s="1" t="s">
        <v>4435</v>
      </c>
      <c r="D2167">
        <v>136</v>
      </c>
    </row>
    <row r="2168" spans="1:4">
      <c r="A2168" s="1" t="s">
        <v>4438</v>
      </c>
      <c r="B2168">
        <v>6247</v>
      </c>
      <c r="C2168" s="1" t="s">
        <v>4439</v>
      </c>
      <c r="D2168">
        <v>90</v>
      </c>
    </row>
    <row r="2169" spans="1:4">
      <c r="A2169" s="1" t="s">
        <v>4440</v>
      </c>
      <c r="B2169">
        <v>6782</v>
      </c>
      <c r="C2169" s="1" t="s">
        <v>4441</v>
      </c>
      <c r="D2169">
        <v>60</v>
      </c>
    </row>
    <row r="2170" spans="1:4">
      <c r="A2170" s="1" t="s">
        <v>4424</v>
      </c>
      <c r="B2170">
        <v>7221</v>
      </c>
      <c r="C2170" s="1" t="s">
        <v>4425</v>
      </c>
      <c r="D2170">
        <v>21</v>
      </c>
    </row>
    <row r="2171" spans="1:4">
      <c r="A2171" s="1" t="s">
        <v>4448</v>
      </c>
      <c r="B2171">
        <v>8513</v>
      </c>
      <c r="C2171" s="1" t="s">
        <v>4449</v>
      </c>
      <c r="D2171">
        <v>500</v>
      </c>
    </row>
    <row r="2172" spans="1:4">
      <c r="A2172" s="1" t="s">
        <v>4446</v>
      </c>
      <c r="B2172">
        <v>10706</v>
      </c>
      <c r="C2172" s="1" t="s">
        <v>4447</v>
      </c>
      <c r="D2172">
        <v>180</v>
      </c>
    </row>
    <row r="2173" spans="1:4">
      <c r="A2173" s="1" t="s">
        <v>4432</v>
      </c>
      <c r="B2173">
        <v>11144</v>
      </c>
      <c r="C2173" s="1" t="s">
        <v>4433</v>
      </c>
      <c r="D2173">
        <v>90</v>
      </c>
    </row>
    <row r="2174" spans="1:4">
      <c r="A2174" s="1" t="s">
        <v>4422</v>
      </c>
      <c r="B2174">
        <v>13567</v>
      </c>
      <c r="C2174" s="1" t="s">
        <v>4423</v>
      </c>
      <c r="D2174">
        <v>300</v>
      </c>
    </row>
    <row r="2175" spans="1:4">
      <c r="A2175" s="1" t="s">
        <v>4414</v>
      </c>
      <c r="B2175">
        <v>13685</v>
      </c>
      <c r="C2175" s="1" t="s">
        <v>4415</v>
      </c>
      <c r="D2175">
        <v>20430</v>
      </c>
    </row>
    <row r="2176" spans="1:4">
      <c r="A2176" s="1" t="s">
        <v>4444</v>
      </c>
      <c r="B2176">
        <v>13686</v>
      </c>
      <c r="C2176" s="1" t="s">
        <v>4445</v>
      </c>
      <c r="D2176">
        <v>2100</v>
      </c>
    </row>
    <row r="2177" spans="1:4">
      <c r="A2177" s="1" t="s">
        <v>4808</v>
      </c>
      <c r="B2177">
        <v>676</v>
      </c>
      <c r="C2177" s="1" t="s">
        <v>4809</v>
      </c>
      <c r="D2177">
        <v>50</v>
      </c>
    </row>
    <row r="2178" spans="1:4">
      <c r="A2178" s="1" t="s">
        <v>4826</v>
      </c>
      <c r="B2178">
        <v>1779</v>
      </c>
      <c r="C2178" s="1" t="s">
        <v>4827</v>
      </c>
      <c r="D2178">
        <v>4</v>
      </c>
    </row>
    <row r="2179" spans="1:4">
      <c r="A2179" s="1" t="s">
        <v>4830</v>
      </c>
      <c r="B2179">
        <v>1826</v>
      </c>
      <c r="C2179" s="1" t="s">
        <v>4831</v>
      </c>
      <c r="D2179">
        <v>20</v>
      </c>
    </row>
    <row r="2180" spans="1:4">
      <c r="A2180" s="1" t="s">
        <v>4822</v>
      </c>
      <c r="B2180">
        <v>3057</v>
      </c>
      <c r="C2180" s="1" t="s">
        <v>4823</v>
      </c>
      <c r="D2180">
        <v>2</v>
      </c>
    </row>
    <row r="2181" spans="1:4">
      <c r="A2181" s="1" t="s">
        <v>4816</v>
      </c>
      <c r="B2181">
        <v>3117</v>
      </c>
      <c r="C2181" s="1" t="s">
        <v>4817</v>
      </c>
      <c r="D2181">
        <v>40</v>
      </c>
    </row>
    <row r="2182" spans="1:4">
      <c r="A2182" s="1" t="s">
        <v>4800</v>
      </c>
      <c r="B2182">
        <v>3153</v>
      </c>
      <c r="C2182" s="1" t="s">
        <v>4801</v>
      </c>
      <c r="D2182">
        <v>40</v>
      </c>
    </row>
    <row r="2183" spans="1:4">
      <c r="A2183" s="1" t="s">
        <v>4802</v>
      </c>
      <c r="B2183">
        <v>4035</v>
      </c>
      <c r="C2183" s="1" t="s">
        <v>4803</v>
      </c>
      <c r="D2183">
        <v>470</v>
      </c>
    </row>
    <row r="2184" spans="1:4">
      <c r="A2184" s="1" t="s">
        <v>4824</v>
      </c>
      <c r="B2184">
        <v>4057</v>
      </c>
      <c r="C2184" s="1" t="s">
        <v>4825</v>
      </c>
      <c r="D2184">
        <v>4</v>
      </c>
    </row>
    <row r="2185" spans="1:4">
      <c r="A2185" s="1" t="s">
        <v>4806</v>
      </c>
      <c r="B2185">
        <v>4547</v>
      </c>
      <c r="C2185" s="1" t="s">
        <v>4807</v>
      </c>
      <c r="D2185">
        <v>26</v>
      </c>
    </row>
    <row r="2186" spans="1:4">
      <c r="A2186" s="1" t="s">
        <v>4798</v>
      </c>
      <c r="B2186">
        <v>8561</v>
      </c>
      <c r="C2186" s="1" t="s">
        <v>4799</v>
      </c>
      <c r="D2186">
        <v>200</v>
      </c>
    </row>
    <row r="2187" spans="1:4">
      <c r="A2187" s="1" t="s">
        <v>4818</v>
      </c>
      <c r="B2187">
        <v>9299</v>
      </c>
      <c r="C2187" s="1" t="s">
        <v>4819</v>
      </c>
      <c r="D2187">
        <v>40</v>
      </c>
    </row>
    <row r="2188" spans="1:4">
      <c r="A2188" s="1" t="s">
        <v>4820</v>
      </c>
      <c r="B2188">
        <v>10008</v>
      </c>
      <c r="C2188" s="1" t="s">
        <v>4821</v>
      </c>
      <c r="D2188">
        <v>4</v>
      </c>
    </row>
    <row r="2189" spans="1:4">
      <c r="A2189" s="1" t="s">
        <v>4814</v>
      </c>
      <c r="B2189">
        <v>10423</v>
      </c>
      <c r="C2189" s="1" t="s">
        <v>4815</v>
      </c>
      <c r="D2189">
        <v>264</v>
      </c>
    </row>
    <row r="2190" spans="1:4">
      <c r="A2190" s="1" t="s">
        <v>4810</v>
      </c>
      <c r="B2190">
        <v>12020</v>
      </c>
      <c r="C2190" s="1" t="s">
        <v>4811</v>
      </c>
      <c r="D2190">
        <v>220</v>
      </c>
    </row>
    <row r="2191" spans="1:4">
      <c r="A2191" s="1" t="s">
        <v>4812</v>
      </c>
      <c r="B2191">
        <v>12259</v>
      </c>
      <c r="C2191" s="1" t="s">
        <v>4813</v>
      </c>
      <c r="D2191">
        <v>59</v>
      </c>
    </row>
    <row r="2192" spans="1:4">
      <c r="A2192" s="1" t="s">
        <v>4794</v>
      </c>
      <c r="B2192">
        <v>12277</v>
      </c>
      <c r="C2192" s="1" t="s">
        <v>4795</v>
      </c>
      <c r="D2192">
        <v>12</v>
      </c>
    </row>
    <row r="2193" spans="1:4">
      <c r="A2193" s="1" t="s">
        <v>4828</v>
      </c>
      <c r="B2193">
        <v>12363</v>
      </c>
      <c r="C2193" s="1" t="s">
        <v>4829</v>
      </c>
      <c r="D2193">
        <v>9</v>
      </c>
    </row>
    <row r="2194" spans="1:4">
      <c r="A2194" s="1" t="s">
        <v>4796</v>
      </c>
      <c r="B2194">
        <v>13649</v>
      </c>
      <c r="C2194" s="1" t="s">
        <v>4797</v>
      </c>
      <c r="D2194">
        <v>3100</v>
      </c>
    </row>
    <row r="2195" spans="1:4">
      <c r="A2195" s="1" t="s">
        <v>4452</v>
      </c>
      <c r="B2195">
        <v>13676</v>
      </c>
      <c r="C2195" s="1" t="s">
        <v>4453</v>
      </c>
      <c r="D2195">
        <v>6</v>
      </c>
    </row>
    <row r="2196" spans="1:4">
      <c r="A2196" s="1" t="s">
        <v>4804</v>
      </c>
      <c r="B2196">
        <v>13689</v>
      </c>
      <c r="C2196" s="1" t="s">
        <v>4805</v>
      </c>
      <c r="D2196">
        <v>1000</v>
      </c>
    </row>
    <row r="2197" spans="1:4">
      <c r="A2197" s="1" t="s">
        <v>4734</v>
      </c>
      <c r="B2197">
        <v>805</v>
      </c>
      <c r="C2197" s="1" t="s">
        <v>4735</v>
      </c>
      <c r="D2197">
        <v>1</v>
      </c>
    </row>
    <row r="2198" spans="1:4">
      <c r="A2198" s="1" t="s">
        <v>4736</v>
      </c>
      <c r="B2198">
        <v>1909</v>
      </c>
      <c r="C2198" s="1" t="s">
        <v>4737</v>
      </c>
      <c r="D2198">
        <v>1</v>
      </c>
    </row>
    <row r="2199" spans="1:4">
      <c r="A2199" s="1" t="s">
        <v>4774</v>
      </c>
      <c r="B2199">
        <v>312</v>
      </c>
      <c r="C2199" s="1" t="s">
        <v>4775</v>
      </c>
      <c r="D2199">
        <v>3</v>
      </c>
    </row>
    <row r="2200" spans="1:4">
      <c r="A2200" s="1" t="s">
        <v>4776</v>
      </c>
      <c r="B2200">
        <v>531</v>
      </c>
      <c r="C2200" s="1" t="s">
        <v>4777</v>
      </c>
      <c r="D2200">
        <v>16</v>
      </c>
    </row>
    <row r="2201" spans="1:4">
      <c r="A2201" s="1" t="s">
        <v>4780</v>
      </c>
      <c r="B2201">
        <v>1209</v>
      </c>
      <c r="C2201" s="1" t="s">
        <v>4781</v>
      </c>
      <c r="D2201">
        <v>6</v>
      </c>
    </row>
    <row r="2202" spans="1:4">
      <c r="A2202" s="1" t="s">
        <v>4784</v>
      </c>
      <c r="B2202">
        <v>1280</v>
      </c>
      <c r="C2202" s="1" t="s">
        <v>4785</v>
      </c>
      <c r="D2202">
        <v>3</v>
      </c>
    </row>
    <row r="2203" spans="1:4">
      <c r="A2203" s="1" t="s">
        <v>4786</v>
      </c>
      <c r="B2203">
        <v>1316</v>
      </c>
      <c r="C2203" s="1" t="s">
        <v>4787</v>
      </c>
      <c r="D2203">
        <v>6</v>
      </c>
    </row>
    <row r="2204" spans="1:4">
      <c r="A2204" s="1" t="s">
        <v>4792</v>
      </c>
      <c r="B2204">
        <v>1833</v>
      </c>
      <c r="C2204" s="1" t="s">
        <v>4793</v>
      </c>
      <c r="D2204">
        <v>10</v>
      </c>
    </row>
    <row r="2205" spans="1:4">
      <c r="A2205" s="1" t="s">
        <v>4788</v>
      </c>
      <c r="B2205">
        <v>6537</v>
      </c>
      <c r="C2205" s="1" t="s">
        <v>4789</v>
      </c>
      <c r="D2205">
        <v>8</v>
      </c>
    </row>
    <row r="2206" spans="1:4">
      <c r="A2206" s="1" t="s">
        <v>4790</v>
      </c>
      <c r="B2206">
        <v>6538</v>
      </c>
      <c r="C2206" s="1" t="s">
        <v>4791</v>
      </c>
      <c r="D2206">
        <v>18</v>
      </c>
    </row>
    <row r="2207" spans="1:4">
      <c r="A2207" s="1" t="s">
        <v>4782</v>
      </c>
      <c r="B2207">
        <v>11980</v>
      </c>
      <c r="C2207" s="1" t="s">
        <v>4783</v>
      </c>
      <c r="D2207">
        <v>2</v>
      </c>
    </row>
    <row r="2208" spans="1:4">
      <c r="A2208" s="1" t="s">
        <v>4778</v>
      </c>
      <c r="B2208">
        <v>12273</v>
      </c>
      <c r="C2208" s="1" t="s">
        <v>4779</v>
      </c>
      <c r="D2208">
        <v>10</v>
      </c>
    </row>
    <row r="2209" spans="1:4">
      <c r="A2209" s="1" t="s">
        <v>4694</v>
      </c>
      <c r="B2209">
        <v>13218</v>
      </c>
      <c r="C2209" s="1" t="s">
        <v>4695</v>
      </c>
      <c r="D2209">
        <v>1</v>
      </c>
    </row>
    <row r="2210" spans="1:4">
      <c r="A2210" s="1" t="s">
        <v>4710</v>
      </c>
      <c r="B2210">
        <v>13221</v>
      </c>
      <c r="C2210" s="1" t="s">
        <v>4711</v>
      </c>
      <c r="D2210">
        <v>2</v>
      </c>
    </row>
    <row r="2211" spans="1:4">
      <c r="A2211" s="1" t="s">
        <v>4916</v>
      </c>
      <c r="B2211">
        <v>344</v>
      </c>
      <c r="C2211" s="1" t="s">
        <v>4917</v>
      </c>
      <c r="D2211">
        <v>4</v>
      </c>
    </row>
    <row r="2212" spans="1:4">
      <c r="A2212" s="1" t="s">
        <v>4920</v>
      </c>
      <c r="B2212">
        <v>678</v>
      </c>
      <c r="C2212" s="1" t="s">
        <v>4921</v>
      </c>
      <c r="D2212">
        <v>4</v>
      </c>
    </row>
    <row r="2213" spans="1:4">
      <c r="A2213" s="1" t="s">
        <v>4928</v>
      </c>
      <c r="B2213">
        <v>1244</v>
      </c>
      <c r="C2213" s="1" t="s">
        <v>4929</v>
      </c>
      <c r="D2213">
        <v>1</v>
      </c>
    </row>
    <row r="2214" spans="1:4">
      <c r="A2214" s="1" t="s">
        <v>4938</v>
      </c>
      <c r="B2214">
        <v>1709</v>
      </c>
      <c r="C2214" s="1" t="s">
        <v>4939</v>
      </c>
      <c r="D2214">
        <v>3</v>
      </c>
    </row>
    <row r="2215" spans="1:4">
      <c r="A2215" s="1" t="s">
        <v>4912</v>
      </c>
      <c r="B2215">
        <v>4066</v>
      </c>
      <c r="C2215" s="1" t="s">
        <v>4913</v>
      </c>
      <c r="D2215">
        <v>5</v>
      </c>
    </row>
    <row r="2216" spans="1:4">
      <c r="A2216" s="1" t="s">
        <v>4934</v>
      </c>
      <c r="B2216">
        <v>4100</v>
      </c>
      <c r="C2216" s="1" t="s">
        <v>4935</v>
      </c>
      <c r="D2216">
        <v>1</v>
      </c>
    </row>
    <row r="2217" spans="1:4">
      <c r="A2217" s="1" t="s">
        <v>4936</v>
      </c>
      <c r="B2217">
        <v>4103</v>
      </c>
      <c r="C2217" s="1" t="s">
        <v>4937</v>
      </c>
      <c r="D2217">
        <v>3</v>
      </c>
    </row>
    <row r="2218" spans="1:4">
      <c r="A2218" s="1" t="s">
        <v>4924</v>
      </c>
      <c r="B2218">
        <v>6633</v>
      </c>
      <c r="C2218" s="1" t="s">
        <v>4925</v>
      </c>
      <c r="D2218">
        <v>5</v>
      </c>
    </row>
    <row r="2219" spans="1:4">
      <c r="A2219" s="1" t="s">
        <v>4926</v>
      </c>
      <c r="B2219">
        <v>6831</v>
      </c>
      <c r="C2219" s="1" t="s">
        <v>4927</v>
      </c>
      <c r="D2219">
        <v>3</v>
      </c>
    </row>
    <row r="2220" spans="1:4">
      <c r="A2220" s="1" t="s">
        <v>4914</v>
      </c>
      <c r="B2220">
        <v>7738</v>
      </c>
      <c r="C2220" s="1" t="s">
        <v>4915</v>
      </c>
      <c r="D2220">
        <v>150</v>
      </c>
    </row>
    <row r="2221" spans="1:4">
      <c r="A2221" s="1" t="s">
        <v>4918</v>
      </c>
      <c r="B2221">
        <v>7800</v>
      </c>
      <c r="C2221" s="1" t="s">
        <v>4919</v>
      </c>
      <c r="D2221">
        <v>41</v>
      </c>
    </row>
    <row r="2222" spans="1:4">
      <c r="A2222" s="1" t="s">
        <v>4930</v>
      </c>
      <c r="B2222">
        <v>9881</v>
      </c>
      <c r="C2222" s="1" t="s">
        <v>4931</v>
      </c>
      <c r="D2222">
        <v>9709</v>
      </c>
    </row>
    <row r="2223" spans="1:4">
      <c r="A2223" s="1" t="s">
        <v>4940</v>
      </c>
      <c r="B2223">
        <v>10058</v>
      </c>
      <c r="C2223" s="1" t="s">
        <v>4941</v>
      </c>
      <c r="D2223">
        <v>2</v>
      </c>
    </row>
    <row r="2224" spans="1:4">
      <c r="A2224" s="1" t="s">
        <v>4942</v>
      </c>
      <c r="B2224">
        <v>10059</v>
      </c>
      <c r="C2224" s="1" t="s">
        <v>4943</v>
      </c>
      <c r="D2224">
        <v>3</v>
      </c>
    </row>
    <row r="2225" spans="1:4">
      <c r="A2225" s="1" t="s">
        <v>5451</v>
      </c>
      <c r="B2225">
        <v>13222</v>
      </c>
      <c r="C2225" s="1" t="s">
        <v>5452</v>
      </c>
      <c r="D2225">
        <v>2</v>
      </c>
    </row>
    <row r="2226" spans="1:4">
      <c r="A2226" s="1" t="s">
        <v>5453</v>
      </c>
      <c r="B2226">
        <v>13223</v>
      </c>
      <c r="C2226" s="1" t="s">
        <v>5454</v>
      </c>
      <c r="D2226">
        <v>5</v>
      </c>
    </row>
    <row r="2227" spans="1:4">
      <c r="A2227" s="1" t="s">
        <v>4956</v>
      </c>
      <c r="B2227">
        <v>5898</v>
      </c>
      <c r="C2227" s="1" t="s">
        <v>4957</v>
      </c>
      <c r="D2227">
        <v>15</v>
      </c>
    </row>
    <row r="2228" spans="1:4">
      <c r="A2228" s="1" t="s">
        <v>4966</v>
      </c>
      <c r="B2228">
        <v>7687</v>
      </c>
      <c r="C2228" s="1" t="s">
        <v>4967</v>
      </c>
      <c r="D2228">
        <v>71</v>
      </c>
    </row>
    <row r="2229" spans="1:4">
      <c r="A2229" s="1" t="s">
        <v>4968</v>
      </c>
      <c r="B2229">
        <v>9163</v>
      </c>
      <c r="C2229" s="1" t="s">
        <v>4969</v>
      </c>
      <c r="D2229">
        <v>1</v>
      </c>
    </row>
    <row r="2230" spans="1:4">
      <c r="A2230" s="1" t="s">
        <v>4960</v>
      </c>
      <c r="B2230">
        <v>10814</v>
      </c>
      <c r="C2230" s="1" t="s">
        <v>4961</v>
      </c>
      <c r="D2230">
        <v>6</v>
      </c>
    </row>
    <row r="2231" spans="1:4">
      <c r="A2231" s="1" t="s">
        <v>4962</v>
      </c>
      <c r="B2231">
        <v>13531</v>
      </c>
      <c r="C2231" s="1" t="s">
        <v>4963</v>
      </c>
      <c r="D2231">
        <v>1</v>
      </c>
    </row>
    <row r="2232" spans="1:4">
      <c r="A2232" s="1" t="s">
        <v>4454</v>
      </c>
      <c r="B2232">
        <v>6742</v>
      </c>
      <c r="C2232" s="1" t="s">
        <v>4455</v>
      </c>
      <c r="D2232">
        <v>24</v>
      </c>
    </row>
    <row r="2233" spans="1:4">
      <c r="A2233" s="1" t="s">
        <v>4456</v>
      </c>
      <c r="B2233">
        <v>10050</v>
      </c>
      <c r="C2233" s="1" t="s">
        <v>4457</v>
      </c>
      <c r="D2233">
        <v>18</v>
      </c>
    </row>
    <row r="2234" spans="1:4">
      <c r="A2234" s="1" t="s">
        <v>4463</v>
      </c>
      <c r="B2234">
        <v>3996</v>
      </c>
      <c r="C2234" s="1" t="s">
        <v>4464</v>
      </c>
      <c r="D2234">
        <v>26</v>
      </c>
    </row>
    <row r="2235" spans="1:4">
      <c r="A2235" s="1" t="s">
        <v>3955</v>
      </c>
      <c r="B2235">
        <v>6794</v>
      </c>
      <c r="C2235" s="1" t="s">
        <v>3956</v>
      </c>
      <c r="D2235">
        <v>53</v>
      </c>
    </row>
    <row r="2236" spans="1:4">
      <c r="A2236" s="1" t="s">
        <v>4471</v>
      </c>
      <c r="B2236">
        <v>9440</v>
      </c>
      <c r="C2236" s="1" t="s">
        <v>4472</v>
      </c>
      <c r="D2236">
        <v>2016</v>
      </c>
    </row>
    <row r="2237" spans="1:4">
      <c r="A2237" s="1" t="s">
        <v>3961</v>
      </c>
      <c r="B2237">
        <v>10371</v>
      </c>
      <c r="C2237" s="1" t="s">
        <v>3962</v>
      </c>
      <c r="D2237">
        <v>1671</v>
      </c>
    </row>
    <row r="2238" spans="1:4">
      <c r="A2238" s="1" t="s">
        <v>4477</v>
      </c>
      <c r="B2238">
        <v>10932</v>
      </c>
      <c r="C2238" s="1" t="s">
        <v>4478</v>
      </c>
      <c r="D2238">
        <v>4080</v>
      </c>
    </row>
    <row r="2239" spans="1:4">
      <c r="A2239" s="1" t="s">
        <v>4485</v>
      </c>
      <c r="B2239">
        <v>10958</v>
      </c>
      <c r="C2239" s="1" t="s">
        <v>4486</v>
      </c>
      <c r="D2239">
        <v>1250</v>
      </c>
    </row>
    <row r="2240" spans="1:4">
      <c r="A2240" s="1" t="s">
        <v>4473</v>
      </c>
      <c r="B2240">
        <v>11033</v>
      </c>
      <c r="C2240" s="1" t="s">
        <v>4474</v>
      </c>
      <c r="D2240">
        <v>100</v>
      </c>
    </row>
    <row r="2241" spans="1:4">
      <c r="A2241" s="1" t="s">
        <v>4461</v>
      </c>
      <c r="B2241">
        <v>11236</v>
      </c>
      <c r="C2241" s="1" t="s">
        <v>4462</v>
      </c>
      <c r="D2241">
        <v>84</v>
      </c>
    </row>
    <row r="2242" spans="1:4">
      <c r="A2242" s="1" t="s">
        <v>4467</v>
      </c>
      <c r="B2242">
        <v>12165</v>
      </c>
      <c r="C2242" s="1" t="s">
        <v>4468</v>
      </c>
      <c r="D2242">
        <v>2</v>
      </c>
    </row>
    <row r="2243" spans="1:4">
      <c r="A2243" s="1" t="s">
        <v>4481</v>
      </c>
      <c r="B2243">
        <v>12359</v>
      </c>
      <c r="C2243" s="1" t="s">
        <v>4482</v>
      </c>
      <c r="D2243">
        <v>2</v>
      </c>
    </row>
    <row r="2244" spans="1:4">
      <c r="A2244" s="1" t="s">
        <v>4483</v>
      </c>
      <c r="B2244">
        <v>12360</v>
      </c>
      <c r="C2244" s="1" t="s">
        <v>4484</v>
      </c>
      <c r="D2244">
        <v>2</v>
      </c>
    </row>
    <row r="2245" spans="1:4">
      <c r="A2245" s="1" t="s">
        <v>4475</v>
      </c>
      <c r="B2245">
        <v>13322</v>
      </c>
      <c r="C2245" s="1" t="s">
        <v>4476</v>
      </c>
      <c r="D2245">
        <v>330</v>
      </c>
    </row>
    <row r="2246" spans="1:4">
      <c r="A2246" s="1" t="s">
        <v>4728</v>
      </c>
      <c r="B2246">
        <v>12794</v>
      </c>
      <c r="C2246" s="1" t="s">
        <v>4729</v>
      </c>
      <c r="D2246">
        <v>1</v>
      </c>
    </row>
    <row r="2247" spans="1:4">
      <c r="A2247" s="1" t="s">
        <v>4730</v>
      </c>
      <c r="B2247">
        <v>12796</v>
      </c>
      <c r="C2247" s="1" t="s">
        <v>4731</v>
      </c>
      <c r="D2247">
        <v>2</v>
      </c>
    </row>
    <row r="2248" spans="1:4">
      <c r="A2248" s="1" t="s">
        <v>4732</v>
      </c>
      <c r="B2248">
        <v>12797</v>
      </c>
      <c r="C2248" s="1" t="s">
        <v>4733</v>
      </c>
      <c r="D2248">
        <v>1</v>
      </c>
    </row>
    <row r="2249" spans="1:4">
      <c r="A2249" s="1" t="s">
        <v>4996</v>
      </c>
      <c r="B2249">
        <v>277</v>
      </c>
      <c r="C2249" s="1" t="s">
        <v>4997</v>
      </c>
      <c r="D2249">
        <v>4</v>
      </c>
    </row>
    <row r="2250" spans="1:4">
      <c r="A2250" s="1" t="s">
        <v>5032</v>
      </c>
      <c r="B2250">
        <v>520</v>
      </c>
      <c r="C2250" s="1" t="s">
        <v>5033</v>
      </c>
      <c r="D2250">
        <v>168</v>
      </c>
    </row>
    <row r="2251" spans="1:4">
      <c r="A2251" s="1" t="s">
        <v>5040</v>
      </c>
      <c r="B2251">
        <v>530</v>
      </c>
      <c r="C2251" s="1" t="s">
        <v>5041</v>
      </c>
      <c r="D2251">
        <v>48</v>
      </c>
    </row>
    <row r="2252" spans="1:4">
      <c r="A2252" s="1" t="s">
        <v>5061</v>
      </c>
      <c r="B2252">
        <v>600</v>
      </c>
      <c r="C2252" s="1" t="s">
        <v>5062</v>
      </c>
      <c r="D2252">
        <v>40</v>
      </c>
    </row>
    <row r="2253" spans="1:4">
      <c r="A2253" s="1" t="s">
        <v>5081</v>
      </c>
      <c r="B2253">
        <v>734</v>
      </c>
      <c r="C2253" s="1" t="s">
        <v>5082</v>
      </c>
      <c r="D2253">
        <v>100</v>
      </c>
    </row>
    <row r="2254" spans="1:4">
      <c r="A2254" s="1" t="s">
        <v>5097</v>
      </c>
      <c r="B2254">
        <v>800</v>
      </c>
      <c r="C2254" s="1" t="s">
        <v>5098</v>
      </c>
      <c r="D2254">
        <v>1500</v>
      </c>
    </row>
    <row r="2255" spans="1:4">
      <c r="A2255" s="1" t="s">
        <v>5095</v>
      </c>
      <c r="B2255">
        <v>822</v>
      </c>
      <c r="C2255" s="1" t="s">
        <v>5096</v>
      </c>
      <c r="D2255">
        <v>4</v>
      </c>
    </row>
    <row r="2256" spans="1:4">
      <c r="A2256" s="1" t="s">
        <v>5179</v>
      </c>
      <c r="B2256">
        <v>823</v>
      </c>
      <c r="C2256" s="1" t="s">
        <v>5180</v>
      </c>
      <c r="D2256">
        <v>6</v>
      </c>
    </row>
    <row r="2257" spans="1:4">
      <c r="A2257" s="1" t="s">
        <v>5093</v>
      </c>
      <c r="B2257">
        <v>824</v>
      </c>
      <c r="C2257" s="1" t="s">
        <v>5094</v>
      </c>
      <c r="D2257">
        <v>3</v>
      </c>
    </row>
    <row r="2258" spans="1:4">
      <c r="A2258" s="1" t="s">
        <v>5133</v>
      </c>
      <c r="B2258">
        <v>901</v>
      </c>
      <c r="C2258" s="1" t="s">
        <v>5134</v>
      </c>
      <c r="D2258">
        <v>1</v>
      </c>
    </row>
    <row r="2259" spans="1:4">
      <c r="A2259" s="1" t="s">
        <v>5125</v>
      </c>
      <c r="B2259">
        <v>902</v>
      </c>
      <c r="C2259" s="1" t="s">
        <v>5126</v>
      </c>
      <c r="D2259">
        <v>107</v>
      </c>
    </row>
    <row r="2260" spans="1:4">
      <c r="A2260" s="1" t="s">
        <v>5135</v>
      </c>
      <c r="B2260">
        <v>903</v>
      </c>
      <c r="C2260" s="1" t="s">
        <v>5136</v>
      </c>
      <c r="D2260">
        <v>5</v>
      </c>
    </row>
    <row r="2261" spans="1:4">
      <c r="A2261" s="1" t="s">
        <v>5129</v>
      </c>
      <c r="B2261">
        <v>912</v>
      </c>
      <c r="C2261" s="1" t="s">
        <v>5130</v>
      </c>
      <c r="D2261">
        <v>30</v>
      </c>
    </row>
    <row r="2262" spans="1:4">
      <c r="A2262" s="1" t="s">
        <v>4922</v>
      </c>
      <c r="B2262">
        <v>1081</v>
      </c>
      <c r="C2262" s="1" t="s">
        <v>4923</v>
      </c>
      <c r="D2262">
        <v>3</v>
      </c>
    </row>
    <row r="2263" spans="1:4">
      <c r="A2263" s="1" t="s">
        <v>5159</v>
      </c>
      <c r="B2263">
        <v>1112</v>
      </c>
      <c r="C2263" s="1" t="s">
        <v>5160</v>
      </c>
      <c r="D2263">
        <v>100</v>
      </c>
    </row>
    <row r="2264" spans="1:4">
      <c r="A2264" s="1" t="s">
        <v>5173</v>
      </c>
      <c r="B2264">
        <v>1160</v>
      </c>
      <c r="C2264" s="1" t="s">
        <v>5174</v>
      </c>
      <c r="D2264">
        <v>14</v>
      </c>
    </row>
    <row r="2265" spans="1:4">
      <c r="A2265" s="1" t="s">
        <v>5171</v>
      </c>
      <c r="B2265">
        <v>1187</v>
      </c>
      <c r="C2265" s="1" t="s">
        <v>5172</v>
      </c>
      <c r="D2265">
        <v>25</v>
      </c>
    </row>
    <row r="2266" spans="1:4">
      <c r="A2266" s="1" t="s">
        <v>5199</v>
      </c>
      <c r="B2266">
        <v>1275</v>
      </c>
      <c r="C2266" s="1" t="s">
        <v>5200</v>
      </c>
      <c r="D2266">
        <v>3</v>
      </c>
    </row>
    <row r="2267" spans="1:4">
      <c r="A2267" s="1" t="s">
        <v>5217</v>
      </c>
      <c r="B2267">
        <v>1482</v>
      </c>
      <c r="C2267" s="1" t="s">
        <v>5218</v>
      </c>
      <c r="D2267">
        <v>10</v>
      </c>
    </row>
    <row r="2268" spans="1:4">
      <c r="A2268" s="1" t="s">
        <v>5223</v>
      </c>
      <c r="B2268">
        <v>1623</v>
      </c>
      <c r="C2268" s="1" t="s">
        <v>5224</v>
      </c>
      <c r="D2268">
        <v>100</v>
      </c>
    </row>
    <row r="2269" spans="1:4">
      <c r="A2269" s="1" t="s">
        <v>5250</v>
      </c>
      <c r="B2269">
        <v>9677</v>
      </c>
      <c r="C2269" s="1" t="s">
        <v>5251</v>
      </c>
      <c r="D2269">
        <v>1990</v>
      </c>
    </row>
    <row r="2270" spans="1:4">
      <c r="A2270" s="1" t="s">
        <v>5273</v>
      </c>
      <c r="B2270">
        <v>1761</v>
      </c>
      <c r="C2270" s="1" t="s">
        <v>5274</v>
      </c>
      <c r="D2270">
        <v>1</v>
      </c>
    </row>
    <row r="2271" spans="1:4">
      <c r="A2271" s="1" t="s">
        <v>5299</v>
      </c>
      <c r="B2271">
        <v>1842</v>
      </c>
      <c r="C2271" s="1" t="s">
        <v>5300</v>
      </c>
      <c r="D2271">
        <v>50</v>
      </c>
    </row>
    <row r="2272" spans="1:4">
      <c r="A2272" s="1" t="s">
        <v>5034</v>
      </c>
      <c r="B2272">
        <v>2168</v>
      </c>
      <c r="C2272" s="1" t="s">
        <v>5035</v>
      </c>
      <c r="D2272">
        <v>1</v>
      </c>
    </row>
    <row r="2273" spans="1:4">
      <c r="A2273" s="1" t="s">
        <v>5038</v>
      </c>
      <c r="B2273">
        <v>2169</v>
      </c>
      <c r="C2273" s="1" t="s">
        <v>5039</v>
      </c>
      <c r="D2273">
        <v>7</v>
      </c>
    </row>
    <row r="2274" spans="1:4">
      <c r="A2274" s="1" t="s">
        <v>5036</v>
      </c>
      <c r="B2274">
        <v>2170</v>
      </c>
      <c r="C2274" s="1" t="s">
        <v>5037</v>
      </c>
      <c r="D2274">
        <v>2</v>
      </c>
    </row>
    <row r="2275" spans="1:4">
      <c r="A2275" s="1" t="s">
        <v>5303</v>
      </c>
      <c r="B2275">
        <v>2185</v>
      </c>
      <c r="C2275" s="1" t="s">
        <v>5304</v>
      </c>
      <c r="D2275">
        <v>40</v>
      </c>
    </row>
    <row r="2276" spans="1:4">
      <c r="A2276" s="1" t="s">
        <v>5301</v>
      </c>
      <c r="B2276">
        <v>2186</v>
      </c>
      <c r="C2276" s="1" t="s">
        <v>5302</v>
      </c>
      <c r="D2276">
        <v>40</v>
      </c>
    </row>
    <row r="2277" spans="1:4">
      <c r="A2277" s="1" t="s">
        <v>5131</v>
      </c>
      <c r="B2277">
        <v>2409</v>
      </c>
      <c r="C2277" s="1" t="s">
        <v>5132</v>
      </c>
      <c r="D2277">
        <v>50</v>
      </c>
    </row>
    <row r="2278" spans="1:4">
      <c r="A2278" s="1" t="s">
        <v>5141</v>
      </c>
      <c r="B2278">
        <v>2707</v>
      </c>
      <c r="C2278" s="1" t="s">
        <v>5142</v>
      </c>
      <c r="D2278">
        <v>1</v>
      </c>
    </row>
    <row r="2279" spans="1:4">
      <c r="A2279" s="1" t="s">
        <v>5119</v>
      </c>
      <c r="B2279">
        <v>3337</v>
      </c>
      <c r="C2279" s="1" t="s">
        <v>5120</v>
      </c>
      <c r="D2279">
        <v>4000</v>
      </c>
    </row>
    <row r="2280" spans="1:4">
      <c r="A2280" s="1" t="s">
        <v>5067</v>
      </c>
      <c r="B2280">
        <v>3343</v>
      </c>
      <c r="C2280" s="1" t="s">
        <v>5068</v>
      </c>
      <c r="D2280">
        <v>100</v>
      </c>
    </row>
    <row r="2281" spans="1:4">
      <c r="A2281" s="1" t="s">
        <v>5221</v>
      </c>
      <c r="B2281">
        <v>3786</v>
      </c>
      <c r="C2281" s="1" t="s">
        <v>5222</v>
      </c>
      <c r="D2281">
        <v>7</v>
      </c>
    </row>
    <row r="2282" spans="1:4">
      <c r="A2282" s="1" t="s">
        <v>5153</v>
      </c>
      <c r="B2282">
        <v>3808</v>
      </c>
      <c r="C2282" s="1" t="s">
        <v>5154</v>
      </c>
      <c r="D2282">
        <v>2</v>
      </c>
    </row>
    <row r="2283" spans="1:4">
      <c r="A2283" s="1" t="s">
        <v>5063</v>
      </c>
      <c r="B2283">
        <v>3825</v>
      </c>
      <c r="C2283" s="1" t="s">
        <v>5064</v>
      </c>
      <c r="D2283">
        <v>4</v>
      </c>
    </row>
    <row r="2284" spans="1:4">
      <c r="A2284" s="1" t="s">
        <v>5065</v>
      </c>
      <c r="B2284">
        <v>3827</v>
      </c>
      <c r="C2284" s="1" t="s">
        <v>5066</v>
      </c>
      <c r="D2284">
        <v>2</v>
      </c>
    </row>
    <row r="2285" spans="1:4">
      <c r="A2285" s="1" t="s">
        <v>5030</v>
      </c>
      <c r="B2285">
        <v>4397</v>
      </c>
      <c r="C2285" s="1" t="s">
        <v>5031</v>
      </c>
      <c r="D2285">
        <v>10</v>
      </c>
    </row>
    <row r="2286" spans="1:4">
      <c r="A2286" s="1" t="s">
        <v>5079</v>
      </c>
      <c r="B2286">
        <v>4414</v>
      </c>
      <c r="C2286" s="1" t="s">
        <v>5080</v>
      </c>
      <c r="D2286">
        <v>9</v>
      </c>
    </row>
    <row r="2287" spans="1:4">
      <c r="A2287" s="1" t="s">
        <v>5113</v>
      </c>
      <c r="B2287">
        <v>4430</v>
      </c>
      <c r="C2287" s="1" t="s">
        <v>5114</v>
      </c>
      <c r="D2287">
        <v>1</v>
      </c>
    </row>
    <row r="2288" spans="1:4">
      <c r="A2288" s="1" t="s">
        <v>5121</v>
      </c>
      <c r="B2288">
        <v>4432</v>
      </c>
      <c r="C2288" s="1" t="s">
        <v>5122</v>
      </c>
      <c r="D2288">
        <v>500</v>
      </c>
    </row>
    <row r="2289" spans="1:4">
      <c r="A2289" s="1" t="s">
        <v>5151</v>
      </c>
      <c r="B2289">
        <v>4453</v>
      </c>
      <c r="C2289" s="1" t="s">
        <v>5152</v>
      </c>
      <c r="D2289">
        <v>6</v>
      </c>
    </row>
    <row r="2290" spans="1:4">
      <c r="A2290" s="1" t="s">
        <v>5195</v>
      </c>
      <c r="B2290">
        <v>4471</v>
      </c>
      <c r="C2290" s="1" t="s">
        <v>5196</v>
      </c>
      <c r="D2290">
        <v>26</v>
      </c>
    </row>
    <row r="2291" spans="1:4">
      <c r="A2291" s="1" t="s">
        <v>5197</v>
      </c>
      <c r="B2291">
        <v>4472</v>
      </c>
      <c r="C2291" s="1" t="s">
        <v>5198</v>
      </c>
      <c r="D2291">
        <v>4</v>
      </c>
    </row>
    <row r="2292" spans="1:4">
      <c r="A2292" s="1" t="s">
        <v>5275</v>
      </c>
      <c r="B2292">
        <v>4493</v>
      </c>
      <c r="C2292" s="1" t="s">
        <v>5276</v>
      </c>
      <c r="D2292">
        <v>2</v>
      </c>
    </row>
    <row r="2293" spans="1:4">
      <c r="A2293" s="1" t="s">
        <v>5024</v>
      </c>
      <c r="B2293">
        <v>4598</v>
      </c>
      <c r="C2293" s="1" t="s">
        <v>5025</v>
      </c>
      <c r="D2293">
        <v>5</v>
      </c>
    </row>
    <row r="2294" spans="1:4">
      <c r="A2294" s="1" t="s">
        <v>5115</v>
      </c>
      <c r="B2294">
        <v>4875</v>
      </c>
      <c r="C2294" s="1" t="s">
        <v>5116</v>
      </c>
      <c r="D2294">
        <v>4</v>
      </c>
    </row>
    <row r="2295" spans="1:4">
      <c r="A2295" s="1" t="s">
        <v>5201</v>
      </c>
      <c r="B2295">
        <v>5248</v>
      </c>
      <c r="C2295" s="1" t="s">
        <v>5202</v>
      </c>
      <c r="D2295">
        <v>20</v>
      </c>
    </row>
    <row r="2296" spans="1:4">
      <c r="A2296" s="1" t="s">
        <v>5203</v>
      </c>
      <c r="B2296">
        <v>5251</v>
      </c>
      <c r="C2296" s="1" t="s">
        <v>5204</v>
      </c>
      <c r="D2296">
        <v>11</v>
      </c>
    </row>
    <row r="2297" spans="1:4">
      <c r="A2297" s="1" t="s">
        <v>5137</v>
      </c>
      <c r="B2297">
        <v>5506</v>
      </c>
      <c r="C2297" s="1" t="s">
        <v>5138</v>
      </c>
      <c r="D2297">
        <v>26</v>
      </c>
    </row>
    <row r="2298" spans="1:4">
      <c r="A2298" s="1" t="s">
        <v>5181</v>
      </c>
      <c r="B2298">
        <v>5620</v>
      </c>
      <c r="C2298" s="1" t="s">
        <v>5182</v>
      </c>
      <c r="D2298">
        <v>10</v>
      </c>
    </row>
    <row r="2299" spans="1:4">
      <c r="A2299" s="1" t="s">
        <v>5069</v>
      </c>
      <c r="B2299">
        <v>5752</v>
      </c>
      <c r="C2299" s="1" t="s">
        <v>5070</v>
      </c>
      <c r="D2299">
        <v>3</v>
      </c>
    </row>
    <row r="2300" spans="1:4">
      <c r="A2300" s="1" t="s">
        <v>5042</v>
      </c>
      <c r="B2300">
        <v>6030</v>
      </c>
      <c r="C2300" s="1" t="s">
        <v>5043</v>
      </c>
      <c r="D2300">
        <v>1360</v>
      </c>
    </row>
    <row r="2301" spans="1:4">
      <c r="A2301" s="1" t="s">
        <v>5287</v>
      </c>
      <c r="B2301">
        <v>6499</v>
      </c>
      <c r="C2301" s="1" t="s">
        <v>5288</v>
      </c>
      <c r="D2301">
        <v>1</v>
      </c>
    </row>
    <row r="2302" spans="1:4">
      <c r="A2302" s="1" t="s">
        <v>4998</v>
      </c>
      <c r="B2302">
        <v>6916</v>
      </c>
      <c r="C2302" s="1" t="s">
        <v>4999</v>
      </c>
      <c r="D2302">
        <v>20</v>
      </c>
    </row>
    <row r="2303" spans="1:4">
      <c r="A2303" s="1" t="s">
        <v>5044</v>
      </c>
      <c r="B2303">
        <v>7168</v>
      </c>
      <c r="C2303" s="1" t="s">
        <v>5045</v>
      </c>
      <c r="D2303">
        <v>3</v>
      </c>
    </row>
    <row r="2304" spans="1:4">
      <c r="A2304" s="1" t="s">
        <v>5046</v>
      </c>
      <c r="B2304">
        <v>7182</v>
      </c>
      <c r="C2304" s="1" t="s">
        <v>5047</v>
      </c>
      <c r="D2304">
        <v>75</v>
      </c>
    </row>
    <row r="2305" spans="1:4">
      <c r="A2305" s="1" t="s">
        <v>5205</v>
      </c>
      <c r="B2305">
        <v>7494</v>
      </c>
      <c r="C2305" s="1" t="s">
        <v>5206</v>
      </c>
      <c r="D2305">
        <v>2</v>
      </c>
    </row>
    <row r="2306" spans="1:4">
      <c r="A2306" s="1" t="s">
        <v>4982</v>
      </c>
      <c r="B2306">
        <v>7874</v>
      </c>
      <c r="C2306" s="1" t="s">
        <v>4983</v>
      </c>
      <c r="D2306">
        <v>4</v>
      </c>
    </row>
    <row r="2307" spans="1:4">
      <c r="A2307" s="1" t="s">
        <v>5000</v>
      </c>
      <c r="B2307">
        <v>7877</v>
      </c>
      <c r="C2307" s="1" t="s">
        <v>5001</v>
      </c>
      <c r="D2307">
        <v>30</v>
      </c>
    </row>
    <row r="2308" spans="1:4">
      <c r="A2308" s="1" t="s">
        <v>5289</v>
      </c>
      <c r="B2308">
        <v>8044</v>
      </c>
      <c r="C2308" s="1" t="s">
        <v>5290</v>
      </c>
      <c r="D2308">
        <v>127</v>
      </c>
    </row>
    <row r="2309" spans="1:4">
      <c r="A2309" s="1" t="s">
        <v>5026</v>
      </c>
      <c r="B2309">
        <v>8171</v>
      </c>
      <c r="C2309" s="1" t="s">
        <v>5027</v>
      </c>
      <c r="D2309">
        <v>2100</v>
      </c>
    </row>
    <row r="2310" spans="1:4">
      <c r="A2310" s="1" t="s">
        <v>5291</v>
      </c>
      <c r="B2310">
        <v>8295</v>
      </c>
      <c r="C2310" s="1" t="s">
        <v>5292</v>
      </c>
      <c r="D2310">
        <v>15</v>
      </c>
    </row>
    <row r="2311" spans="1:4">
      <c r="A2311" s="1" t="s">
        <v>5155</v>
      </c>
      <c r="B2311">
        <v>8319</v>
      </c>
      <c r="C2311" s="1" t="s">
        <v>5156</v>
      </c>
      <c r="D2311">
        <v>5</v>
      </c>
    </row>
    <row r="2312" spans="1:4">
      <c r="A2312" s="1" t="s">
        <v>5281</v>
      </c>
      <c r="B2312">
        <v>8332</v>
      </c>
      <c r="C2312" s="1" t="s">
        <v>5282</v>
      </c>
      <c r="D2312">
        <v>1</v>
      </c>
    </row>
    <row r="2313" spans="1:4">
      <c r="A2313" s="1" t="s">
        <v>5239</v>
      </c>
      <c r="B2313">
        <v>8372</v>
      </c>
      <c r="C2313" s="1" t="s">
        <v>5240</v>
      </c>
      <c r="D2313">
        <v>50</v>
      </c>
    </row>
    <row r="2314" spans="1:4">
      <c r="A2314" s="1" t="s">
        <v>5241</v>
      </c>
      <c r="B2314">
        <v>8377</v>
      </c>
      <c r="C2314" s="1" t="s">
        <v>5242</v>
      </c>
      <c r="D2314">
        <v>800</v>
      </c>
    </row>
    <row r="2315" spans="1:4">
      <c r="A2315" s="1" t="s">
        <v>5083</v>
      </c>
      <c r="B2315">
        <v>8630</v>
      </c>
      <c r="C2315" s="1" t="s">
        <v>5084</v>
      </c>
      <c r="D2315">
        <v>200</v>
      </c>
    </row>
    <row r="2316" spans="1:4">
      <c r="A2316" s="1" t="s">
        <v>5085</v>
      </c>
      <c r="B2316">
        <v>8631</v>
      </c>
      <c r="C2316" s="1" t="s">
        <v>5086</v>
      </c>
      <c r="D2316">
        <v>50</v>
      </c>
    </row>
    <row r="2317" spans="1:4">
      <c r="A2317" s="1" t="s">
        <v>5087</v>
      </c>
      <c r="B2317">
        <v>8632</v>
      </c>
      <c r="C2317" s="1" t="s">
        <v>5088</v>
      </c>
      <c r="D2317">
        <v>250</v>
      </c>
    </row>
    <row r="2318" spans="1:4">
      <c r="A2318" s="1" t="s">
        <v>5028</v>
      </c>
      <c r="B2318">
        <v>8683</v>
      </c>
      <c r="C2318" s="1" t="s">
        <v>5029</v>
      </c>
      <c r="D2318">
        <v>20</v>
      </c>
    </row>
    <row r="2319" spans="1:4">
      <c r="A2319" s="1" t="s">
        <v>5187</v>
      </c>
      <c r="B2319">
        <v>8743</v>
      </c>
      <c r="C2319" s="1" t="s">
        <v>5188</v>
      </c>
      <c r="D2319">
        <v>34</v>
      </c>
    </row>
    <row r="2320" spans="1:4">
      <c r="A2320" s="1" t="s">
        <v>5243</v>
      </c>
      <c r="B2320">
        <v>8752</v>
      </c>
      <c r="C2320" s="1" t="s">
        <v>5244</v>
      </c>
      <c r="D2320">
        <v>2</v>
      </c>
    </row>
    <row r="2321" spans="1:4">
      <c r="A2321" s="1" t="s">
        <v>5245</v>
      </c>
      <c r="B2321">
        <v>8753</v>
      </c>
      <c r="C2321" s="1" t="s">
        <v>5246</v>
      </c>
      <c r="D2321">
        <v>2</v>
      </c>
    </row>
    <row r="2322" spans="1:4">
      <c r="A2322" s="1" t="s">
        <v>5163</v>
      </c>
      <c r="B2322">
        <v>8989</v>
      </c>
      <c r="C2322" s="1" t="s">
        <v>5164</v>
      </c>
      <c r="D2322">
        <v>1400</v>
      </c>
    </row>
    <row r="2323" spans="1:4">
      <c r="A2323" s="1" t="s">
        <v>5165</v>
      </c>
      <c r="B2323">
        <v>8990</v>
      </c>
      <c r="C2323" s="1" t="s">
        <v>5166</v>
      </c>
      <c r="D2323">
        <v>2400</v>
      </c>
    </row>
    <row r="2324" spans="1:4">
      <c r="A2324" s="1" t="s">
        <v>5207</v>
      </c>
      <c r="B2324">
        <v>8996</v>
      </c>
      <c r="C2324" s="1" t="s">
        <v>5208</v>
      </c>
      <c r="D2324">
        <v>20</v>
      </c>
    </row>
    <row r="2325" spans="1:4">
      <c r="A2325" s="1" t="s">
        <v>5248</v>
      </c>
      <c r="B2325">
        <v>8999</v>
      </c>
      <c r="C2325" s="1" t="s">
        <v>5249</v>
      </c>
      <c r="D2325">
        <v>700</v>
      </c>
    </row>
    <row r="2326" spans="1:4">
      <c r="A2326" s="1" t="s">
        <v>5209</v>
      </c>
      <c r="B2326">
        <v>9001</v>
      </c>
      <c r="C2326" s="1" t="s">
        <v>5210</v>
      </c>
      <c r="D2326">
        <v>1</v>
      </c>
    </row>
    <row r="2327" spans="1:4">
      <c r="A2327" s="1" t="s">
        <v>5099</v>
      </c>
      <c r="B2327">
        <v>9099</v>
      </c>
      <c r="C2327" s="1" t="s">
        <v>5100</v>
      </c>
      <c r="D2327">
        <v>9</v>
      </c>
    </row>
    <row r="2328" spans="1:4">
      <c r="A2328" s="1" t="s">
        <v>5101</v>
      </c>
      <c r="B2328">
        <v>9100</v>
      </c>
      <c r="C2328" s="1" t="s">
        <v>5102</v>
      </c>
      <c r="D2328">
        <v>13</v>
      </c>
    </row>
    <row r="2329" spans="1:4">
      <c r="A2329" s="1" t="s">
        <v>5103</v>
      </c>
      <c r="B2329">
        <v>9102</v>
      </c>
      <c r="C2329" s="1" t="s">
        <v>5104</v>
      </c>
      <c r="D2329">
        <v>17</v>
      </c>
    </row>
    <row r="2330" spans="1:4">
      <c r="A2330" s="1" t="s">
        <v>5143</v>
      </c>
      <c r="B2330">
        <v>9135</v>
      </c>
      <c r="C2330" s="1" t="s">
        <v>5144</v>
      </c>
      <c r="D2330">
        <v>2</v>
      </c>
    </row>
    <row r="2331" spans="1:4">
      <c r="A2331" s="1" t="s">
        <v>5002</v>
      </c>
      <c r="B2331">
        <v>9262</v>
      </c>
      <c r="C2331" s="1" t="s">
        <v>5003</v>
      </c>
      <c r="D2331">
        <v>2000</v>
      </c>
    </row>
    <row r="2332" spans="1:4">
      <c r="A2332" s="1" t="s">
        <v>5004</v>
      </c>
      <c r="B2332">
        <v>9263</v>
      </c>
      <c r="C2332" s="1" t="s">
        <v>5005</v>
      </c>
      <c r="D2332">
        <v>3000</v>
      </c>
    </row>
    <row r="2333" spans="1:4">
      <c r="A2333" s="1" t="s">
        <v>5283</v>
      </c>
      <c r="B2333">
        <v>9489</v>
      </c>
      <c r="C2333" s="1" t="s">
        <v>5284</v>
      </c>
      <c r="D2333">
        <v>1</v>
      </c>
    </row>
    <row r="2334" spans="1:4">
      <c r="A2334" s="1" t="s">
        <v>5006</v>
      </c>
      <c r="B2334">
        <v>9725</v>
      </c>
      <c r="C2334" s="1" t="s">
        <v>5007</v>
      </c>
      <c r="D2334">
        <v>50</v>
      </c>
    </row>
    <row r="2335" spans="1:4">
      <c r="A2335" s="1" t="s">
        <v>5253</v>
      </c>
      <c r="B2335">
        <v>9728</v>
      </c>
      <c r="C2335" s="1" t="s">
        <v>5254</v>
      </c>
      <c r="D2335">
        <v>4</v>
      </c>
    </row>
    <row r="2336" spans="1:4">
      <c r="A2336" s="1" t="s">
        <v>5145</v>
      </c>
      <c r="B2336">
        <v>9798</v>
      </c>
      <c r="C2336" s="1" t="s">
        <v>5146</v>
      </c>
      <c r="D2336">
        <v>988</v>
      </c>
    </row>
    <row r="2337" spans="1:4">
      <c r="A2337" s="1" t="s">
        <v>5211</v>
      </c>
      <c r="B2337">
        <v>9885</v>
      </c>
      <c r="C2337" s="1" t="s">
        <v>5212</v>
      </c>
      <c r="D2337">
        <v>46</v>
      </c>
    </row>
    <row r="2338" spans="1:4">
      <c r="A2338" s="1" t="s">
        <v>5293</v>
      </c>
      <c r="B2338">
        <v>10027</v>
      </c>
      <c r="C2338" s="1" t="s">
        <v>5294</v>
      </c>
      <c r="D2338">
        <v>26</v>
      </c>
    </row>
    <row r="2339" spans="1:4">
      <c r="A2339" s="1" t="s">
        <v>5105</v>
      </c>
      <c r="B2339">
        <v>10087</v>
      </c>
      <c r="C2339" s="1" t="s">
        <v>5106</v>
      </c>
      <c r="D2339">
        <v>10</v>
      </c>
    </row>
    <row r="2340" spans="1:4">
      <c r="A2340" s="1" t="s">
        <v>5167</v>
      </c>
      <c r="B2340">
        <v>10110</v>
      </c>
      <c r="C2340" s="1" t="s">
        <v>5168</v>
      </c>
      <c r="D2340">
        <v>5</v>
      </c>
    </row>
    <row r="2341" spans="1:4">
      <c r="A2341" s="1" t="s">
        <v>5305</v>
      </c>
      <c r="B2341">
        <v>10129</v>
      </c>
      <c r="C2341" s="1" t="s">
        <v>5306</v>
      </c>
      <c r="D2341">
        <v>2</v>
      </c>
    </row>
    <row r="2342" spans="1:4">
      <c r="A2342" s="1" t="s">
        <v>5233</v>
      </c>
      <c r="B2342">
        <v>10240</v>
      </c>
      <c r="C2342" s="1" t="s">
        <v>5234</v>
      </c>
      <c r="D2342">
        <v>100</v>
      </c>
    </row>
    <row r="2343" spans="1:4">
      <c r="A2343" s="1" t="s">
        <v>4984</v>
      </c>
      <c r="B2343">
        <v>10445</v>
      </c>
      <c r="C2343" s="1" t="s">
        <v>4985</v>
      </c>
      <c r="D2343">
        <v>560</v>
      </c>
    </row>
    <row r="2344" spans="1:4">
      <c r="A2344" s="1" t="s">
        <v>4986</v>
      </c>
      <c r="B2344">
        <v>10446</v>
      </c>
      <c r="C2344" s="1" t="s">
        <v>4987</v>
      </c>
      <c r="D2344">
        <v>928</v>
      </c>
    </row>
    <row r="2345" spans="1:4">
      <c r="A2345" s="1" t="s">
        <v>5107</v>
      </c>
      <c r="B2345">
        <v>10464</v>
      </c>
      <c r="C2345" s="1" t="s">
        <v>5108</v>
      </c>
      <c r="D2345">
        <v>14000</v>
      </c>
    </row>
    <row r="2346" spans="1:4">
      <c r="A2346" s="1" t="s">
        <v>5109</v>
      </c>
      <c r="B2346">
        <v>10465</v>
      </c>
      <c r="C2346" s="1" t="s">
        <v>5110</v>
      </c>
      <c r="D2346">
        <v>6500</v>
      </c>
    </row>
    <row r="2347" spans="1:4">
      <c r="A2347" s="1" t="s">
        <v>5161</v>
      </c>
      <c r="B2347">
        <v>10508</v>
      </c>
      <c r="C2347" s="1" t="s">
        <v>5162</v>
      </c>
      <c r="D2347">
        <v>20</v>
      </c>
    </row>
    <row r="2348" spans="1:4">
      <c r="A2348" s="1" t="s">
        <v>5139</v>
      </c>
      <c r="B2348">
        <v>10528</v>
      </c>
      <c r="C2348" s="1" t="s">
        <v>5140</v>
      </c>
      <c r="D2348">
        <v>5</v>
      </c>
    </row>
    <row r="2349" spans="1:4">
      <c r="A2349" s="1" t="s">
        <v>5073</v>
      </c>
      <c r="B2349">
        <v>10570</v>
      </c>
      <c r="C2349" s="1" t="s">
        <v>5074</v>
      </c>
      <c r="D2349">
        <v>79</v>
      </c>
    </row>
    <row r="2350" spans="1:4">
      <c r="A2350" s="1" t="s">
        <v>5123</v>
      </c>
      <c r="B2350">
        <v>10721</v>
      </c>
      <c r="C2350" s="1" t="s">
        <v>5124</v>
      </c>
      <c r="D2350">
        <v>8</v>
      </c>
    </row>
    <row r="2351" spans="1:4">
      <c r="A2351" s="1" t="s">
        <v>5255</v>
      </c>
      <c r="B2351">
        <v>10843</v>
      </c>
      <c r="C2351" s="1" t="s">
        <v>5256</v>
      </c>
      <c r="D2351">
        <v>4000</v>
      </c>
    </row>
    <row r="2352" spans="1:4">
      <c r="A2352" s="1" t="s">
        <v>4932</v>
      </c>
      <c r="B2352">
        <v>10877</v>
      </c>
      <c r="C2352" s="1" t="s">
        <v>4933</v>
      </c>
      <c r="D2352">
        <v>5</v>
      </c>
    </row>
    <row r="2353" spans="1:4">
      <c r="A2353" s="1" t="s">
        <v>5257</v>
      </c>
      <c r="B2353">
        <v>10951</v>
      </c>
      <c r="C2353" s="1" t="s">
        <v>5258</v>
      </c>
      <c r="D2353">
        <v>81550</v>
      </c>
    </row>
    <row r="2354" spans="1:4">
      <c r="A2354" s="1" t="s">
        <v>5169</v>
      </c>
      <c r="B2354">
        <v>10967</v>
      </c>
      <c r="C2354" s="1" t="s">
        <v>5170</v>
      </c>
      <c r="D2354">
        <v>7210</v>
      </c>
    </row>
    <row r="2355" spans="1:4">
      <c r="A2355" s="1" t="s">
        <v>5127</v>
      </c>
      <c r="B2355">
        <v>11070</v>
      </c>
      <c r="C2355" s="1" t="s">
        <v>5128</v>
      </c>
      <c r="D2355">
        <v>11</v>
      </c>
    </row>
    <row r="2356" spans="1:4">
      <c r="A2356" s="1" t="s">
        <v>5008</v>
      </c>
      <c r="B2356">
        <v>11204</v>
      </c>
      <c r="C2356" s="1" t="s">
        <v>5009</v>
      </c>
      <c r="D2356">
        <v>1</v>
      </c>
    </row>
    <row r="2357" spans="1:4">
      <c r="A2357" s="1" t="s">
        <v>4970</v>
      </c>
      <c r="B2357">
        <v>11209</v>
      </c>
      <c r="C2357" s="1" t="s">
        <v>4971</v>
      </c>
      <c r="D2357">
        <v>65</v>
      </c>
    </row>
    <row r="2358" spans="1:4">
      <c r="A2358" s="1" t="s">
        <v>5225</v>
      </c>
      <c r="B2358">
        <v>11217</v>
      </c>
      <c r="C2358" s="1" t="s">
        <v>5226</v>
      </c>
      <c r="D2358">
        <v>32</v>
      </c>
    </row>
    <row r="2359" spans="1:4">
      <c r="A2359" s="1" t="s">
        <v>5175</v>
      </c>
      <c r="B2359">
        <v>11231</v>
      </c>
      <c r="C2359" s="1" t="s">
        <v>5176</v>
      </c>
      <c r="D2359">
        <v>11</v>
      </c>
    </row>
    <row r="2360" spans="1:4">
      <c r="A2360" s="1" t="s">
        <v>5177</v>
      </c>
      <c r="B2360">
        <v>11232</v>
      </c>
      <c r="C2360" s="1" t="s">
        <v>5178</v>
      </c>
      <c r="D2360">
        <v>90</v>
      </c>
    </row>
    <row r="2361" spans="1:4">
      <c r="A2361" s="1" t="s">
        <v>5279</v>
      </c>
      <c r="B2361">
        <v>11340</v>
      </c>
      <c r="C2361" s="1" t="s">
        <v>5280</v>
      </c>
      <c r="D2361">
        <v>15</v>
      </c>
    </row>
    <row r="2362" spans="1:4">
      <c r="A2362" s="1" t="s">
        <v>5295</v>
      </c>
      <c r="B2362">
        <v>11691</v>
      </c>
      <c r="C2362" s="1" t="s">
        <v>5296</v>
      </c>
      <c r="D2362">
        <v>46</v>
      </c>
    </row>
    <row r="2363" spans="1:4">
      <c r="A2363" s="1" t="s">
        <v>5297</v>
      </c>
      <c r="B2363">
        <v>11788</v>
      </c>
      <c r="C2363" s="1" t="s">
        <v>5298</v>
      </c>
      <c r="D2363">
        <v>70</v>
      </c>
    </row>
    <row r="2364" spans="1:4">
      <c r="A2364" s="1" t="s">
        <v>5259</v>
      </c>
      <c r="B2364">
        <v>11820</v>
      </c>
      <c r="C2364" s="1" t="s">
        <v>5260</v>
      </c>
      <c r="D2364">
        <v>6</v>
      </c>
    </row>
    <row r="2365" spans="1:4">
      <c r="A2365" s="1" t="s">
        <v>4972</v>
      </c>
      <c r="B2365">
        <v>11955</v>
      </c>
      <c r="C2365" s="1" t="s">
        <v>4973</v>
      </c>
      <c r="D2365">
        <v>14</v>
      </c>
    </row>
    <row r="2366" spans="1:4">
      <c r="A2366" s="1" t="s">
        <v>4974</v>
      </c>
      <c r="B2366">
        <v>11956</v>
      </c>
      <c r="C2366" s="1" t="s">
        <v>4975</v>
      </c>
      <c r="D2366">
        <v>14</v>
      </c>
    </row>
    <row r="2367" spans="1:4">
      <c r="A2367" s="1" t="s">
        <v>5048</v>
      </c>
      <c r="B2367">
        <v>11957</v>
      </c>
      <c r="C2367" s="1" t="s">
        <v>5049</v>
      </c>
      <c r="D2367">
        <v>10</v>
      </c>
    </row>
    <row r="2368" spans="1:4">
      <c r="A2368" s="1" t="s">
        <v>5071</v>
      </c>
      <c r="B2368">
        <v>11958</v>
      </c>
      <c r="C2368" s="1" t="s">
        <v>5072</v>
      </c>
      <c r="D2368">
        <v>10</v>
      </c>
    </row>
    <row r="2369" spans="1:4">
      <c r="A2369" s="1" t="s">
        <v>5213</v>
      </c>
      <c r="B2369">
        <v>11967</v>
      </c>
      <c r="C2369" s="1" t="s">
        <v>5214</v>
      </c>
      <c r="D2369">
        <v>100</v>
      </c>
    </row>
    <row r="2370" spans="1:4">
      <c r="A2370" s="1" t="s">
        <v>5261</v>
      </c>
      <c r="B2370">
        <v>12057</v>
      </c>
      <c r="C2370" s="1" t="s">
        <v>5262</v>
      </c>
      <c r="D2370">
        <v>3000</v>
      </c>
    </row>
    <row r="2371" spans="1:4">
      <c r="A2371" s="1" t="s">
        <v>4994</v>
      </c>
      <c r="B2371">
        <v>12071</v>
      </c>
      <c r="C2371" s="1" t="s">
        <v>4995</v>
      </c>
      <c r="D2371">
        <v>43</v>
      </c>
    </row>
    <row r="2372" spans="1:4">
      <c r="A2372" s="1" t="s">
        <v>5285</v>
      </c>
      <c r="B2372">
        <v>12072</v>
      </c>
      <c r="C2372" s="1" t="s">
        <v>5286</v>
      </c>
      <c r="D2372">
        <v>15</v>
      </c>
    </row>
    <row r="2373" spans="1:4">
      <c r="A2373" s="1" t="s">
        <v>4988</v>
      </c>
      <c r="B2373">
        <v>12083</v>
      </c>
      <c r="C2373" s="1" t="s">
        <v>4989</v>
      </c>
      <c r="D2373">
        <v>6</v>
      </c>
    </row>
    <row r="2374" spans="1:4">
      <c r="A2374" s="1" t="s">
        <v>5050</v>
      </c>
      <c r="B2374">
        <v>12184</v>
      </c>
      <c r="C2374" s="1" t="s">
        <v>5051</v>
      </c>
      <c r="D2374">
        <v>12</v>
      </c>
    </row>
    <row r="2375" spans="1:4">
      <c r="A2375" s="1" t="s">
        <v>5219</v>
      </c>
      <c r="B2375">
        <v>12185</v>
      </c>
      <c r="C2375" s="1" t="s">
        <v>5220</v>
      </c>
      <c r="D2375">
        <v>450</v>
      </c>
    </row>
    <row r="2376" spans="1:4">
      <c r="A2376" s="1" t="s">
        <v>5263</v>
      </c>
      <c r="B2376">
        <v>12254</v>
      </c>
      <c r="C2376" s="1" t="s">
        <v>5264</v>
      </c>
      <c r="D2376">
        <v>116</v>
      </c>
    </row>
    <row r="2377" spans="1:4">
      <c r="A2377" s="1" t="s">
        <v>5075</v>
      </c>
      <c r="B2377">
        <v>12367</v>
      </c>
      <c r="C2377" s="1" t="s">
        <v>5076</v>
      </c>
      <c r="D2377">
        <v>50</v>
      </c>
    </row>
    <row r="2378" spans="1:4">
      <c r="A2378" s="1" t="s">
        <v>5091</v>
      </c>
      <c r="B2378">
        <v>12478</v>
      </c>
      <c r="C2378" s="1" t="s">
        <v>5092</v>
      </c>
      <c r="D2378">
        <v>8</v>
      </c>
    </row>
    <row r="2379" spans="1:4">
      <c r="A2379" s="1" t="s">
        <v>5157</v>
      </c>
      <c r="B2379">
        <v>12510</v>
      </c>
      <c r="C2379" s="1" t="s">
        <v>5158</v>
      </c>
      <c r="D2379">
        <v>300</v>
      </c>
    </row>
    <row r="2380" spans="1:4">
      <c r="A2380" s="1" t="s">
        <v>5117</v>
      </c>
      <c r="B2380">
        <v>12566</v>
      </c>
      <c r="C2380" s="1" t="s">
        <v>5118</v>
      </c>
      <c r="D2380">
        <v>1</v>
      </c>
    </row>
    <row r="2381" spans="1:4">
      <c r="A2381" s="1" t="s">
        <v>5265</v>
      </c>
      <c r="B2381">
        <v>12577</v>
      </c>
      <c r="C2381" s="1" t="s">
        <v>5266</v>
      </c>
      <c r="D2381">
        <v>9</v>
      </c>
    </row>
    <row r="2382" spans="1:4">
      <c r="A2382" s="1" t="s">
        <v>5052</v>
      </c>
      <c r="B2382">
        <v>12587</v>
      </c>
      <c r="C2382" s="1" t="s">
        <v>5053</v>
      </c>
      <c r="D2382">
        <v>20</v>
      </c>
    </row>
    <row r="2383" spans="1:4">
      <c r="A2383" s="1" t="s">
        <v>5237</v>
      </c>
      <c r="B2383">
        <v>12595</v>
      </c>
      <c r="C2383" s="1" t="s">
        <v>5238</v>
      </c>
      <c r="D2383">
        <v>38</v>
      </c>
    </row>
    <row r="2384" spans="1:4">
      <c r="A2384" s="1" t="s">
        <v>5337</v>
      </c>
      <c r="B2384">
        <v>12596</v>
      </c>
      <c r="C2384" s="1" t="s">
        <v>5338</v>
      </c>
      <c r="D2384">
        <v>1</v>
      </c>
    </row>
    <row r="2385" spans="1:4">
      <c r="A2385" s="1" t="s">
        <v>5189</v>
      </c>
      <c r="B2385">
        <v>12664</v>
      </c>
      <c r="C2385" s="1" t="s">
        <v>5190</v>
      </c>
      <c r="D2385">
        <v>10</v>
      </c>
    </row>
    <row r="2386" spans="1:4">
      <c r="A2386" s="1" t="s">
        <v>4976</v>
      </c>
      <c r="B2386">
        <v>12665</v>
      </c>
      <c r="C2386" s="1" t="s">
        <v>4977</v>
      </c>
      <c r="D2386">
        <v>180</v>
      </c>
    </row>
    <row r="2387" spans="1:4">
      <c r="A2387" s="1" t="s">
        <v>5147</v>
      </c>
      <c r="B2387">
        <v>12697</v>
      </c>
      <c r="C2387" s="1" t="s">
        <v>5148</v>
      </c>
      <c r="D2387">
        <v>4</v>
      </c>
    </row>
    <row r="2388" spans="1:4">
      <c r="A2388" s="1" t="s">
        <v>5333</v>
      </c>
      <c r="B2388">
        <v>12749</v>
      </c>
      <c r="C2388" s="1" t="s">
        <v>5334</v>
      </c>
      <c r="D2388">
        <v>2</v>
      </c>
    </row>
    <row r="2389" spans="1:4">
      <c r="A2389" s="1" t="s">
        <v>5054</v>
      </c>
      <c r="B2389">
        <v>12758</v>
      </c>
      <c r="C2389" s="1" t="s">
        <v>5055</v>
      </c>
      <c r="D2389">
        <v>12</v>
      </c>
    </row>
    <row r="2390" spans="1:4">
      <c r="A2390" s="1" t="s">
        <v>5267</v>
      </c>
      <c r="B2390">
        <v>12763</v>
      </c>
      <c r="C2390" s="1" t="s">
        <v>5268</v>
      </c>
      <c r="D2390">
        <v>1500</v>
      </c>
    </row>
    <row r="2391" spans="1:4">
      <c r="A2391" s="1" t="s">
        <v>5269</v>
      </c>
      <c r="B2391">
        <v>12771</v>
      </c>
      <c r="C2391" s="1" t="s">
        <v>5270</v>
      </c>
      <c r="D2391">
        <v>15100</v>
      </c>
    </row>
    <row r="2392" spans="1:4">
      <c r="A2392" s="1" t="s">
        <v>5271</v>
      </c>
      <c r="B2392">
        <v>12772</v>
      </c>
      <c r="C2392" s="1" t="s">
        <v>5272</v>
      </c>
      <c r="D2392">
        <v>158800</v>
      </c>
    </row>
    <row r="2393" spans="1:4">
      <c r="A2393" s="1" t="s">
        <v>5307</v>
      </c>
      <c r="B2393">
        <v>12814</v>
      </c>
      <c r="C2393" s="1" t="s">
        <v>5308</v>
      </c>
      <c r="D2393">
        <v>5</v>
      </c>
    </row>
    <row r="2394" spans="1:4">
      <c r="A2394" s="1" t="s">
        <v>5309</v>
      </c>
      <c r="B2394">
        <v>12815</v>
      </c>
      <c r="C2394" s="1" t="s">
        <v>5310</v>
      </c>
      <c r="D2394">
        <v>3</v>
      </c>
    </row>
    <row r="2395" spans="1:4">
      <c r="A2395" s="1" t="s">
        <v>5321</v>
      </c>
      <c r="B2395">
        <v>12819</v>
      </c>
      <c r="C2395" s="1" t="s">
        <v>5322</v>
      </c>
      <c r="D2395">
        <v>1</v>
      </c>
    </row>
    <row r="2396" spans="1:4">
      <c r="A2396" s="1" t="s">
        <v>4978</v>
      </c>
      <c r="B2396">
        <v>12889</v>
      </c>
      <c r="C2396" s="1" t="s">
        <v>4979</v>
      </c>
      <c r="D2396">
        <v>100</v>
      </c>
    </row>
    <row r="2397" spans="1:4">
      <c r="A2397" s="1" t="s">
        <v>5353</v>
      </c>
      <c r="B2397">
        <v>12922</v>
      </c>
      <c r="C2397" s="1" t="s">
        <v>5354</v>
      </c>
      <c r="D2397">
        <v>1</v>
      </c>
    </row>
    <row r="2398" spans="1:4">
      <c r="A2398" s="1" t="s">
        <v>4742</v>
      </c>
      <c r="B2398">
        <v>12959</v>
      </c>
      <c r="C2398" s="1" t="s">
        <v>4743</v>
      </c>
      <c r="D2398">
        <v>24</v>
      </c>
    </row>
    <row r="2399" spans="1:4">
      <c r="A2399" s="1" t="s">
        <v>5012</v>
      </c>
      <c r="B2399">
        <v>13021</v>
      </c>
      <c r="C2399" s="1" t="s">
        <v>5013</v>
      </c>
      <c r="D2399">
        <v>3900</v>
      </c>
    </row>
    <row r="2400" spans="1:4">
      <c r="A2400" s="1" t="s">
        <v>5215</v>
      </c>
      <c r="B2400">
        <v>13255</v>
      </c>
      <c r="C2400" s="1" t="s">
        <v>5216</v>
      </c>
      <c r="D2400">
        <v>6</v>
      </c>
    </row>
    <row r="2401" spans="1:4">
      <c r="A2401" s="1" t="s">
        <v>5235</v>
      </c>
      <c r="B2401">
        <v>13314</v>
      </c>
      <c r="C2401" s="1" t="s">
        <v>5236</v>
      </c>
      <c r="D2401">
        <v>4500</v>
      </c>
    </row>
    <row r="2402" spans="1:4">
      <c r="A2402" s="1" t="s">
        <v>5277</v>
      </c>
      <c r="B2402">
        <v>13351</v>
      </c>
      <c r="C2402" s="1" t="s">
        <v>5278</v>
      </c>
      <c r="D2402">
        <v>70</v>
      </c>
    </row>
    <row r="2403" spans="1:4">
      <c r="A2403" s="1" t="s">
        <v>5227</v>
      </c>
      <c r="B2403">
        <v>13402</v>
      </c>
      <c r="C2403" s="1" t="s">
        <v>5228</v>
      </c>
      <c r="D2403">
        <v>1</v>
      </c>
    </row>
    <row r="2404" spans="1:4">
      <c r="A2404" s="1" t="s">
        <v>4980</v>
      </c>
      <c r="B2404">
        <v>13403</v>
      </c>
      <c r="C2404" s="1" t="s">
        <v>4981</v>
      </c>
      <c r="D2404">
        <v>820</v>
      </c>
    </row>
    <row r="2405" spans="1:4">
      <c r="A2405" s="1" t="s">
        <v>5056</v>
      </c>
      <c r="B2405">
        <v>13513</v>
      </c>
      <c r="C2405" s="1" t="s">
        <v>5057</v>
      </c>
      <c r="D2405">
        <v>20</v>
      </c>
    </row>
    <row r="2406" spans="1:4">
      <c r="A2406" s="1" t="s">
        <v>4744</v>
      </c>
      <c r="B2406">
        <v>13526</v>
      </c>
      <c r="C2406" s="1" t="s">
        <v>4745</v>
      </c>
      <c r="D2406">
        <v>36</v>
      </c>
    </row>
    <row r="2407" spans="1:4">
      <c r="A2407" s="1" t="s">
        <v>5022</v>
      </c>
      <c r="B2407">
        <v>13553</v>
      </c>
      <c r="C2407" s="1" t="s">
        <v>5023</v>
      </c>
      <c r="D2407">
        <v>2</v>
      </c>
    </row>
    <row r="2408" spans="1:4">
      <c r="A2408" s="1" t="s">
        <v>5020</v>
      </c>
      <c r="B2408">
        <v>13554</v>
      </c>
      <c r="C2408" s="1" t="s">
        <v>5021</v>
      </c>
      <c r="D2408">
        <v>2</v>
      </c>
    </row>
    <row r="2409" spans="1:4">
      <c r="A2409" s="1" t="s">
        <v>5016</v>
      </c>
      <c r="B2409">
        <v>13555</v>
      </c>
      <c r="C2409" s="1" t="s">
        <v>5017</v>
      </c>
      <c r="D2409">
        <v>2</v>
      </c>
    </row>
    <row r="2410" spans="1:4">
      <c r="A2410" s="1" t="s">
        <v>5018</v>
      </c>
      <c r="B2410">
        <v>13556</v>
      </c>
      <c r="C2410" s="1" t="s">
        <v>5019</v>
      </c>
      <c r="D2410">
        <v>2</v>
      </c>
    </row>
    <row r="2411" spans="1:4">
      <c r="A2411" s="1" t="s">
        <v>5059</v>
      </c>
      <c r="B2411">
        <v>13562</v>
      </c>
      <c r="C2411" s="1" t="s">
        <v>5060</v>
      </c>
      <c r="D2411">
        <v>5</v>
      </c>
    </row>
    <row r="2412" spans="1:4">
      <c r="A2412" s="1" t="s">
        <v>5077</v>
      </c>
      <c r="B2412">
        <v>13563</v>
      </c>
      <c r="C2412" s="1" t="s">
        <v>5078</v>
      </c>
      <c r="D2412">
        <v>2</v>
      </c>
    </row>
    <row r="2413" spans="1:4">
      <c r="A2413" s="1" t="s">
        <v>5183</v>
      </c>
      <c r="B2413">
        <v>13568</v>
      </c>
      <c r="C2413" s="1" t="s">
        <v>5184</v>
      </c>
      <c r="D2413">
        <v>2</v>
      </c>
    </row>
    <row r="2414" spans="1:4">
      <c r="A2414" s="1" t="s">
        <v>5014</v>
      </c>
      <c r="B2414">
        <v>13573</v>
      </c>
      <c r="C2414" s="1" t="s">
        <v>5015</v>
      </c>
      <c r="D2414">
        <v>2</v>
      </c>
    </row>
    <row r="2415" spans="1:4">
      <c r="A2415" s="1" t="s">
        <v>5149</v>
      </c>
      <c r="B2415">
        <v>13577</v>
      </c>
      <c r="C2415" s="1" t="s">
        <v>5150</v>
      </c>
      <c r="D2415">
        <v>10</v>
      </c>
    </row>
    <row r="2416" spans="1:4">
      <c r="A2416" s="1" t="s">
        <v>5185</v>
      </c>
      <c r="B2416">
        <v>13615</v>
      </c>
      <c r="C2416" s="1" t="s">
        <v>5186</v>
      </c>
      <c r="D2416">
        <v>6000</v>
      </c>
    </row>
    <row r="2417" spans="1:4">
      <c r="A2417" s="1" t="s">
        <v>5193</v>
      </c>
      <c r="B2417">
        <v>13616</v>
      </c>
      <c r="C2417" s="1" t="s">
        <v>5194</v>
      </c>
      <c r="D2417">
        <v>496</v>
      </c>
    </row>
    <row r="2418" spans="1:4">
      <c r="A2418" s="1" t="s">
        <v>4992</v>
      </c>
      <c r="B2418">
        <v>13647</v>
      </c>
      <c r="C2418" s="1" t="s">
        <v>4993</v>
      </c>
      <c r="D2418">
        <v>77</v>
      </c>
    </row>
    <row r="2419" spans="1:4">
      <c r="A2419" s="1" t="s">
        <v>5089</v>
      </c>
      <c r="B2419">
        <v>13688</v>
      </c>
      <c r="C2419" s="1" t="s">
        <v>5090</v>
      </c>
      <c r="D2419">
        <v>30</v>
      </c>
    </row>
    <row r="2420" spans="1:4">
      <c r="A2420" s="1" t="s">
        <v>4990</v>
      </c>
      <c r="B2420">
        <v>13696</v>
      </c>
      <c r="C2420" s="1" t="s">
        <v>4991</v>
      </c>
      <c r="D2420">
        <v>10</v>
      </c>
    </row>
    <row r="2421" spans="1:4">
      <c r="A2421" s="1" t="s">
        <v>5231</v>
      </c>
      <c r="B2421">
        <v>13700</v>
      </c>
      <c r="C2421" s="1" t="s">
        <v>5232</v>
      </c>
      <c r="D2421">
        <v>100</v>
      </c>
    </row>
    <row r="2422" spans="1:4">
      <c r="A2422" s="1" t="s">
        <v>5111</v>
      </c>
      <c r="B2422">
        <v>13703</v>
      </c>
      <c r="C2422" s="1" t="s">
        <v>5112</v>
      </c>
      <c r="D2422">
        <v>10</v>
      </c>
    </row>
    <row r="2423" spans="1:4">
      <c r="A2423" s="1" t="s">
        <v>5229</v>
      </c>
      <c r="B2423">
        <v>13706</v>
      </c>
      <c r="C2423" s="1" t="s">
        <v>5230</v>
      </c>
      <c r="D2423">
        <v>10</v>
      </c>
    </row>
    <row r="2424" spans="1:4">
      <c r="A2424" s="1" t="s">
        <v>5357</v>
      </c>
      <c r="B2424">
        <v>227</v>
      </c>
      <c r="C2424" s="1" t="s">
        <v>5358</v>
      </c>
      <c r="D2424">
        <v>203</v>
      </c>
    </row>
    <row r="2425" spans="1:4">
      <c r="A2425" s="1" t="s">
        <v>5393</v>
      </c>
      <c r="B2425">
        <v>980</v>
      </c>
      <c r="C2425" s="1" t="s">
        <v>5394</v>
      </c>
      <c r="D2425">
        <v>600</v>
      </c>
    </row>
    <row r="2426" spans="1:4">
      <c r="A2426" s="1" t="s">
        <v>5433</v>
      </c>
      <c r="B2426">
        <v>1714</v>
      </c>
      <c r="C2426" s="1" t="s">
        <v>5434</v>
      </c>
      <c r="D2426">
        <v>25</v>
      </c>
    </row>
    <row r="2427" spans="1:4">
      <c r="A2427" s="1" t="s">
        <v>5399</v>
      </c>
      <c r="B2427">
        <v>2521</v>
      </c>
      <c r="C2427" s="1" t="s">
        <v>5400</v>
      </c>
      <c r="D2427">
        <v>209</v>
      </c>
    </row>
    <row r="2428" spans="1:4">
      <c r="A2428" s="1" t="s">
        <v>5435</v>
      </c>
      <c r="B2428">
        <v>2719</v>
      </c>
      <c r="C2428" s="1" t="s">
        <v>5436</v>
      </c>
      <c r="D2428">
        <v>9</v>
      </c>
    </row>
    <row r="2429" spans="1:4">
      <c r="A2429" s="1" t="s">
        <v>5395</v>
      </c>
      <c r="B2429">
        <v>3361</v>
      </c>
      <c r="C2429" s="1" t="s">
        <v>5396</v>
      </c>
      <c r="D2429">
        <v>72</v>
      </c>
    </row>
    <row r="2430" spans="1:4">
      <c r="A2430" s="1" t="s">
        <v>5401</v>
      </c>
      <c r="B2430">
        <v>4516</v>
      </c>
      <c r="C2430" s="1" t="s">
        <v>5402</v>
      </c>
      <c r="D2430">
        <v>100</v>
      </c>
    </row>
    <row r="2431" spans="1:4">
      <c r="A2431" s="1" t="s">
        <v>5391</v>
      </c>
      <c r="B2431">
        <v>6140</v>
      </c>
      <c r="C2431" s="1" t="s">
        <v>5392</v>
      </c>
      <c r="D2431">
        <v>47</v>
      </c>
    </row>
    <row r="2432" spans="1:4">
      <c r="A2432" s="1" t="s">
        <v>5359</v>
      </c>
      <c r="B2432">
        <v>6498</v>
      </c>
      <c r="C2432" s="1" t="s">
        <v>5360</v>
      </c>
      <c r="D2432">
        <v>1052</v>
      </c>
    </row>
    <row r="2433" spans="1:4">
      <c r="A2433" s="1" t="s">
        <v>5367</v>
      </c>
      <c r="B2433">
        <v>7305</v>
      </c>
      <c r="C2433" s="1" t="s">
        <v>5368</v>
      </c>
      <c r="D2433">
        <v>6</v>
      </c>
    </row>
    <row r="2434" spans="1:4">
      <c r="A2434" s="1" t="s">
        <v>5403</v>
      </c>
      <c r="B2434">
        <v>7369</v>
      </c>
      <c r="C2434" s="1" t="s">
        <v>5404</v>
      </c>
      <c r="D2434">
        <v>34200</v>
      </c>
    </row>
    <row r="2435" spans="1:4">
      <c r="A2435" s="1" t="s">
        <v>5445</v>
      </c>
      <c r="B2435">
        <v>7443</v>
      </c>
      <c r="C2435" s="1" t="s">
        <v>5446</v>
      </c>
      <c r="D2435">
        <v>200</v>
      </c>
    </row>
    <row r="2436" spans="1:4">
      <c r="A2436" s="1" t="s">
        <v>5447</v>
      </c>
      <c r="B2436">
        <v>7444</v>
      </c>
      <c r="C2436" s="1" t="s">
        <v>5448</v>
      </c>
      <c r="D2436">
        <v>250</v>
      </c>
    </row>
    <row r="2437" spans="1:4">
      <c r="A2437" s="1" t="s">
        <v>5369</v>
      </c>
      <c r="B2437">
        <v>8348</v>
      </c>
      <c r="C2437" s="1" t="s">
        <v>5370</v>
      </c>
      <c r="D2437">
        <v>36</v>
      </c>
    </row>
    <row r="2438" spans="1:4">
      <c r="A2438" s="1" t="s">
        <v>5405</v>
      </c>
      <c r="B2438">
        <v>9256</v>
      </c>
      <c r="C2438" s="1" t="s">
        <v>5406</v>
      </c>
      <c r="D2438">
        <v>947</v>
      </c>
    </row>
    <row r="2439" spans="1:4">
      <c r="A2439" s="1" t="s">
        <v>5437</v>
      </c>
      <c r="B2439">
        <v>10767</v>
      </c>
      <c r="C2439" s="1" t="s">
        <v>5438</v>
      </c>
      <c r="D2439">
        <v>2</v>
      </c>
    </row>
    <row r="2440" spans="1:4">
      <c r="A2440" s="1" t="s">
        <v>5439</v>
      </c>
      <c r="B2440">
        <v>10768</v>
      </c>
      <c r="C2440" s="1" t="s">
        <v>5440</v>
      </c>
      <c r="D2440">
        <v>7</v>
      </c>
    </row>
    <row r="2441" spans="1:4">
      <c r="A2441" s="1" t="s">
        <v>5441</v>
      </c>
      <c r="B2441">
        <v>10770</v>
      </c>
      <c r="C2441" s="1" t="s">
        <v>5442</v>
      </c>
      <c r="D2441">
        <v>4</v>
      </c>
    </row>
    <row r="2442" spans="1:4">
      <c r="A2442" s="1" t="s">
        <v>5443</v>
      </c>
      <c r="B2442">
        <v>10772</v>
      </c>
      <c r="C2442" s="1" t="s">
        <v>5444</v>
      </c>
      <c r="D2442">
        <v>4</v>
      </c>
    </row>
    <row r="2443" spans="1:4">
      <c r="A2443" s="1" t="s">
        <v>5407</v>
      </c>
      <c r="B2443">
        <v>10773</v>
      </c>
      <c r="C2443" s="1" t="s">
        <v>5408</v>
      </c>
      <c r="D2443">
        <v>5</v>
      </c>
    </row>
    <row r="2444" spans="1:4">
      <c r="A2444" s="1" t="s">
        <v>5409</v>
      </c>
      <c r="B2444">
        <v>10774</v>
      </c>
      <c r="C2444" s="1" t="s">
        <v>5410</v>
      </c>
      <c r="D2444">
        <v>1</v>
      </c>
    </row>
    <row r="2445" spans="1:4">
      <c r="A2445" s="1" t="s">
        <v>5411</v>
      </c>
      <c r="B2445">
        <v>10775</v>
      </c>
      <c r="C2445" s="1" t="s">
        <v>5412</v>
      </c>
      <c r="D2445">
        <v>2</v>
      </c>
    </row>
    <row r="2446" spans="1:4">
      <c r="A2446" s="1" t="s">
        <v>5413</v>
      </c>
      <c r="B2446">
        <v>10776</v>
      </c>
      <c r="C2446" s="1" t="s">
        <v>5414</v>
      </c>
      <c r="D2446">
        <v>5</v>
      </c>
    </row>
    <row r="2447" spans="1:4">
      <c r="A2447" s="1" t="s">
        <v>5415</v>
      </c>
      <c r="B2447">
        <v>10777</v>
      </c>
      <c r="C2447" s="1" t="s">
        <v>5416</v>
      </c>
      <c r="D2447">
        <v>2</v>
      </c>
    </row>
    <row r="2448" spans="1:4">
      <c r="A2448" s="1" t="s">
        <v>5417</v>
      </c>
      <c r="B2448">
        <v>10778</v>
      </c>
      <c r="C2448" s="1" t="s">
        <v>5418</v>
      </c>
      <c r="D2448">
        <v>5</v>
      </c>
    </row>
    <row r="2449" spans="1:4">
      <c r="A2449" s="1" t="s">
        <v>5355</v>
      </c>
      <c r="B2449">
        <v>10779</v>
      </c>
      <c r="C2449" s="1" t="s">
        <v>5356</v>
      </c>
      <c r="D2449">
        <v>2250</v>
      </c>
    </row>
    <row r="2450" spans="1:4">
      <c r="A2450" s="1" t="s">
        <v>5419</v>
      </c>
      <c r="B2450">
        <v>10781</v>
      </c>
      <c r="C2450" s="1" t="s">
        <v>5420</v>
      </c>
      <c r="D2450">
        <v>15</v>
      </c>
    </row>
    <row r="2451" spans="1:4">
      <c r="A2451" s="1" t="s">
        <v>5371</v>
      </c>
      <c r="B2451">
        <v>10802</v>
      </c>
      <c r="C2451" s="1" t="s">
        <v>5372</v>
      </c>
      <c r="D2451">
        <v>1250</v>
      </c>
    </row>
    <row r="2452" spans="1:4">
      <c r="A2452" s="1" t="s">
        <v>5373</v>
      </c>
      <c r="B2452">
        <v>10804</v>
      </c>
      <c r="C2452" s="1" t="s">
        <v>5374</v>
      </c>
      <c r="D2452">
        <v>600</v>
      </c>
    </row>
    <row r="2453" spans="1:4">
      <c r="A2453" s="1" t="s">
        <v>5375</v>
      </c>
      <c r="B2453">
        <v>10806</v>
      </c>
      <c r="C2453" s="1" t="s">
        <v>5376</v>
      </c>
      <c r="D2453">
        <v>40</v>
      </c>
    </row>
    <row r="2454" spans="1:4">
      <c r="A2454" s="1" t="s">
        <v>5377</v>
      </c>
      <c r="B2454">
        <v>11132</v>
      </c>
      <c r="C2454" s="1" t="s">
        <v>5378</v>
      </c>
      <c r="D2454">
        <v>700</v>
      </c>
    </row>
    <row r="2455" spans="1:4">
      <c r="A2455" s="1" t="s">
        <v>5379</v>
      </c>
      <c r="B2455">
        <v>11308</v>
      </c>
      <c r="C2455" s="1" t="s">
        <v>5380</v>
      </c>
      <c r="D2455">
        <v>360</v>
      </c>
    </row>
    <row r="2456" spans="1:4">
      <c r="A2456" s="1" t="s">
        <v>5381</v>
      </c>
      <c r="B2456">
        <v>11309</v>
      </c>
      <c r="C2456" s="1" t="s">
        <v>5382</v>
      </c>
      <c r="D2456">
        <v>580</v>
      </c>
    </row>
    <row r="2457" spans="1:4">
      <c r="A2457" s="1" t="s">
        <v>5383</v>
      </c>
      <c r="B2457">
        <v>11650</v>
      </c>
      <c r="C2457" s="1" t="s">
        <v>5384</v>
      </c>
      <c r="D2457">
        <v>200</v>
      </c>
    </row>
    <row r="2458" spans="1:4">
      <c r="A2458" s="1" t="s">
        <v>5421</v>
      </c>
      <c r="B2458">
        <v>11827</v>
      </c>
      <c r="C2458" s="1" t="s">
        <v>5422</v>
      </c>
      <c r="D2458">
        <v>2</v>
      </c>
    </row>
    <row r="2459" spans="1:4">
      <c r="A2459" s="1" t="s">
        <v>5425</v>
      </c>
      <c r="B2459">
        <v>11828</v>
      </c>
      <c r="C2459" s="1" t="s">
        <v>5426</v>
      </c>
      <c r="D2459">
        <v>3</v>
      </c>
    </row>
    <row r="2460" spans="1:4">
      <c r="A2460" s="1" t="s">
        <v>5385</v>
      </c>
      <c r="B2460">
        <v>11829</v>
      </c>
      <c r="C2460" s="1" t="s">
        <v>5386</v>
      </c>
      <c r="D2460">
        <v>270</v>
      </c>
    </row>
    <row r="2461" spans="1:4">
      <c r="A2461" s="1" t="s">
        <v>5387</v>
      </c>
      <c r="B2461">
        <v>11845</v>
      </c>
      <c r="C2461" s="1" t="s">
        <v>5388</v>
      </c>
      <c r="D2461">
        <v>400</v>
      </c>
    </row>
    <row r="2462" spans="1:4">
      <c r="A2462" s="1" t="s">
        <v>5423</v>
      </c>
      <c r="B2462">
        <v>11863</v>
      </c>
      <c r="C2462" s="1" t="s">
        <v>5424</v>
      </c>
      <c r="D2462">
        <v>4565</v>
      </c>
    </row>
    <row r="2463" spans="1:4">
      <c r="A2463" s="1" t="s">
        <v>5397</v>
      </c>
      <c r="B2463">
        <v>11937</v>
      </c>
      <c r="C2463" s="1" t="s">
        <v>5398</v>
      </c>
      <c r="D2463">
        <v>640</v>
      </c>
    </row>
    <row r="2464" spans="1:4">
      <c r="A2464" s="1" t="s">
        <v>5389</v>
      </c>
      <c r="B2464">
        <v>12056</v>
      </c>
      <c r="C2464" s="1" t="s">
        <v>5390</v>
      </c>
      <c r="D2464">
        <v>1000</v>
      </c>
    </row>
    <row r="2465" spans="1:4">
      <c r="A2465" s="1" t="s">
        <v>5427</v>
      </c>
      <c r="B2465">
        <v>12621</v>
      </c>
      <c r="C2465" s="1" t="s">
        <v>5428</v>
      </c>
      <c r="D2465">
        <v>10</v>
      </c>
    </row>
    <row r="2466" spans="1:4">
      <c r="A2466" s="1" t="s">
        <v>5429</v>
      </c>
      <c r="B2466">
        <v>12647</v>
      </c>
      <c r="C2466" s="1" t="s">
        <v>5430</v>
      </c>
      <c r="D2466">
        <v>40</v>
      </c>
    </row>
    <row r="2467" spans="1:4">
      <c r="A2467" s="1" t="s">
        <v>5361</v>
      </c>
      <c r="B2467">
        <v>13144</v>
      </c>
      <c r="C2467" s="1" t="s">
        <v>5362</v>
      </c>
      <c r="D2467">
        <v>1</v>
      </c>
    </row>
    <row r="2468" spans="1:4">
      <c r="A2468" s="1" t="s">
        <v>5363</v>
      </c>
      <c r="B2468">
        <v>13145</v>
      </c>
      <c r="C2468" s="1" t="s">
        <v>5364</v>
      </c>
      <c r="D2468">
        <v>1</v>
      </c>
    </row>
    <row r="2469" spans="1:4">
      <c r="A2469" s="1" t="s">
        <v>5365</v>
      </c>
      <c r="B2469">
        <v>13148</v>
      </c>
      <c r="C2469" s="1" t="s">
        <v>5366</v>
      </c>
      <c r="D2469">
        <v>2</v>
      </c>
    </row>
    <row r="2470" spans="1:4">
      <c r="A2470" s="1" t="s">
        <v>5431</v>
      </c>
      <c r="B2470">
        <v>13254</v>
      </c>
      <c r="C2470" s="1" t="s">
        <v>5432</v>
      </c>
      <c r="D2470">
        <v>9</v>
      </c>
    </row>
    <row r="2471" spans="1:4">
      <c r="A2471" s="1" t="s">
        <v>4754</v>
      </c>
      <c r="B2471">
        <v>2089</v>
      </c>
      <c r="C2471" s="1" t="s">
        <v>4755</v>
      </c>
      <c r="D2471">
        <v>108</v>
      </c>
    </row>
    <row r="2472" spans="1:4">
      <c r="A2472" s="1" t="s">
        <v>4758</v>
      </c>
      <c r="B2472">
        <v>2472</v>
      </c>
      <c r="C2472" s="1" t="s">
        <v>4759</v>
      </c>
      <c r="D2472">
        <v>34</v>
      </c>
    </row>
    <row r="2473" spans="1:4">
      <c r="A2473" s="1" t="s">
        <v>4756</v>
      </c>
      <c r="B2473">
        <v>8245</v>
      </c>
      <c r="C2473" s="1" t="s">
        <v>4757</v>
      </c>
      <c r="D2473">
        <v>36</v>
      </c>
    </row>
    <row r="2474" spans="1:4">
      <c r="A2474" s="1" t="s">
        <v>4740</v>
      </c>
      <c r="B2474">
        <v>9879</v>
      </c>
      <c r="C2474" s="1" t="s">
        <v>4741</v>
      </c>
      <c r="D2474">
        <v>55</v>
      </c>
    </row>
    <row r="2475" spans="1:4">
      <c r="A2475" s="1" t="s">
        <v>4752</v>
      </c>
      <c r="B2475">
        <v>10796</v>
      </c>
      <c r="C2475" s="1" t="s">
        <v>4753</v>
      </c>
      <c r="D2475">
        <v>31</v>
      </c>
    </row>
    <row r="2476" spans="1:4">
      <c r="A2476" s="1" t="s">
        <v>4738</v>
      </c>
      <c r="B2476">
        <v>11011</v>
      </c>
      <c r="C2476" s="1" t="s">
        <v>4739</v>
      </c>
      <c r="D2476">
        <v>5</v>
      </c>
    </row>
    <row r="2477" spans="1:4">
      <c r="A2477" s="1" t="s">
        <v>4746</v>
      </c>
      <c r="B2477">
        <v>11680</v>
      </c>
      <c r="C2477" s="1" t="s">
        <v>4747</v>
      </c>
      <c r="D2477">
        <v>90</v>
      </c>
    </row>
    <row r="2478" spans="1:4">
      <c r="A2478" s="1" t="s">
        <v>4748</v>
      </c>
      <c r="B2478">
        <v>12134</v>
      </c>
      <c r="C2478" s="1" t="s">
        <v>4749</v>
      </c>
      <c r="D2478">
        <v>36</v>
      </c>
    </row>
    <row r="2479" spans="1:4">
      <c r="A2479" s="1" t="s">
        <v>4760</v>
      </c>
      <c r="B2479">
        <v>12500</v>
      </c>
      <c r="C2479" s="1" t="s">
        <v>4761</v>
      </c>
      <c r="D2479">
        <v>4</v>
      </c>
    </row>
    <row r="2480" spans="1:4">
      <c r="A2480" s="1" t="s">
        <v>4750</v>
      </c>
      <c r="B2480">
        <v>12503</v>
      </c>
      <c r="C2480" s="1" t="s">
        <v>4751</v>
      </c>
      <c r="D2480">
        <v>8</v>
      </c>
    </row>
    <row r="2481" spans="1:4">
      <c r="A2481" s="1" t="s">
        <v>4762</v>
      </c>
      <c r="B2481">
        <v>13111</v>
      </c>
      <c r="C2481" s="1" t="s">
        <v>4763</v>
      </c>
      <c r="D2481">
        <v>12</v>
      </c>
    </row>
    <row r="2482" spans="1:4">
      <c r="A2482" s="1" t="s">
        <v>4764</v>
      </c>
      <c r="B2482">
        <v>13112</v>
      </c>
      <c r="C2482" s="1" t="s">
        <v>4765</v>
      </c>
      <c r="D2482">
        <v>6</v>
      </c>
    </row>
    <row r="2483" spans="1:4">
      <c r="A2483" s="1" t="s">
        <v>4766</v>
      </c>
      <c r="B2483">
        <v>13120</v>
      </c>
      <c r="C2483" s="1" t="s">
        <v>4767</v>
      </c>
      <c r="D2483">
        <v>12</v>
      </c>
    </row>
    <row r="2484" spans="1:4">
      <c r="A2484" s="1" t="s">
        <v>5449</v>
      </c>
      <c r="B2484">
        <v>2986</v>
      </c>
      <c r="C2484" s="1" t="s">
        <v>5450</v>
      </c>
      <c r="D2484">
        <v>1</v>
      </c>
    </row>
    <row r="2485" spans="1:4">
      <c r="A2485" s="1" t="s">
        <v>5455</v>
      </c>
      <c r="B2485">
        <v>4169</v>
      </c>
      <c r="C2485" s="1" t="s">
        <v>5456</v>
      </c>
      <c r="D2485">
        <v>2</v>
      </c>
    </row>
    <row r="2486" spans="1:4">
      <c r="A2486" s="1" t="s">
        <v>5349</v>
      </c>
      <c r="B2486">
        <v>4500</v>
      </c>
      <c r="C2486" s="1" t="s">
        <v>5350</v>
      </c>
      <c r="D2486">
        <v>2500</v>
      </c>
    </row>
    <row r="2487" spans="1:4">
      <c r="A2487" s="1" t="s">
        <v>5351</v>
      </c>
      <c r="B2487">
        <v>10840</v>
      </c>
      <c r="C2487" s="1" t="s">
        <v>5352</v>
      </c>
      <c r="D2487">
        <v>100</v>
      </c>
    </row>
    <row r="2488" spans="1:4">
      <c r="A2488" s="1" t="s">
        <v>4479</v>
      </c>
      <c r="B2488">
        <v>13286</v>
      </c>
      <c r="C2488" s="1" t="s">
        <v>4480</v>
      </c>
      <c r="D2488">
        <v>5</v>
      </c>
    </row>
    <row r="2489" spans="1:4">
      <c r="A2489" s="1" t="s">
        <v>4459</v>
      </c>
      <c r="B2489">
        <v>13290</v>
      </c>
      <c r="C2489" s="1" t="s">
        <v>4460</v>
      </c>
      <c r="D2489">
        <v>4</v>
      </c>
    </row>
    <row r="2490" spans="1:4">
      <c r="A2490" s="1" t="s">
        <v>4854</v>
      </c>
      <c r="B2490">
        <v>5401</v>
      </c>
      <c r="C2490" s="1" t="s">
        <v>4855</v>
      </c>
      <c r="D2490">
        <v>20</v>
      </c>
    </row>
    <row r="2491" spans="1:4">
      <c r="A2491" s="1" t="s">
        <v>4838</v>
      </c>
      <c r="B2491">
        <v>6459</v>
      </c>
      <c r="C2491" s="1" t="s">
        <v>4839</v>
      </c>
      <c r="D2491">
        <v>6</v>
      </c>
    </row>
    <row r="2492" spans="1:4">
      <c r="A2492" s="1" t="s">
        <v>4862</v>
      </c>
      <c r="B2492">
        <v>6900</v>
      </c>
      <c r="C2492" s="1" t="s">
        <v>4863</v>
      </c>
      <c r="D2492">
        <v>4</v>
      </c>
    </row>
    <row r="2493" spans="1:4">
      <c r="A2493" s="1" t="s">
        <v>4864</v>
      </c>
      <c r="B2493">
        <v>6902</v>
      </c>
      <c r="C2493" s="1" t="s">
        <v>4865</v>
      </c>
      <c r="D2493">
        <v>7</v>
      </c>
    </row>
    <row r="2494" spans="1:4">
      <c r="A2494" s="1" t="s">
        <v>4856</v>
      </c>
      <c r="B2494">
        <v>7075</v>
      </c>
      <c r="C2494" s="1" t="s">
        <v>4857</v>
      </c>
      <c r="D2494">
        <v>3</v>
      </c>
    </row>
    <row r="2495" spans="1:4">
      <c r="A2495" s="1" t="s">
        <v>4880</v>
      </c>
      <c r="B2495">
        <v>9058</v>
      </c>
      <c r="C2495" s="1" t="s">
        <v>4881</v>
      </c>
      <c r="D2495">
        <v>2</v>
      </c>
    </row>
    <row r="2496" spans="1:4">
      <c r="A2496" s="1" t="s">
        <v>4888</v>
      </c>
      <c r="B2496">
        <v>9564</v>
      </c>
      <c r="C2496" s="1" t="s">
        <v>4889</v>
      </c>
      <c r="D2496">
        <v>1</v>
      </c>
    </row>
    <row r="2497" spans="1:4">
      <c r="A2497" s="1" t="s">
        <v>4866</v>
      </c>
      <c r="B2497">
        <v>9578</v>
      </c>
      <c r="C2497" s="1" t="s">
        <v>4867</v>
      </c>
      <c r="D2497">
        <v>10</v>
      </c>
    </row>
    <row r="2498" spans="1:4">
      <c r="A2498" s="1" t="s">
        <v>4868</v>
      </c>
      <c r="B2498">
        <v>9583</v>
      </c>
      <c r="C2498" s="1" t="s">
        <v>4869</v>
      </c>
      <c r="D2498">
        <v>72</v>
      </c>
    </row>
    <row r="2499" spans="1:4">
      <c r="A2499" s="1" t="s">
        <v>4906</v>
      </c>
      <c r="B2499">
        <v>9639</v>
      </c>
      <c r="C2499" s="1" t="s">
        <v>4907</v>
      </c>
      <c r="D2499">
        <v>5</v>
      </c>
    </row>
    <row r="2500" spans="1:4">
      <c r="A2500" s="1" t="s">
        <v>4908</v>
      </c>
      <c r="B2500">
        <v>9640</v>
      </c>
      <c r="C2500" s="1" t="s">
        <v>4909</v>
      </c>
      <c r="D2500">
        <v>4</v>
      </c>
    </row>
    <row r="2501" spans="1:4">
      <c r="A2501" s="1" t="s">
        <v>4870</v>
      </c>
      <c r="B2501">
        <v>9641</v>
      </c>
      <c r="C2501" s="1" t="s">
        <v>4871</v>
      </c>
      <c r="D2501">
        <v>17</v>
      </c>
    </row>
    <row r="2502" spans="1:4">
      <c r="A2502" s="1" t="s">
        <v>4848</v>
      </c>
      <c r="B2502">
        <v>9642</v>
      </c>
      <c r="C2502" s="1" t="s">
        <v>4849</v>
      </c>
      <c r="D2502">
        <v>2</v>
      </c>
    </row>
    <row r="2503" spans="1:4">
      <c r="A2503" s="1" t="s">
        <v>4898</v>
      </c>
      <c r="B2503">
        <v>9735</v>
      </c>
      <c r="C2503" s="1" t="s">
        <v>4899</v>
      </c>
      <c r="D2503">
        <v>1</v>
      </c>
    </row>
    <row r="2504" spans="1:4">
      <c r="A2504" s="1" t="s">
        <v>4872</v>
      </c>
      <c r="B2504">
        <v>9799</v>
      </c>
      <c r="C2504" s="1" t="s">
        <v>4873</v>
      </c>
      <c r="D2504">
        <v>53</v>
      </c>
    </row>
    <row r="2505" spans="1:4">
      <c r="A2505" s="1" t="s">
        <v>4874</v>
      </c>
      <c r="B2505">
        <v>9800</v>
      </c>
      <c r="C2505" s="1" t="s">
        <v>4875</v>
      </c>
      <c r="D2505">
        <v>10</v>
      </c>
    </row>
    <row r="2506" spans="1:4">
      <c r="A2506" s="1" t="s">
        <v>4876</v>
      </c>
      <c r="B2506">
        <v>9801</v>
      </c>
      <c r="C2506" s="1" t="s">
        <v>4877</v>
      </c>
      <c r="D2506">
        <v>3</v>
      </c>
    </row>
    <row r="2507" spans="1:4">
      <c r="A2507" s="1" t="s">
        <v>4890</v>
      </c>
      <c r="B2507">
        <v>9871</v>
      </c>
      <c r="C2507" s="1" t="s">
        <v>4891</v>
      </c>
      <c r="D2507">
        <v>2</v>
      </c>
    </row>
    <row r="2508" spans="1:4">
      <c r="A2508" s="1" t="s">
        <v>4892</v>
      </c>
      <c r="B2508">
        <v>9872</v>
      </c>
      <c r="C2508" s="1" t="s">
        <v>4893</v>
      </c>
      <c r="D2508">
        <v>2</v>
      </c>
    </row>
    <row r="2509" spans="1:4">
      <c r="A2509" s="1" t="s">
        <v>4894</v>
      </c>
      <c r="B2509">
        <v>9873</v>
      </c>
      <c r="C2509" s="1" t="s">
        <v>4895</v>
      </c>
      <c r="D2509">
        <v>2</v>
      </c>
    </row>
    <row r="2510" spans="1:4">
      <c r="A2510" s="1" t="s">
        <v>4896</v>
      </c>
      <c r="B2510">
        <v>9874</v>
      </c>
      <c r="C2510" s="1" t="s">
        <v>4897</v>
      </c>
      <c r="D2510">
        <v>5</v>
      </c>
    </row>
    <row r="2511" spans="1:4">
      <c r="A2511" s="1" t="s">
        <v>4850</v>
      </c>
      <c r="B2511">
        <v>9883</v>
      </c>
      <c r="C2511" s="1" t="s">
        <v>4851</v>
      </c>
      <c r="D2511">
        <v>13</v>
      </c>
    </row>
    <row r="2512" spans="1:4">
      <c r="A2512" s="1" t="s">
        <v>4902</v>
      </c>
      <c r="B2512">
        <v>9914</v>
      </c>
      <c r="C2512" s="1" t="s">
        <v>4903</v>
      </c>
      <c r="D2512">
        <v>29</v>
      </c>
    </row>
    <row r="2513" spans="1:4">
      <c r="A2513" s="1" t="s">
        <v>4832</v>
      </c>
      <c r="B2513">
        <v>9921</v>
      </c>
      <c r="C2513" s="1" t="s">
        <v>4833</v>
      </c>
      <c r="D2513">
        <v>5</v>
      </c>
    </row>
    <row r="2514" spans="1:4">
      <c r="A2514" s="1" t="s">
        <v>4834</v>
      </c>
      <c r="B2514">
        <v>9922</v>
      </c>
      <c r="C2514" s="1" t="s">
        <v>4835</v>
      </c>
      <c r="D2514">
        <v>1</v>
      </c>
    </row>
    <row r="2515" spans="1:4">
      <c r="A2515" s="1" t="s">
        <v>4836</v>
      </c>
      <c r="B2515">
        <v>9952</v>
      </c>
      <c r="C2515" s="1" t="s">
        <v>4837</v>
      </c>
      <c r="D2515">
        <v>6</v>
      </c>
    </row>
    <row r="2516" spans="1:4">
      <c r="A2516" s="1" t="s">
        <v>4852</v>
      </c>
      <c r="B2516">
        <v>9954</v>
      </c>
      <c r="C2516" s="1" t="s">
        <v>4853</v>
      </c>
      <c r="D2516">
        <v>4</v>
      </c>
    </row>
    <row r="2517" spans="1:4">
      <c r="A2517" s="1" t="s">
        <v>4840</v>
      </c>
      <c r="B2517">
        <v>10006</v>
      </c>
      <c r="C2517" s="1" t="s">
        <v>4841</v>
      </c>
      <c r="D2517">
        <v>3</v>
      </c>
    </row>
    <row r="2518" spans="1:4">
      <c r="A2518" s="1" t="s">
        <v>4858</v>
      </c>
      <c r="B2518">
        <v>10010</v>
      </c>
      <c r="C2518" s="1" t="s">
        <v>4859</v>
      </c>
      <c r="D2518">
        <v>20</v>
      </c>
    </row>
    <row r="2519" spans="1:4">
      <c r="A2519" s="1" t="s">
        <v>4904</v>
      </c>
      <c r="B2519">
        <v>10201</v>
      </c>
      <c r="C2519" s="1" t="s">
        <v>4905</v>
      </c>
      <c r="D2519">
        <v>9</v>
      </c>
    </row>
    <row r="2520" spans="1:4">
      <c r="A2520" s="1" t="s">
        <v>4842</v>
      </c>
      <c r="B2520">
        <v>10440</v>
      </c>
      <c r="C2520" s="1" t="s">
        <v>4843</v>
      </c>
      <c r="D2520">
        <v>1</v>
      </c>
    </row>
    <row r="2521" spans="1:4">
      <c r="A2521" s="1" t="s">
        <v>4844</v>
      </c>
      <c r="B2521">
        <v>10441</v>
      </c>
      <c r="C2521" s="1" t="s">
        <v>4845</v>
      </c>
      <c r="D2521">
        <v>2</v>
      </c>
    </row>
    <row r="2522" spans="1:4">
      <c r="A2522" s="1" t="s">
        <v>4882</v>
      </c>
      <c r="B2522">
        <v>11729</v>
      </c>
      <c r="C2522" s="1" t="s">
        <v>4883</v>
      </c>
      <c r="D2522">
        <v>3</v>
      </c>
    </row>
    <row r="2523" spans="1:4">
      <c r="A2523" s="1" t="s">
        <v>4910</v>
      </c>
      <c r="B2523">
        <v>11860</v>
      </c>
      <c r="C2523" s="1" t="s">
        <v>4911</v>
      </c>
      <c r="D2523">
        <v>3</v>
      </c>
    </row>
    <row r="2524" spans="1:4">
      <c r="A2524" s="1" t="s">
        <v>4846</v>
      </c>
      <c r="B2524">
        <v>11971</v>
      </c>
      <c r="C2524" s="1" t="s">
        <v>4847</v>
      </c>
      <c r="D2524">
        <v>3</v>
      </c>
    </row>
    <row r="2525" spans="1:4">
      <c r="A2525" s="1" t="s">
        <v>4878</v>
      </c>
      <c r="B2525">
        <v>12048</v>
      </c>
      <c r="C2525" s="1" t="s">
        <v>4879</v>
      </c>
      <c r="D2525">
        <v>1</v>
      </c>
    </row>
    <row r="2526" spans="1:4">
      <c r="A2526" s="1" t="s">
        <v>4900</v>
      </c>
      <c r="B2526">
        <v>12062</v>
      </c>
      <c r="C2526" s="1" t="s">
        <v>4901</v>
      </c>
      <c r="D2526">
        <v>1</v>
      </c>
    </row>
    <row r="2527" spans="1:4">
      <c r="A2527" s="1" t="s">
        <v>4860</v>
      </c>
      <c r="B2527">
        <v>13390</v>
      </c>
      <c r="C2527" s="1" t="s">
        <v>4861</v>
      </c>
      <c r="D2527">
        <v>11</v>
      </c>
    </row>
    <row r="2528" spans="1:4">
      <c r="A2528" s="1" t="s">
        <v>4884</v>
      </c>
      <c r="B2528">
        <v>13580</v>
      </c>
      <c r="C2528" s="1" t="s">
        <v>4885</v>
      </c>
      <c r="D2528">
        <v>1</v>
      </c>
    </row>
    <row r="2529" spans="1:4">
      <c r="A2529" s="1" t="s">
        <v>4886</v>
      </c>
      <c r="B2529">
        <v>13581</v>
      </c>
      <c r="C2529" s="1" t="s">
        <v>4887</v>
      </c>
      <c r="D2529">
        <v>2</v>
      </c>
    </row>
    <row r="2530" spans="1:4">
      <c r="A2530" s="1" t="s">
        <v>4544</v>
      </c>
      <c r="B2530">
        <v>13196</v>
      </c>
      <c r="C2530" s="1" t="s">
        <v>4545</v>
      </c>
      <c r="D2530">
        <v>4</v>
      </c>
    </row>
    <row r="2531" spans="1:4">
      <c r="A2531" s="1" t="s">
        <v>4678</v>
      </c>
      <c r="B2531">
        <v>13216</v>
      </c>
      <c r="C2531" s="1" t="s">
        <v>4679</v>
      </c>
      <c r="D2531">
        <v>4</v>
      </c>
    </row>
    <row r="2532" spans="1:4">
      <c r="A2532" s="1" t="s">
        <v>4521</v>
      </c>
      <c r="B2532">
        <v>13253</v>
      </c>
      <c r="C2532" s="1" t="s">
        <v>4522</v>
      </c>
      <c r="D2532">
        <v>1600</v>
      </c>
    </row>
    <row r="2533" spans="1:4">
      <c r="A2533" s="1" t="s">
        <v>4604</v>
      </c>
      <c r="B2533">
        <v>13377</v>
      </c>
      <c r="C2533" s="1" t="s">
        <v>4605</v>
      </c>
      <c r="D2533">
        <v>3</v>
      </c>
    </row>
    <row r="2534" spans="1:4">
      <c r="A2534" s="1" t="s">
        <v>4626</v>
      </c>
      <c r="B2534">
        <v>13697</v>
      </c>
      <c r="C2534" s="1" t="s">
        <v>4627</v>
      </c>
      <c r="D2534">
        <v>1</v>
      </c>
    </row>
    <row r="2535" spans="1:4">
      <c r="A2535" s="1" t="s">
        <v>4640</v>
      </c>
      <c r="B2535">
        <v>13385</v>
      </c>
      <c r="C2535" s="1" t="s">
        <v>4641</v>
      </c>
      <c r="D2535">
        <v>2</v>
      </c>
    </row>
    <row r="2536" spans="1:4">
      <c r="A2536" s="1" t="s">
        <v>4469</v>
      </c>
      <c r="B2536">
        <v>13515</v>
      </c>
      <c r="C2536" s="1" t="s">
        <v>4470</v>
      </c>
      <c r="D2536">
        <v>1000</v>
      </c>
    </row>
    <row r="2537" spans="1:4">
      <c r="A2537" s="1" t="s">
        <v>4489</v>
      </c>
      <c r="B2537">
        <v>75</v>
      </c>
      <c r="C2537" s="1" t="s">
        <v>4490</v>
      </c>
      <c r="D2537">
        <v>5</v>
      </c>
    </row>
    <row r="2538" spans="1:4">
      <c r="A2538" s="1" t="s">
        <v>4491</v>
      </c>
      <c r="B2538">
        <v>91</v>
      </c>
      <c r="C2538" s="1" t="s">
        <v>4492</v>
      </c>
      <c r="D2538">
        <v>225</v>
      </c>
    </row>
    <row r="2539" spans="1:4">
      <c r="A2539" s="1" t="s">
        <v>4493</v>
      </c>
      <c r="B2539">
        <v>92</v>
      </c>
      <c r="C2539" s="1" t="s">
        <v>4494</v>
      </c>
      <c r="D2539">
        <v>205</v>
      </c>
    </row>
    <row r="2540" spans="1:4">
      <c r="A2540" s="1" t="s">
        <v>4497</v>
      </c>
      <c r="B2540">
        <v>93</v>
      </c>
      <c r="C2540" s="1" t="s">
        <v>4498</v>
      </c>
      <c r="D2540">
        <v>110</v>
      </c>
    </row>
    <row r="2541" spans="1:4">
      <c r="A2541" s="1" t="s">
        <v>4517</v>
      </c>
      <c r="B2541">
        <v>184</v>
      </c>
      <c r="C2541" s="1" t="s">
        <v>4518</v>
      </c>
      <c r="D2541">
        <v>43</v>
      </c>
    </row>
    <row r="2542" spans="1:4">
      <c r="A2542" s="1" t="s">
        <v>4519</v>
      </c>
      <c r="B2542">
        <v>208</v>
      </c>
      <c r="C2542" s="1" t="s">
        <v>4520</v>
      </c>
      <c r="D2542">
        <v>26000</v>
      </c>
    </row>
    <row r="2543" spans="1:4">
      <c r="A2543" s="1" t="s">
        <v>4531</v>
      </c>
      <c r="B2543">
        <v>426</v>
      </c>
      <c r="C2543" s="1" t="s">
        <v>4532</v>
      </c>
      <c r="D2543">
        <v>4</v>
      </c>
    </row>
    <row r="2544" spans="1:4">
      <c r="A2544" s="1" t="s">
        <v>4527</v>
      </c>
      <c r="B2544">
        <v>438</v>
      </c>
      <c r="C2544" s="1" t="s">
        <v>4528</v>
      </c>
      <c r="D2544">
        <v>50</v>
      </c>
    </row>
    <row r="2545" spans="1:4">
      <c r="A2545" s="1" t="s">
        <v>4529</v>
      </c>
      <c r="B2545">
        <v>439</v>
      </c>
      <c r="C2545" s="1" t="s">
        <v>4530</v>
      </c>
      <c r="D2545">
        <v>5</v>
      </c>
    </row>
    <row r="2546" spans="1:4">
      <c r="A2546" s="1" t="s">
        <v>4560</v>
      </c>
      <c r="B2546">
        <v>748</v>
      </c>
      <c r="C2546" s="1" t="s">
        <v>4561</v>
      </c>
      <c r="D2546">
        <v>2</v>
      </c>
    </row>
    <row r="2547" spans="1:4">
      <c r="A2547" s="1" t="s">
        <v>4556</v>
      </c>
      <c r="B2547">
        <v>750</v>
      </c>
      <c r="C2547" s="1" t="s">
        <v>4557</v>
      </c>
      <c r="D2547">
        <v>4</v>
      </c>
    </row>
    <row r="2548" spans="1:4">
      <c r="A2548" s="1" t="s">
        <v>4574</v>
      </c>
      <c r="B2548">
        <v>810</v>
      </c>
      <c r="C2548" s="1" t="s">
        <v>4575</v>
      </c>
      <c r="D2548">
        <v>15</v>
      </c>
    </row>
    <row r="2549" spans="1:4">
      <c r="A2549" s="1" t="s">
        <v>4576</v>
      </c>
      <c r="B2549">
        <v>868</v>
      </c>
      <c r="C2549" s="1" t="s">
        <v>4577</v>
      </c>
      <c r="D2549">
        <v>2</v>
      </c>
    </row>
    <row r="2550" spans="1:4">
      <c r="A2550" s="1" t="s">
        <v>4578</v>
      </c>
      <c r="B2550">
        <v>918</v>
      </c>
      <c r="C2550" s="1" t="s">
        <v>4579</v>
      </c>
      <c r="D2550">
        <v>500</v>
      </c>
    </row>
    <row r="2551" spans="1:4">
      <c r="A2551" s="1" t="s">
        <v>4594</v>
      </c>
      <c r="B2551">
        <v>974</v>
      </c>
      <c r="C2551" s="1" t="s">
        <v>4595</v>
      </c>
      <c r="D2551">
        <v>1</v>
      </c>
    </row>
    <row r="2552" spans="1:4">
      <c r="A2552" s="1" t="s">
        <v>4596</v>
      </c>
      <c r="B2552">
        <v>1120</v>
      </c>
      <c r="C2552" s="1" t="s">
        <v>4597</v>
      </c>
      <c r="D2552">
        <v>35</v>
      </c>
    </row>
    <row r="2553" spans="1:4">
      <c r="A2553" s="1" t="s">
        <v>4642</v>
      </c>
      <c r="B2553">
        <v>1747</v>
      </c>
      <c r="C2553" s="1" t="s">
        <v>4643</v>
      </c>
      <c r="D2553">
        <v>2</v>
      </c>
    </row>
    <row r="2554" spans="1:4">
      <c r="A2554" s="1" t="s">
        <v>4660</v>
      </c>
      <c r="B2554">
        <v>1832</v>
      </c>
      <c r="C2554" s="1" t="s">
        <v>4661</v>
      </c>
      <c r="D2554">
        <v>13000</v>
      </c>
    </row>
    <row r="2555" spans="1:4">
      <c r="A2555" s="1" t="s">
        <v>4676</v>
      </c>
      <c r="B2555">
        <v>1923</v>
      </c>
      <c r="C2555" s="1" t="s">
        <v>4677</v>
      </c>
      <c r="D2555">
        <v>6</v>
      </c>
    </row>
    <row r="2556" spans="1:4">
      <c r="A2556" s="1" t="s">
        <v>4495</v>
      </c>
      <c r="B2556">
        <v>1970</v>
      </c>
      <c r="C2556" s="1" t="s">
        <v>4496</v>
      </c>
      <c r="D2556">
        <v>20</v>
      </c>
    </row>
    <row r="2557" spans="1:4">
      <c r="A2557" s="1" t="s">
        <v>4558</v>
      </c>
      <c r="B2557">
        <v>1987</v>
      </c>
      <c r="C2557" s="1" t="s">
        <v>4559</v>
      </c>
      <c r="D2557">
        <v>2</v>
      </c>
    </row>
    <row r="2558" spans="1:4">
      <c r="A2558" s="1" t="s">
        <v>4499</v>
      </c>
      <c r="B2558">
        <v>2481</v>
      </c>
      <c r="C2558" s="1" t="s">
        <v>4500</v>
      </c>
      <c r="D2558">
        <v>527</v>
      </c>
    </row>
    <row r="2559" spans="1:4">
      <c r="A2559" s="1" t="s">
        <v>4501</v>
      </c>
      <c r="B2559">
        <v>2484</v>
      </c>
      <c r="C2559" s="1" t="s">
        <v>4502</v>
      </c>
      <c r="D2559">
        <v>100</v>
      </c>
    </row>
    <row r="2560" spans="1:4">
      <c r="A2560" s="1" t="s">
        <v>4533</v>
      </c>
      <c r="B2560">
        <v>2621</v>
      </c>
      <c r="C2560" s="1" t="s">
        <v>4534</v>
      </c>
      <c r="D2560">
        <v>440</v>
      </c>
    </row>
    <row r="2561" spans="1:4">
      <c r="A2561" s="1" t="s">
        <v>4562</v>
      </c>
      <c r="B2561">
        <v>5216</v>
      </c>
      <c r="C2561" s="1" t="s">
        <v>4563</v>
      </c>
      <c r="D2561">
        <v>3</v>
      </c>
    </row>
    <row r="2562" spans="1:4">
      <c r="A2562" s="1" t="s">
        <v>4523</v>
      </c>
      <c r="B2562">
        <v>5559</v>
      </c>
      <c r="C2562" s="1" t="s">
        <v>4524</v>
      </c>
      <c r="D2562">
        <v>1</v>
      </c>
    </row>
    <row r="2563" spans="1:4">
      <c r="A2563" s="1" t="s">
        <v>4503</v>
      </c>
      <c r="B2563">
        <v>6256</v>
      </c>
      <c r="C2563" s="1" t="s">
        <v>4504</v>
      </c>
      <c r="D2563">
        <v>13</v>
      </c>
    </row>
    <row r="2564" spans="1:4">
      <c r="A2564" s="1" t="s">
        <v>4535</v>
      </c>
      <c r="B2564">
        <v>6258</v>
      </c>
      <c r="C2564" s="1" t="s">
        <v>4536</v>
      </c>
      <c r="D2564">
        <v>1</v>
      </c>
    </row>
    <row r="2565" spans="1:4">
      <c r="A2565" s="1" t="s">
        <v>4680</v>
      </c>
      <c r="B2565">
        <v>6722</v>
      </c>
      <c r="C2565" s="1" t="s">
        <v>4681</v>
      </c>
      <c r="D2565">
        <v>6</v>
      </c>
    </row>
    <row r="2566" spans="1:4">
      <c r="A2566" s="1" t="s">
        <v>4564</v>
      </c>
      <c r="B2566">
        <v>7348</v>
      </c>
      <c r="C2566" s="1" t="s">
        <v>4565</v>
      </c>
      <c r="D2566">
        <v>2</v>
      </c>
    </row>
    <row r="2567" spans="1:4">
      <c r="A2567" s="1" t="s">
        <v>4600</v>
      </c>
      <c r="B2567">
        <v>8056</v>
      </c>
      <c r="C2567" s="1" t="s">
        <v>4601</v>
      </c>
      <c r="D2567">
        <v>2</v>
      </c>
    </row>
    <row r="2568" spans="1:4">
      <c r="A2568" s="1" t="s">
        <v>4598</v>
      </c>
      <c r="B2568">
        <v>8967</v>
      </c>
      <c r="C2568" s="1" t="s">
        <v>4599</v>
      </c>
      <c r="D2568">
        <v>14300</v>
      </c>
    </row>
    <row r="2569" spans="1:4">
      <c r="A2569" s="1" t="s">
        <v>4505</v>
      </c>
      <c r="B2569">
        <v>9110</v>
      </c>
      <c r="C2569" s="1" t="s">
        <v>4506</v>
      </c>
      <c r="D2569">
        <v>3</v>
      </c>
    </row>
    <row r="2570" spans="1:4">
      <c r="A2570" s="1" t="s">
        <v>4644</v>
      </c>
      <c r="B2570">
        <v>9148</v>
      </c>
      <c r="C2570" s="1" t="s">
        <v>4645</v>
      </c>
      <c r="D2570">
        <v>6500</v>
      </c>
    </row>
    <row r="2571" spans="1:4">
      <c r="A2571" s="1" t="s">
        <v>4546</v>
      </c>
      <c r="B2571">
        <v>9362</v>
      </c>
      <c r="C2571" s="1" t="s">
        <v>4547</v>
      </c>
      <c r="D2571">
        <v>7</v>
      </c>
    </row>
    <row r="2572" spans="1:4">
      <c r="A2572" s="1" t="s">
        <v>4548</v>
      </c>
      <c r="B2572">
        <v>9363</v>
      </c>
      <c r="C2572" s="1" t="s">
        <v>4549</v>
      </c>
      <c r="D2572">
        <v>5</v>
      </c>
    </row>
    <row r="2573" spans="1:4">
      <c r="A2573" s="1" t="s">
        <v>4507</v>
      </c>
      <c r="B2573">
        <v>9365</v>
      </c>
      <c r="C2573" s="1" t="s">
        <v>4508</v>
      </c>
      <c r="D2573">
        <v>8</v>
      </c>
    </row>
    <row r="2574" spans="1:4">
      <c r="A2574" s="1" t="s">
        <v>4509</v>
      </c>
      <c r="B2574">
        <v>9366</v>
      </c>
      <c r="C2574" s="1" t="s">
        <v>4510</v>
      </c>
      <c r="D2574">
        <v>8</v>
      </c>
    </row>
    <row r="2575" spans="1:4">
      <c r="A2575" s="1" t="s">
        <v>4662</v>
      </c>
      <c r="B2575">
        <v>9369</v>
      </c>
      <c r="C2575" s="1" t="s">
        <v>4663</v>
      </c>
      <c r="D2575">
        <v>2</v>
      </c>
    </row>
    <row r="2576" spans="1:4">
      <c r="A2576" s="1" t="s">
        <v>4511</v>
      </c>
      <c r="B2576">
        <v>9566</v>
      </c>
      <c r="C2576" s="1" t="s">
        <v>4512</v>
      </c>
      <c r="D2576">
        <v>1</v>
      </c>
    </row>
    <row r="2577" spans="1:4">
      <c r="A2577" s="1" t="s">
        <v>4540</v>
      </c>
      <c r="B2577">
        <v>9734</v>
      </c>
      <c r="C2577" s="1" t="s">
        <v>4541</v>
      </c>
      <c r="D2577">
        <v>2</v>
      </c>
    </row>
    <row r="2578" spans="1:4">
      <c r="A2578" s="1" t="s">
        <v>4664</v>
      </c>
      <c r="B2578">
        <v>9855</v>
      </c>
      <c r="C2578" s="1" t="s">
        <v>4665</v>
      </c>
      <c r="D2578">
        <v>1</v>
      </c>
    </row>
    <row r="2579" spans="1:4">
      <c r="A2579" s="1" t="s">
        <v>4513</v>
      </c>
      <c r="B2579">
        <v>10036</v>
      </c>
      <c r="C2579" s="1" t="s">
        <v>4514</v>
      </c>
      <c r="D2579">
        <v>1</v>
      </c>
    </row>
    <row r="2580" spans="1:4">
      <c r="A2580" s="1" t="s">
        <v>4628</v>
      </c>
      <c r="B2580">
        <v>10111</v>
      </c>
      <c r="C2580" s="1" t="s">
        <v>4629</v>
      </c>
      <c r="D2580">
        <v>1</v>
      </c>
    </row>
    <row r="2581" spans="1:4">
      <c r="A2581" s="1" t="s">
        <v>4630</v>
      </c>
      <c r="B2581">
        <v>10190</v>
      </c>
      <c r="C2581" s="1" t="s">
        <v>4631</v>
      </c>
      <c r="D2581">
        <v>200</v>
      </c>
    </row>
    <row r="2582" spans="1:4">
      <c r="A2582" s="1" t="s">
        <v>4646</v>
      </c>
      <c r="B2582">
        <v>10336</v>
      </c>
      <c r="C2582" s="1" t="s">
        <v>4647</v>
      </c>
      <c r="D2582">
        <v>10</v>
      </c>
    </row>
    <row r="2583" spans="1:4">
      <c r="A2583" s="1" t="s">
        <v>4465</v>
      </c>
      <c r="B2583">
        <v>10489</v>
      </c>
      <c r="C2583" s="1" t="s">
        <v>4466</v>
      </c>
      <c r="D2583">
        <v>5000</v>
      </c>
    </row>
    <row r="2584" spans="1:4">
      <c r="A2584" s="1" t="s">
        <v>4566</v>
      </c>
      <c r="B2584">
        <v>10898</v>
      </c>
      <c r="C2584" s="1" t="s">
        <v>4567</v>
      </c>
      <c r="D2584">
        <v>2</v>
      </c>
    </row>
    <row r="2585" spans="1:4">
      <c r="A2585" s="1" t="s">
        <v>4537</v>
      </c>
      <c r="B2585">
        <v>10975</v>
      </c>
      <c r="C2585" s="1" t="s">
        <v>4538</v>
      </c>
      <c r="D2585">
        <v>14</v>
      </c>
    </row>
    <row r="2586" spans="1:4">
      <c r="A2586" s="1" t="s">
        <v>4554</v>
      </c>
      <c r="B2586">
        <v>11048</v>
      </c>
      <c r="C2586" s="1" t="s">
        <v>4555</v>
      </c>
      <c r="D2586">
        <v>8</v>
      </c>
    </row>
    <row r="2587" spans="1:4">
      <c r="A2587" s="1" t="s">
        <v>4618</v>
      </c>
      <c r="B2587">
        <v>11199</v>
      </c>
      <c r="C2587" s="1" t="s">
        <v>4619</v>
      </c>
      <c r="D2587">
        <v>1</v>
      </c>
    </row>
    <row r="2588" spans="1:4">
      <c r="A2588" s="1" t="s">
        <v>4602</v>
      </c>
      <c r="B2588">
        <v>11362</v>
      </c>
      <c r="C2588" s="1" t="s">
        <v>4603</v>
      </c>
      <c r="D2588">
        <v>11</v>
      </c>
    </row>
    <row r="2589" spans="1:4">
      <c r="A2589" s="1" t="s">
        <v>4568</v>
      </c>
      <c r="B2589">
        <v>11363</v>
      </c>
      <c r="C2589" s="1" t="s">
        <v>4569</v>
      </c>
      <c r="D2589">
        <v>2</v>
      </c>
    </row>
    <row r="2590" spans="1:4">
      <c r="A2590" s="1" t="s">
        <v>4570</v>
      </c>
      <c r="B2590">
        <v>11364</v>
      </c>
      <c r="C2590" s="1" t="s">
        <v>4571</v>
      </c>
      <c r="D2590">
        <v>4</v>
      </c>
    </row>
    <row r="2591" spans="1:4">
      <c r="A2591" s="1" t="s">
        <v>4654</v>
      </c>
      <c r="B2591">
        <v>11431</v>
      </c>
      <c r="C2591" s="1" t="s">
        <v>4655</v>
      </c>
      <c r="D2591">
        <v>1</v>
      </c>
    </row>
    <row r="2592" spans="1:4">
      <c r="A2592" s="1" t="s">
        <v>4656</v>
      </c>
      <c r="B2592">
        <v>11432</v>
      </c>
      <c r="C2592" s="1" t="s">
        <v>4657</v>
      </c>
      <c r="D2592">
        <v>1</v>
      </c>
    </row>
    <row r="2593" spans="1:4">
      <c r="A2593" s="1" t="s">
        <v>4658</v>
      </c>
      <c r="B2593">
        <v>11435</v>
      </c>
      <c r="C2593" s="1" t="s">
        <v>4659</v>
      </c>
      <c r="D2593">
        <v>4</v>
      </c>
    </row>
    <row r="2594" spans="1:4">
      <c r="A2594" s="1" t="s">
        <v>4632</v>
      </c>
      <c r="B2594">
        <v>11440</v>
      </c>
      <c r="C2594" s="1" t="s">
        <v>4633</v>
      </c>
      <c r="D2594">
        <v>2</v>
      </c>
    </row>
    <row r="2595" spans="1:4">
      <c r="A2595" s="1" t="s">
        <v>4634</v>
      </c>
      <c r="B2595">
        <v>11442</v>
      </c>
      <c r="C2595" s="1" t="s">
        <v>4635</v>
      </c>
      <c r="D2595">
        <v>1</v>
      </c>
    </row>
    <row r="2596" spans="1:4">
      <c r="A2596" s="1" t="s">
        <v>4590</v>
      </c>
      <c r="B2596">
        <v>11450</v>
      </c>
      <c r="C2596" s="1" t="s">
        <v>4591</v>
      </c>
      <c r="D2596">
        <v>200</v>
      </c>
    </row>
    <row r="2597" spans="1:4">
      <c r="A2597" s="1" t="s">
        <v>4580</v>
      </c>
      <c r="B2597">
        <v>11460</v>
      </c>
      <c r="C2597" s="1" t="s">
        <v>4581</v>
      </c>
      <c r="D2597">
        <v>1700</v>
      </c>
    </row>
    <row r="2598" spans="1:4">
      <c r="A2598" s="1" t="s">
        <v>4582</v>
      </c>
      <c r="B2598">
        <v>11461</v>
      </c>
      <c r="C2598" s="1" t="s">
        <v>4583</v>
      </c>
      <c r="D2598">
        <v>1600</v>
      </c>
    </row>
    <row r="2599" spans="1:4">
      <c r="A2599" s="1" t="s">
        <v>4592</v>
      </c>
      <c r="B2599">
        <v>11487</v>
      </c>
      <c r="C2599" s="1" t="s">
        <v>4593</v>
      </c>
      <c r="D2599">
        <v>20</v>
      </c>
    </row>
    <row r="2600" spans="1:4">
      <c r="A2600" s="1" t="s">
        <v>4588</v>
      </c>
      <c r="B2600">
        <v>11491</v>
      </c>
      <c r="C2600" s="1" t="s">
        <v>4589</v>
      </c>
      <c r="D2600">
        <v>5100</v>
      </c>
    </row>
    <row r="2601" spans="1:4">
      <c r="A2601" s="1" t="s">
        <v>4584</v>
      </c>
      <c r="B2601">
        <v>11520</v>
      </c>
      <c r="C2601" s="1" t="s">
        <v>4585</v>
      </c>
      <c r="D2601">
        <v>5</v>
      </c>
    </row>
    <row r="2602" spans="1:4">
      <c r="A2602" s="1" t="s">
        <v>4586</v>
      </c>
      <c r="B2602">
        <v>11522</v>
      </c>
      <c r="C2602" s="1" t="s">
        <v>4587</v>
      </c>
      <c r="D2602">
        <v>2</v>
      </c>
    </row>
    <row r="2603" spans="1:4">
      <c r="A2603" s="1" t="s">
        <v>4666</v>
      </c>
      <c r="B2603">
        <v>11560</v>
      </c>
      <c r="C2603" s="1" t="s">
        <v>4667</v>
      </c>
      <c r="D2603">
        <v>1000</v>
      </c>
    </row>
    <row r="2604" spans="1:4">
      <c r="A2604" s="1" t="s">
        <v>4668</v>
      </c>
      <c r="B2604">
        <v>11562</v>
      </c>
      <c r="C2604" s="1" t="s">
        <v>4669</v>
      </c>
      <c r="D2604">
        <v>100</v>
      </c>
    </row>
    <row r="2605" spans="1:4">
      <c r="A2605" s="1" t="s">
        <v>4648</v>
      </c>
      <c r="B2605">
        <v>11574</v>
      </c>
      <c r="C2605" s="1" t="s">
        <v>4649</v>
      </c>
      <c r="D2605">
        <v>22300</v>
      </c>
    </row>
    <row r="2606" spans="1:4">
      <c r="A2606" s="1" t="s">
        <v>4650</v>
      </c>
      <c r="B2606">
        <v>11576</v>
      </c>
      <c r="C2606" s="1" t="s">
        <v>4651</v>
      </c>
      <c r="D2606">
        <v>3000</v>
      </c>
    </row>
    <row r="2607" spans="1:4">
      <c r="A2607" s="1" t="s">
        <v>4636</v>
      </c>
      <c r="B2607">
        <v>11577</v>
      </c>
      <c r="C2607" s="1" t="s">
        <v>4637</v>
      </c>
      <c r="D2607">
        <v>1600</v>
      </c>
    </row>
    <row r="2608" spans="1:4">
      <c r="A2608" s="1" t="s">
        <v>4606</v>
      </c>
      <c r="B2608">
        <v>11578</v>
      </c>
      <c r="C2608" s="1" t="s">
        <v>4607</v>
      </c>
      <c r="D2608">
        <v>3800</v>
      </c>
    </row>
    <row r="2609" spans="1:4">
      <c r="A2609" s="1" t="s">
        <v>4572</v>
      </c>
      <c r="B2609">
        <v>11581</v>
      </c>
      <c r="C2609" s="1" t="s">
        <v>4573</v>
      </c>
      <c r="D2609">
        <v>250</v>
      </c>
    </row>
    <row r="2610" spans="1:4">
      <c r="A2610" s="1" t="s">
        <v>4525</v>
      </c>
      <c r="B2610">
        <v>11938</v>
      </c>
      <c r="C2610" s="1" t="s">
        <v>4526</v>
      </c>
      <c r="D2610">
        <v>13</v>
      </c>
    </row>
    <row r="2611" spans="1:4">
      <c r="A2611" s="1" t="s">
        <v>4652</v>
      </c>
      <c r="B2611">
        <v>11939</v>
      </c>
      <c r="C2611" s="1" t="s">
        <v>4653</v>
      </c>
      <c r="D2611">
        <v>12</v>
      </c>
    </row>
    <row r="2612" spans="1:4">
      <c r="A2612" s="1" t="s">
        <v>4620</v>
      </c>
      <c r="B2612">
        <v>11943</v>
      </c>
      <c r="C2612" s="1" t="s">
        <v>4621</v>
      </c>
      <c r="D2612">
        <v>1</v>
      </c>
    </row>
    <row r="2613" spans="1:4">
      <c r="A2613" s="1" t="s">
        <v>4608</v>
      </c>
      <c r="B2613">
        <v>12025</v>
      </c>
      <c r="C2613" s="1" t="s">
        <v>4609</v>
      </c>
      <c r="D2613">
        <v>1800</v>
      </c>
    </row>
    <row r="2614" spans="1:4">
      <c r="A2614" s="1" t="s">
        <v>4674</v>
      </c>
      <c r="B2614">
        <v>12042</v>
      </c>
      <c r="C2614" s="1" t="s">
        <v>4675</v>
      </c>
      <c r="D2614">
        <v>4</v>
      </c>
    </row>
    <row r="2615" spans="1:4">
      <c r="A2615" s="1" t="s">
        <v>4622</v>
      </c>
      <c r="B2615">
        <v>12130</v>
      </c>
      <c r="C2615" s="1" t="s">
        <v>4623</v>
      </c>
      <c r="D2615">
        <v>2</v>
      </c>
    </row>
    <row r="2616" spans="1:4">
      <c r="A2616" s="1" t="s">
        <v>4515</v>
      </c>
      <c r="B2616">
        <v>12171</v>
      </c>
      <c r="C2616" s="1" t="s">
        <v>4516</v>
      </c>
      <c r="D2616">
        <v>1</v>
      </c>
    </row>
    <row r="2617" spans="1:4">
      <c r="A2617" s="1" t="s">
        <v>4624</v>
      </c>
      <c r="B2617">
        <v>12172</v>
      </c>
      <c r="C2617" s="1" t="s">
        <v>4625</v>
      </c>
      <c r="D2617">
        <v>1</v>
      </c>
    </row>
    <row r="2618" spans="1:4">
      <c r="A2618" s="1" t="s">
        <v>4542</v>
      </c>
      <c r="B2618">
        <v>12173</v>
      </c>
      <c r="C2618" s="1" t="s">
        <v>4543</v>
      </c>
      <c r="D2618">
        <v>2</v>
      </c>
    </row>
    <row r="2619" spans="1:4">
      <c r="A2619" s="1" t="s">
        <v>4550</v>
      </c>
      <c r="B2619">
        <v>12287</v>
      </c>
      <c r="C2619" s="1" t="s">
        <v>4551</v>
      </c>
      <c r="D2619">
        <v>100</v>
      </c>
    </row>
    <row r="2620" spans="1:4">
      <c r="A2620" s="1" t="s">
        <v>4638</v>
      </c>
      <c r="B2620">
        <v>12722</v>
      </c>
      <c r="C2620" s="1" t="s">
        <v>4639</v>
      </c>
      <c r="D2620">
        <v>2200</v>
      </c>
    </row>
    <row r="2621" spans="1:4">
      <c r="A2621" s="1" t="s">
        <v>4552</v>
      </c>
      <c r="B2621">
        <v>12723</v>
      </c>
      <c r="C2621" s="1" t="s">
        <v>4553</v>
      </c>
      <c r="D2621">
        <v>32000</v>
      </c>
    </row>
    <row r="2622" spans="1:4">
      <c r="A2622" s="1" t="s">
        <v>4610</v>
      </c>
      <c r="B2622">
        <v>12745</v>
      </c>
      <c r="C2622" s="1" t="s">
        <v>4611</v>
      </c>
      <c r="D2622">
        <v>153</v>
      </c>
    </row>
    <row r="2623" spans="1:4">
      <c r="A2623" s="1" t="s">
        <v>4612</v>
      </c>
      <c r="B2623">
        <v>12746</v>
      </c>
      <c r="C2623" s="1" t="s">
        <v>4613</v>
      </c>
      <c r="D2623">
        <v>2000</v>
      </c>
    </row>
    <row r="2624" spans="1:4">
      <c r="A2624" s="1" t="s">
        <v>4614</v>
      </c>
      <c r="B2624">
        <v>12747</v>
      </c>
      <c r="C2624" s="1" t="s">
        <v>4615</v>
      </c>
      <c r="D2624">
        <v>13</v>
      </c>
    </row>
    <row r="2625" spans="1:4">
      <c r="A2625" s="1" t="s">
        <v>4670</v>
      </c>
      <c r="B2625">
        <v>12775</v>
      </c>
      <c r="C2625" s="1" t="s">
        <v>4671</v>
      </c>
      <c r="D2625">
        <v>8400</v>
      </c>
    </row>
    <row r="2626" spans="1:4">
      <c r="A2626" s="1" t="s">
        <v>4616</v>
      </c>
      <c r="B2626">
        <v>12881</v>
      </c>
      <c r="C2626" s="1" t="s">
        <v>4617</v>
      </c>
      <c r="D2626">
        <v>6</v>
      </c>
    </row>
    <row r="2627" spans="1:4">
      <c r="A2627" s="1" t="s">
        <v>4770</v>
      </c>
      <c r="B2627">
        <v>620</v>
      </c>
      <c r="C2627" s="1" t="s">
        <v>4771</v>
      </c>
      <c r="D2627">
        <v>450</v>
      </c>
    </row>
    <row r="2628" spans="1:4">
      <c r="A2628" s="1" t="s">
        <v>4772</v>
      </c>
      <c r="B2628">
        <v>7935</v>
      </c>
      <c r="C2628" s="1" t="s">
        <v>4773</v>
      </c>
      <c r="D2628">
        <v>4</v>
      </c>
    </row>
    <row r="2629" spans="1:4">
      <c r="A2629" s="1" t="s">
        <v>4768</v>
      </c>
      <c r="B2629">
        <v>10715</v>
      </c>
      <c r="C2629" s="1" t="s">
        <v>4769</v>
      </c>
      <c r="D2629">
        <v>1</v>
      </c>
    </row>
    <row r="2630" spans="1:4">
      <c r="A2630" s="1" t="s">
        <v>5327</v>
      </c>
      <c r="B2630">
        <v>723</v>
      </c>
      <c r="C2630" s="1" t="s">
        <v>5328</v>
      </c>
      <c r="D2630">
        <v>80</v>
      </c>
    </row>
    <row r="2631" spans="1:4">
      <c r="A2631" s="1" t="s">
        <v>5325</v>
      </c>
      <c r="B2631">
        <v>724</v>
      </c>
      <c r="C2631" s="1" t="s">
        <v>5326</v>
      </c>
      <c r="D2631">
        <v>70</v>
      </c>
    </row>
    <row r="2632" spans="1:4">
      <c r="A2632" s="1" t="s">
        <v>5341</v>
      </c>
      <c r="B2632">
        <v>1301</v>
      </c>
      <c r="C2632" s="1" t="s">
        <v>5342</v>
      </c>
      <c r="D2632">
        <v>5</v>
      </c>
    </row>
    <row r="2633" spans="1:4">
      <c r="A2633" s="1" t="s">
        <v>5343</v>
      </c>
      <c r="B2633">
        <v>1737</v>
      </c>
      <c r="C2633" s="1" t="s">
        <v>5344</v>
      </c>
      <c r="D2633">
        <v>250</v>
      </c>
    </row>
    <row r="2634" spans="1:4">
      <c r="A2634" s="1" t="s">
        <v>5331</v>
      </c>
      <c r="B2634">
        <v>5328</v>
      </c>
      <c r="C2634" s="1" t="s">
        <v>5332</v>
      </c>
      <c r="D2634">
        <v>3</v>
      </c>
    </row>
    <row r="2635" spans="1:4">
      <c r="A2635" s="1" t="s">
        <v>5345</v>
      </c>
      <c r="B2635">
        <v>8270</v>
      </c>
      <c r="C2635" s="1" t="s">
        <v>5346</v>
      </c>
      <c r="D2635">
        <v>1</v>
      </c>
    </row>
    <row r="2636" spans="1:4">
      <c r="A2636" s="1" t="s">
        <v>5339</v>
      </c>
      <c r="B2636">
        <v>8727</v>
      </c>
      <c r="C2636" s="1" t="s">
        <v>5340</v>
      </c>
      <c r="D2636">
        <v>1</v>
      </c>
    </row>
    <row r="2637" spans="1:4">
      <c r="A2637" s="1" t="s">
        <v>5311</v>
      </c>
      <c r="B2637">
        <v>9006</v>
      </c>
      <c r="C2637" s="1" t="s">
        <v>5312</v>
      </c>
      <c r="D2637">
        <v>6</v>
      </c>
    </row>
    <row r="2638" spans="1:4">
      <c r="A2638" s="1" t="s">
        <v>5315</v>
      </c>
      <c r="B2638">
        <v>12232</v>
      </c>
      <c r="C2638" s="1" t="s">
        <v>5316</v>
      </c>
      <c r="D2638">
        <v>1</v>
      </c>
    </row>
    <row r="2639" spans="1:4">
      <c r="A2639" s="1" t="s">
        <v>5317</v>
      </c>
      <c r="B2639">
        <v>12233</v>
      </c>
      <c r="C2639" s="1" t="s">
        <v>5318</v>
      </c>
      <c r="D2639">
        <v>1</v>
      </c>
    </row>
    <row r="2640" spans="1:4">
      <c r="A2640" s="1" t="s">
        <v>5319</v>
      </c>
      <c r="B2640">
        <v>12578</v>
      </c>
      <c r="C2640" s="1" t="s">
        <v>5320</v>
      </c>
      <c r="D2640">
        <v>1</v>
      </c>
    </row>
    <row r="2641" spans="1:4">
      <c r="A2641" s="1" t="s">
        <v>5329</v>
      </c>
      <c r="B2641">
        <v>13052</v>
      </c>
      <c r="C2641" s="1" t="s">
        <v>5330</v>
      </c>
      <c r="D2641">
        <v>1</v>
      </c>
    </row>
    <row r="2642" spans="1:4">
      <c r="A2642" s="1" t="s">
        <v>5323</v>
      </c>
      <c r="B2642">
        <v>13086</v>
      </c>
      <c r="C2642" s="1" t="s">
        <v>5324</v>
      </c>
      <c r="D2642">
        <v>3</v>
      </c>
    </row>
    <row r="2643" spans="1:4">
      <c r="A2643" s="1" t="s">
        <v>5347</v>
      </c>
      <c r="B2643">
        <v>13123</v>
      </c>
      <c r="C2643" s="1" t="s">
        <v>5348</v>
      </c>
      <c r="D2643">
        <v>1</v>
      </c>
    </row>
    <row r="2644" spans="1:4">
      <c r="A2644" s="1" t="s">
        <v>5335</v>
      </c>
      <c r="B2644">
        <v>13673</v>
      </c>
      <c r="C2644" s="1" t="s">
        <v>5336</v>
      </c>
      <c r="D2644">
        <v>2</v>
      </c>
    </row>
    <row r="2645" spans="1:4">
      <c r="A2645" s="1" t="s">
        <v>5313</v>
      </c>
      <c r="B2645">
        <v>13702</v>
      </c>
      <c r="C2645" s="1" t="s">
        <v>5314</v>
      </c>
      <c r="D2645">
        <v>5</v>
      </c>
    </row>
    <row r="2646" spans="1:4">
      <c r="A2646" s="1" t="s">
        <v>4682</v>
      </c>
      <c r="B2646">
        <v>2187</v>
      </c>
      <c r="C2646" s="1" t="s">
        <v>4683</v>
      </c>
      <c r="D2646">
        <v>10</v>
      </c>
    </row>
    <row r="2647" spans="1:4">
      <c r="A2647" s="1" t="s">
        <v>4686</v>
      </c>
      <c r="B2647">
        <v>2206</v>
      </c>
      <c r="C2647" s="1" t="s">
        <v>4687</v>
      </c>
      <c r="D2647">
        <v>5</v>
      </c>
    </row>
    <row r="2648" spans="1:4">
      <c r="A2648" s="1" t="s">
        <v>4684</v>
      </c>
      <c r="B2648">
        <v>2207</v>
      </c>
      <c r="C2648" s="1" t="s">
        <v>4685</v>
      </c>
      <c r="D2648">
        <v>4</v>
      </c>
    </row>
    <row r="2649" spans="1:4">
      <c r="A2649" s="1" t="s">
        <v>4690</v>
      </c>
      <c r="B2649">
        <v>2236</v>
      </c>
      <c r="C2649" s="1" t="s">
        <v>4691</v>
      </c>
      <c r="D2649">
        <v>1</v>
      </c>
    </row>
    <row r="2650" spans="1:4">
      <c r="A2650" s="1" t="s">
        <v>4696</v>
      </c>
      <c r="B2650">
        <v>2262</v>
      </c>
      <c r="C2650" s="1" t="s">
        <v>4697</v>
      </c>
      <c r="D2650">
        <v>4</v>
      </c>
    </row>
    <row r="2651" spans="1:4">
      <c r="A2651" s="1" t="s">
        <v>4706</v>
      </c>
      <c r="B2651">
        <v>2269</v>
      </c>
      <c r="C2651" s="1" t="s">
        <v>4707</v>
      </c>
      <c r="D2651">
        <v>1</v>
      </c>
    </row>
    <row r="2652" spans="1:4">
      <c r="A2652" s="1" t="s">
        <v>4708</v>
      </c>
      <c r="B2652">
        <v>2272</v>
      </c>
      <c r="C2652" s="1" t="s">
        <v>4709</v>
      </c>
      <c r="D2652">
        <v>5500</v>
      </c>
    </row>
    <row r="2653" spans="1:4">
      <c r="A2653" s="1" t="s">
        <v>4698</v>
      </c>
      <c r="B2653">
        <v>4970</v>
      </c>
      <c r="C2653" s="1" t="s">
        <v>4699</v>
      </c>
      <c r="D2653">
        <v>2</v>
      </c>
    </row>
    <row r="2654" spans="1:4">
      <c r="A2654" s="1" t="s">
        <v>4692</v>
      </c>
      <c r="B2654">
        <v>5157</v>
      </c>
      <c r="C2654" s="1" t="s">
        <v>4693</v>
      </c>
      <c r="D2654">
        <v>2</v>
      </c>
    </row>
    <row r="2655" spans="1:4">
      <c r="A2655" s="1" t="s">
        <v>4718</v>
      </c>
      <c r="B2655">
        <v>5176</v>
      </c>
      <c r="C2655" s="1" t="s">
        <v>4719</v>
      </c>
      <c r="D2655">
        <v>2</v>
      </c>
    </row>
    <row r="2656" spans="1:4">
      <c r="A2656" s="1" t="s">
        <v>4716</v>
      </c>
      <c r="B2656">
        <v>5839</v>
      </c>
      <c r="C2656" s="1" t="s">
        <v>4717</v>
      </c>
      <c r="D2656">
        <v>12</v>
      </c>
    </row>
    <row r="2657" spans="1:4">
      <c r="A2657" s="1" t="s">
        <v>4714</v>
      </c>
      <c r="B2657">
        <v>5845</v>
      </c>
      <c r="C2657" s="1" t="s">
        <v>4715</v>
      </c>
      <c r="D2657">
        <v>2</v>
      </c>
    </row>
    <row r="2658" spans="1:4">
      <c r="A2658" s="1" t="s">
        <v>4720</v>
      </c>
      <c r="B2658">
        <v>7453</v>
      </c>
      <c r="C2658" s="1" t="s">
        <v>4721</v>
      </c>
      <c r="D2658">
        <v>12</v>
      </c>
    </row>
    <row r="2659" spans="1:4">
      <c r="A2659" s="1" t="s">
        <v>4712</v>
      </c>
      <c r="B2659">
        <v>7837</v>
      </c>
      <c r="C2659" s="1" t="s">
        <v>4713</v>
      </c>
      <c r="D2659">
        <v>1</v>
      </c>
    </row>
    <row r="2660" spans="1:4">
      <c r="A2660" s="1" t="s">
        <v>4724</v>
      </c>
      <c r="B2660">
        <v>8689</v>
      </c>
      <c r="C2660" s="1" t="s">
        <v>4725</v>
      </c>
      <c r="D2660">
        <v>11</v>
      </c>
    </row>
    <row r="2661" spans="1:4">
      <c r="A2661" s="1" t="s">
        <v>4700</v>
      </c>
      <c r="B2661">
        <v>8735</v>
      </c>
      <c r="C2661" s="1" t="s">
        <v>4701</v>
      </c>
      <c r="D2661">
        <v>4</v>
      </c>
    </row>
    <row r="2662" spans="1:4">
      <c r="A2662" s="1" t="s">
        <v>4688</v>
      </c>
      <c r="B2662">
        <v>9602</v>
      </c>
      <c r="C2662" s="1" t="s">
        <v>4689</v>
      </c>
      <c r="D2662">
        <v>5</v>
      </c>
    </row>
    <row r="2663" spans="1:4">
      <c r="A2663" s="1" t="s">
        <v>4726</v>
      </c>
      <c r="B2663">
        <v>10514</v>
      </c>
      <c r="C2663" s="1" t="s">
        <v>4727</v>
      </c>
      <c r="D2663">
        <v>3</v>
      </c>
    </row>
    <row r="2664" spans="1:4">
      <c r="A2664" s="1" t="s">
        <v>3981</v>
      </c>
      <c r="B2664">
        <v>3276</v>
      </c>
      <c r="C2664" s="1" t="s">
        <v>3982</v>
      </c>
      <c r="D2664">
        <v>23631</v>
      </c>
    </row>
    <row r="2665" spans="1:4">
      <c r="A2665" s="1" t="s">
        <v>3965</v>
      </c>
      <c r="B2665">
        <v>3279</v>
      </c>
      <c r="C2665" s="1" t="s">
        <v>3966</v>
      </c>
      <c r="D2665">
        <v>33145</v>
      </c>
    </row>
    <row r="2666" spans="1:4">
      <c r="A2666" s="1" t="s">
        <v>3945</v>
      </c>
      <c r="B2666">
        <v>3285</v>
      </c>
      <c r="C2666" s="1" t="s">
        <v>3946</v>
      </c>
      <c r="D2666">
        <v>8886</v>
      </c>
    </row>
    <row r="2667" spans="1:4">
      <c r="A2667" s="1" t="s">
        <v>3929</v>
      </c>
      <c r="B2667">
        <v>3987</v>
      </c>
      <c r="C2667" s="1" t="s">
        <v>3930</v>
      </c>
      <c r="D2667">
        <v>17427</v>
      </c>
    </row>
    <row r="2668" spans="1:4">
      <c r="A2668" s="1" t="s">
        <v>3931</v>
      </c>
      <c r="B2668">
        <v>3988</v>
      </c>
      <c r="C2668" s="1" t="s">
        <v>3932</v>
      </c>
      <c r="D2668">
        <v>1352</v>
      </c>
    </row>
    <row r="2669" spans="1:4">
      <c r="A2669" s="1" t="s">
        <v>3953</v>
      </c>
      <c r="B2669">
        <v>3991</v>
      </c>
      <c r="C2669" s="1" t="s">
        <v>3954</v>
      </c>
      <c r="D2669">
        <v>41</v>
      </c>
    </row>
    <row r="2670" spans="1:4">
      <c r="A2670" s="1" t="s">
        <v>3967</v>
      </c>
      <c r="B2670">
        <v>3995</v>
      </c>
      <c r="C2670" s="1" t="s">
        <v>3968</v>
      </c>
      <c r="D2670">
        <v>17358</v>
      </c>
    </row>
    <row r="2671" spans="1:4">
      <c r="A2671" s="1" t="s">
        <v>3977</v>
      </c>
      <c r="B2671">
        <v>3998</v>
      </c>
      <c r="C2671" s="1" t="s">
        <v>3978</v>
      </c>
      <c r="D2671">
        <v>211</v>
      </c>
    </row>
    <row r="2672" spans="1:4">
      <c r="A2672" s="1" t="s">
        <v>3979</v>
      </c>
      <c r="B2672">
        <v>4000</v>
      </c>
      <c r="C2672" s="1" t="s">
        <v>3980</v>
      </c>
      <c r="D2672">
        <v>7</v>
      </c>
    </row>
    <row r="2673" spans="1:4">
      <c r="A2673" s="1" t="s">
        <v>3925</v>
      </c>
      <c r="B2673">
        <v>6040</v>
      </c>
      <c r="C2673" s="1" t="s">
        <v>3926</v>
      </c>
      <c r="D2673">
        <v>11730</v>
      </c>
    </row>
    <row r="2674" spans="1:4">
      <c r="A2674" s="1" t="s">
        <v>3923</v>
      </c>
      <c r="B2674">
        <v>7781</v>
      </c>
      <c r="C2674" s="1" t="s">
        <v>3924</v>
      </c>
      <c r="D2674">
        <v>190</v>
      </c>
    </row>
    <row r="2675" spans="1:4">
      <c r="A2675" s="1" t="s">
        <v>3939</v>
      </c>
      <c r="B2675">
        <v>8030</v>
      </c>
      <c r="C2675" s="1" t="s">
        <v>3940</v>
      </c>
      <c r="D2675">
        <v>56</v>
      </c>
    </row>
    <row r="2676" spans="1:4">
      <c r="A2676" s="1" t="s">
        <v>3987</v>
      </c>
      <c r="B2676">
        <v>9015</v>
      </c>
      <c r="C2676" s="1" t="s">
        <v>3988</v>
      </c>
      <c r="D2676">
        <v>10234</v>
      </c>
    </row>
    <row r="2677" spans="1:4">
      <c r="A2677" s="1" t="s">
        <v>3993</v>
      </c>
      <c r="B2677">
        <v>9435</v>
      </c>
      <c r="C2677" s="1" t="s">
        <v>3994</v>
      </c>
      <c r="D2677">
        <v>56</v>
      </c>
    </row>
    <row r="2678" spans="1:4">
      <c r="A2678" s="1" t="s">
        <v>3947</v>
      </c>
      <c r="B2678">
        <v>10369</v>
      </c>
      <c r="C2678" s="1" t="s">
        <v>3948</v>
      </c>
      <c r="D2678">
        <v>1078</v>
      </c>
    </row>
    <row r="2679" spans="1:4">
      <c r="A2679" s="1" t="s">
        <v>3949</v>
      </c>
      <c r="B2679">
        <v>10375</v>
      </c>
      <c r="C2679" s="1" t="s">
        <v>3950</v>
      </c>
      <c r="D2679">
        <v>1180</v>
      </c>
    </row>
    <row r="2680" spans="1:4">
      <c r="A2680" s="1" t="s">
        <v>3935</v>
      </c>
      <c r="B2680">
        <v>10376</v>
      </c>
      <c r="C2680" s="1" t="s">
        <v>3936</v>
      </c>
      <c r="D2680">
        <v>1</v>
      </c>
    </row>
    <row r="2681" spans="1:4">
      <c r="A2681" s="1" t="s">
        <v>3937</v>
      </c>
      <c r="B2681">
        <v>10378</v>
      </c>
      <c r="C2681" s="1" t="s">
        <v>3938</v>
      </c>
      <c r="D2681">
        <v>290</v>
      </c>
    </row>
    <row r="2682" spans="1:4">
      <c r="A2682" s="1" t="s">
        <v>3973</v>
      </c>
      <c r="B2682">
        <v>10959</v>
      </c>
      <c r="C2682" s="1" t="s">
        <v>3974</v>
      </c>
      <c r="D2682">
        <v>380</v>
      </c>
    </row>
    <row r="2683" spans="1:4">
      <c r="A2683" s="1" t="s">
        <v>3989</v>
      </c>
      <c r="B2683">
        <v>11149</v>
      </c>
      <c r="C2683" s="1" t="s">
        <v>3990</v>
      </c>
      <c r="D2683">
        <v>14675</v>
      </c>
    </row>
    <row r="2684" spans="1:4">
      <c r="A2684" s="1" t="s">
        <v>3941</v>
      </c>
      <c r="B2684">
        <v>11150</v>
      </c>
      <c r="C2684" s="1" t="s">
        <v>3942</v>
      </c>
      <c r="D2684">
        <v>1963</v>
      </c>
    </row>
    <row r="2685" spans="1:4">
      <c r="A2685" s="1" t="s">
        <v>3933</v>
      </c>
      <c r="B2685">
        <v>11313</v>
      </c>
      <c r="C2685" s="1" t="s">
        <v>3934</v>
      </c>
      <c r="D2685">
        <v>4470</v>
      </c>
    </row>
    <row r="2686" spans="1:4">
      <c r="A2686" s="1" t="s">
        <v>3943</v>
      </c>
      <c r="B2686">
        <v>11314</v>
      </c>
      <c r="C2686" s="1" t="s">
        <v>3944</v>
      </c>
      <c r="D2686">
        <v>60</v>
      </c>
    </row>
    <row r="2687" spans="1:4">
      <c r="A2687" s="1" t="s">
        <v>3975</v>
      </c>
      <c r="B2687">
        <v>12593</v>
      </c>
      <c r="C2687" s="1" t="s">
        <v>3976</v>
      </c>
      <c r="D2687">
        <v>1798</v>
      </c>
    </row>
    <row r="2688" spans="1:4">
      <c r="A2688" s="1" t="s">
        <v>3957</v>
      </c>
      <c r="B2688">
        <v>12604</v>
      </c>
      <c r="C2688" s="1" t="s">
        <v>3958</v>
      </c>
      <c r="D2688">
        <v>930</v>
      </c>
    </row>
    <row r="2689" spans="1:4">
      <c r="A2689" s="1" t="s">
        <v>3927</v>
      </c>
      <c r="B2689">
        <v>12717</v>
      </c>
      <c r="C2689" s="1" t="s">
        <v>3928</v>
      </c>
      <c r="D2689">
        <v>26</v>
      </c>
    </row>
    <row r="2690" spans="1:4">
      <c r="A2690" s="1" t="s">
        <v>3971</v>
      </c>
      <c r="B2690">
        <v>12895</v>
      </c>
      <c r="C2690" s="1" t="s">
        <v>3972</v>
      </c>
      <c r="D2690">
        <v>400</v>
      </c>
    </row>
    <row r="2691" spans="1:4">
      <c r="A2691" s="1" t="s">
        <v>3951</v>
      </c>
      <c r="B2691">
        <v>12942</v>
      </c>
      <c r="C2691" s="1" t="s">
        <v>3952</v>
      </c>
      <c r="D2691">
        <v>200</v>
      </c>
    </row>
    <row r="2692" spans="1:4">
      <c r="A2692" s="1" t="s">
        <v>3959</v>
      </c>
      <c r="B2692">
        <v>12968</v>
      </c>
      <c r="C2692" s="1" t="s">
        <v>3960</v>
      </c>
      <c r="D2692">
        <v>2011</v>
      </c>
    </row>
    <row r="2693" spans="1:4">
      <c r="A2693" s="1" t="s">
        <v>3963</v>
      </c>
      <c r="B2693">
        <v>12969</v>
      </c>
      <c r="C2693" s="1" t="s">
        <v>3964</v>
      </c>
      <c r="D2693">
        <v>2160</v>
      </c>
    </row>
    <row r="2694" spans="1:4">
      <c r="A2694" s="1" t="s">
        <v>3985</v>
      </c>
      <c r="B2694">
        <v>13357</v>
      </c>
      <c r="C2694" s="1" t="s">
        <v>3986</v>
      </c>
      <c r="D2694">
        <v>446</v>
      </c>
    </row>
    <row r="2695" spans="1:4">
      <c r="A2695" s="1" t="s">
        <v>5464</v>
      </c>
      <c r="B2695">
        <v>1602</v>
      </c>
      <c r="C2695" s="1" t="s">
        <v>5465</v>
      </c>
      <c r="D2695">
        <v>2</v>
      </c>
    </row>
    <row r="2696" spans="1:4">
      <c r="A2696" s="1" t="s">
        <v>5460</v>
      </c>
      <c r="B2696">
        <v>3351</v>
      </c>
      <c r="C2696" s="1" t="s">
        <v>5461</v>
      </c>
      <c r="D2696">
        <v>7</v>
      </c>
    </row>
    <row r="2697" spans="1:4">
      <c r="A2697" s="1" t="s">
        <v>5457</v>
      </c>
      <c r="B2697">
        <v>3352</v>
      </c>
      <c r="C2697" s="1" t="s">
        <v>5459</v>
      </c>
      <c r="D2697">
        <v>41</v>
      </c>
    </row>
    <row r="2698" spans="1:4">
      <c r="A2698" s="1" t="s">
        <v>5462</v>
      </c>
      <c r="B2698">
        <v>9580</v>
      </c>
      <c r="C2698" s="1" t="s">
        <v>5463</v>
      </c>
      <c r="D2698">
        <v>6326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698"/>
  <sheetViews>
    <sheetView tabSelected="1" workbookViewId="0"/>
  </sheetViews>
  <sheetFormatPr defaultRowHeight="14.5"/>
  <cols>
    <col min="1" max="1" width="14.81640625" customWidth="1"/>
    <col min="2" max="2" width="11.54296875" customWidth="1"/>
    <col min="3" max="3" width="72.81640625" bestFit="1" customWidth="1"/>
    <col min="4" max="6" width="12.81640625" customWidth="1"/>
  </cols>
  <sheetData>
    <row r="1" spans="1:6" s="5" customFormat="1">
      <c r="A1" s="4" t="s">
        <v>0</v>
      </c>
      <c r="B1" s="5" t="s">
        <v>2</v>
      </c>
      <c r="C1" s="4" t="s">
        <v>3</v>
      </c>
      <c r="D1" s="5" t="s">
        <v>5466</v>
      </c>
      <c r="E1" s="5" t="s">
        <v>5485</v>
      </c>
      <c r="F1" s="5" t="s">
        <v>5486</v>
      </c>
    </row>
    <row r="2" spans="1:6">
      <c r="A2" s="1" t="s">
        <v>299</v>
      </c>
      <c r="B2">
        <v>1042</v>
      </c>
      <c r="C2" s="1" t="s">
        <v>300</v>
      </c>
      <c r="D2">
        <v>9301</v>
      </c>
      <c r="E2">
        <v>5301</v>
      </c>
      <c r="F2">
        <f>E2-D2</f>
        <v>-4000</v>
      </c>
    </row>
    <row r="3" spans="1:6">
      <c r="A3" s="1" t="s">
        <v>1430</v>
      </c>
      <c r="B3">
        <v>1672</v>
      </c>
      <c r="C3" s="1" t="s">
        <v>1431</v>
      </c>
      <c r="D3">
        <v>501</v>
      </c>
      <c r="E3">
        <v>0</v>
      </c>
      <c r="F3">
        <f t="shared" ref="F3:F66" si="0">E3-D3</f>
        <v>-501</v>
      </c>
    </row>
    <row r="4" spans="1:6">
      <c r="A4" s="1" t="s">
        <v>4407</v>
      </c>
      <c r="B4">
        <v>1843</v>
      </c>
      <c r="C4" s="1" t="s">
        <v>4408</v>
      </c>
      <c r="D4">
        <v>651</v>
      </c>
      <c r="E4">
        <v>151</v>
      </c>
      <c r="F4">
        <f t="shared" si="0"/>
        <v>-500</v>
      </c>
    </row>
    <row r="5" spans="1:6">
      <c r="A5" s="1" t="s">
        <v>1324</v>
      </c>
      <c r="B5">
        <v>12076</v>
      </c>
      <c r="C5" s="1" t="s">
        <v>1325</v>
      </c>
      <c r="D5">
        <v>568</v>
      </c>
      <c r="E5">
        <v>111</v>
      </c>
      <c r="F5">
        <f t="shared" si="0"/>
        <v>-457</v>
      </c>
    </row>
    <row r="6" spans="1:6">
      <c r="A6" s="1" t="s">
        <v>2202</v>
      </c>
      <c r="B6">
        <v>235</v>
      </c>
      <c r="C6" s="1" t="s">
        <v>2203</v>
      </c>
      <c r="D6">
        <v>1870</v>
      </c>
      <c r="E6">
        <v>1451</v>
      </c>
      <c r="F6">
        <f t="shared" si="0"/>
        <v>-419</v>
      </c>
    </row>
    <row r="7" spans="1:6">
      <c r="A7" s="1" t="s">
        <v>2198</v>
      </c>
      <c r="B7">
        <v>12138</v>
      </c>
      <c r="C7" s="1" t="s">
        <v>2199</v>
      </c>
      <c r="D7">
        <v>345</v>
      </c>
      <c r="E7">
        <v>0</v>
      </c>
      <c r="F7">
        <f t="shared" si="0"/>
        <v>-345</v>
      </c>
    </row>
    <row r="8" spans="1:6">
      <c r="A8" s="1" t="s">
        <v>4422</v>
      </c>
      <c r="B8">
        <v>13567</v>
      </c>
      <c r="C8" s="1" t="s">
        <v>4423</v>
      </c>
      <c r="D8">
        <v>300</v>
      </c>
      <c r="E8">
        <v>20</v>
      </c>
      <c r="F8">
        <f t="shared" si="0"/>
        <v>-280</v>
      </c>
    </row>
    <row r="9" spans="1:6">
      <c r="A9" s="1" t="s">
        <v>4442</v>
      </c>
      <c r="B9">
        <v>1327</v>
      </c>
      <c r="C9" s="1" t="s">
        <v>4443</v>
      </c>
      <c r="D9">
        <v>200</v>
      </c>
      <c r="E9">
        <v>80</v>
      </c>
      <c r="F9">
        <f t="shared" si="0"/>
        <v>-120</v>
      </c>
    </row>
    <row r="10" spans="1:6">
      <c r="A10" s="1" t="s">
        <v>3687</v>
      </c>
      <c r="B10">
        <v>10822</v>
      </c>
      <c r="C10" s="1" t="s">
        <v>3688</v>
      </c>
      <c r="D10">
        <v>5024</v>
      </c>
      <c r="E10">
        <v>4913</v>
      </c>
      <c r="F10">
        <f t="shared" si="0"/>
        <v>-111</v>
      </c>
    </row>
    <row r="11" spans="1:6">
      <c r="A11" s="1" t="s">
        <v>1326</v>
      </c>
      <c r="B11">
        <v>12077</v>
      </c>
      <c r="C11" s="1" t="s">
        <v>1327</v>
      </c>
      <c r="D11">
        <v>190</v>
      </c>
      <c r="E11">
        <v>98</v>
      </c>
      <c r="F11">
        <f t="shared" si="0"/>
        <v>-92</v>
      </c>
    </row>
    <row r="12" spans="1:6">
      <c r="A12" s="1" t="s">
        <v>1908</v>
      </c>
      <c r="B12">
        <v>1673</v>
      </c>
      <c r="C12" s="1" t="s">
        <v>1909</v>
      </c>
      <c r="D12">
        <v>122</v>
      </c>
      <c r="E12">
        <v>50</v>
      </c>
      <c r="F12">
        <f t="shared" si="0"/>
        <v>-72</v>
      </c>
    </row>
    <row r="13" spans="1:6">
      <c r="A13" s="1" t="s">
        <v>1643</v>
      </c>
      <c r="B13">
        <v>2090</v>
      </c>
      <c r="C13" s="1" t="s">
        <v>1644</v>
      </c>
      <c r="D13">
        <v>69</v>
      </c>
      <c r="E13">
        <v>0</v>
      </c>
      <c r="F13">
        <f t="shared" si="0"/>
        <v>-69</v>
      </c>
    </row>
    <row r="14" spans="1:6">
      <c r="A14" s="1" t="s">
        <v>701</v>
      </c>
      <c r="B14">
        <v>196</v>
      </c>
      <c r="C14" s="1" t="s">
        <v>702</v>
      </c>
      <c r="D14">
        <v>117</v>
      </c>
      <c r="E14">
        <v>54</v>
      </c>
      <c r="F14">
        <f t="shared" si="0"/>
        <v>-63</v>
      </c>
    </row>
    <row r="15" spans="1:6">
      <c r="A15" s="1" t="s">
        <v>3715</v>
      </c>
      <c r="B15">
        <v>13677</v>
      </c>
      <c r="C15" s="1" t="s">
        <v>3716</v>
      </c>
      <c r="D15">
        <v>107</v>
      </c>
      <c r="E15">
        <v>54</v>
      </c>
      <c r="F15">
        <f t="shared" si="0"/>
        <v>-53</v>
      </c>
    </row>
    <row r="16" spans="1:6">
      <c r="A16" s="1" t="s">
        <v>3450</v>
      </c>
      <c r="B16">
        <v>10918</v>
      </c>
      <c r="C16" s="1" t="s">
        <v>3451</v>
      </c>
      <c r="D16">
        <v>47</v>
      </c>
      <c r="E16">
        <v>0</v>
      </c>
      <c r="F16">
        <f t="shared" si="0"/>
        <v>-47</v>
      </c>
    </row>
    <row r="17" spans="1:6">
      <c r="A17" s="1" t="s">
        <v>3480</v>
      </c>
      <c r="B17">
        <v>4466</v>
      </c>
      <c r="C17" s="1" t="s">
        <v>3481</v>
      </c>
      <c r="D17">
        <v>45</v>
      </c>
      <c r="E17">
        <v>0</v>
      </c>
      <c r="F17">
        <f t="shared" si="0"/>
        <v>-45</v>
      </c>
    </row>
    <row r="18" spans="1:6">
      <c r="A18" s="1" t="s">
        <v>825</v>
      </c>
      <c r="B18">
        <v>11857</v>
      </c>
      <c r="C18" s="1" t="s">
        <v>826</v>
      </c>
      <c r="D18">
        <v>109</v>
      </c>
      <c r="E18">
        <v>78</v>
      </c>
      <c r="F18">
        <f t="shared" si="0"/>
        <v>-31</v>
      </c>
    </row>
    <row r="19" spans="1:6">
      <c r="A19" s="1" t="s">
        <v>4012</v>
      </c>
      <c r="B19">
        <v>9341</v>
      </c>
      <c r="C19" s="1" t="s">
        <v>4013</v>
      </c>
      <c r="D19">
        <v>30</v>
      </c>
      <c r="E19">
        <v>0</v>
      </c>
      <c r="F19">
        <f t="shared" si="0"/>
        <v>-30</v>
      </c>
    </row>
    <row r="20" spans="1:6">
      <c r="A20" s="1" t="s">
        <v>1827</v>
      </c>
      <c r="B20">
        <v>534</v>
      </c>
      <c r="C20" s="1" t="s">
        <v>1828</v>
      </c>
      <c r="D20">
        <v>26</v>
      </c>
      <c r="E20">
        <v>2</v>
      </c>
      <c r="F20">
        <f t="shared" si="0"/>
        <v>-24</v>
      </c>
    </row>
    <row r="21" spans="1:6">
      <c r="A21" s="1" t="s">
        <v>3420</v>
      </c>
      <c r="B21">
        <v>7882</v>
      </c>
      <c r="C21" s="1" t="s">
        <v>3421</v>
      </c>
      <c r="D21">
        <v>25</v>
      </c>
      <c r="E21">
        <v>1</v>
      </c>
      <c r="F21">
        <f t="shared" si="0"/>
        <v>-24</v>
      </c>
    </row>
    <row r="22" spans="1:6">
      <c r="A22" s="1" t="s">
        <v>2601</v>
      </c>
      <c r="B22">
        <v>12247</v>
      </c>
      <c r="C22" s="1" t="s">
        <v>2602</v>
      </c>
      <c r="D22">
        <v>28</v>
      </c>
      <c r="E22">
        <v>6</v>
      </c>
      <c r="F22">
        <f t="shared" si="0"/>
        <v>-22</v>
      </c>
    </row>
    <row r="23" spans="1:6">
      <c r="A23" s="1" t="s">
        <v>1184</v>
      </c>
      <c r="B23">
        <v>538</v>
      </c>
      <c r="C23" s="1" t="s">
        <v>1185</v>
      </c>
      <c r="D23">
        <v>21</v>
      </c>
      <c r="E23">
        <v>0</v>
      </c>
      <c r="F23">
        <f t="shared" si="0"/>
        <v>-21</v>
      </c>
    </row>
    <row r="24" spans="1:6">
      <c r="A24" s="1" t="s">
        <v>3618</v>
      </c>
      <c r="B24">
        <v>13257</v>
      </c>
      <c r="C24" s="1" t="s">
        <v>3619</v>
      </c>
      <c r="D24">
        <v>23</v>
      </c>
      <c r="E24">
        <v>7</v>
      </c>
      <c r="F24">
        <f t="shared" si="0"/>
        <v>-16</v>
      </c>
    </row>
    <row r="25" spans="1:6">
      <c r="A25" s="1" t="s">
        <v>3084</v>
      </c>
      <c r="B25">
        <v>4275</v>
      </c>
      <c r="C25" s="1" t="s">
        <v>3085</v>
      </c>
      <c r="D25">
        <v>15</v>
      </c>
      <c r="E25">
        <v>0</v>
      </c>
      <c r="F25">
        <f t="shared" si="0"/>
        <v>-15</v>
      </c>
    </row>
    <row r="26" spans="1:6">
      <c r="A26" s="1" t="s">
        <v>3129</v>
      </c>
      <c r="B26">
        <v>10001</v>
      </c>
      <c r="C26" s="1" t="s">
        <v>3130</v>
      </c>
      <c r="D26">
        <v>14</v>
      </c>
      <c r="E26">
        <v>0</v>
      </c>
      <c r="F26">
        <f t="shared" si="0"/>
        <v>-14</v>
      </c>
    </row>
    <row r="27" spans="1:6">
      <c r="A27" s="1" t="s">
        <v>2904</v>
      </c>
      <c r="B27">
        <v>9846</v>
      </c>
      <c r="C27" s="1" t="s">
        <v>2905</v>
      </c>
      <c r="D27">
        <v>13</v>
      </c>
      <c r="E27">
        <v>0</v>
      </c>
      <c r="F27">
        <f t="shared" si="0"/>
        <v>-13</v>
      </c>
    </row>
    <row r="28" spans="1:6">
      <c r="A28" s="1" t="s">
        <v>4056</v>
      </c>
      <c r="B28">
        <v>11891</v>
      </c>
      <c r="C28" s="1" t="s">
        <v>4057</v>
      </c>
      <c r="D28">
        <v>22</v>
      </c>
      <c r="E28">
        <v>10</v>
      </c>
      <c r="F28">
        <f t="shared" si="0"/>
        <v>-12</v>
      </c>
    </row>
    <row r="29" spans="1:6">
      <c r="A29" s="1" t="s">
        <v>2892</v>
      </c>
      <c r="B29">
        <v>1528</v>
      </c>
      <c r="C29" s="1" t="s">
        <v>2893</v>
      </c>
      <c r="D29">
        <v>19</v>
      </c>
      <c r="E29">
        <v>8</v>
      </c>
      <c r="F29">
        <f t="shared" si="0"/>
        <v>-11</v>
      </c>
    </row>
    <row r="30" spans="1:6">
      <c r="A30" s="1" t="s">
        <v>4349</v>
      </c>
      <c r="B30">
        <v>1967</v>
      </c>
      <c r="C30" s="1" t="s">
        <v>4350</v>
      </c>
      <c r="D30">
        <v>17</v>
      </c>
      <c r="E30">
        <v>6.13</v>
      </c>
      <c r="F30">
        <f t="shared" si="0"/>
        <v>-10.870000000000001</v>
      </c>
    </row>
    <row r="31" spans="1:6">
      <c r="A31" s="1" t="s">
        <v>2906</v>
      </c>
      <c r="B31">
        <v>9847</v>
      </c>
      <c r="C31" s="1" t="s">
        <v>2907</v>
      </c>
      <c r="D31">
        <v>9</v>
      </c>
      <c r="E31">
        <v>0</v>
      </c>
      <c r="F31">
        <f t="shared" si="0"/>
        <v>-9</v>
      </c>
    </row>
    <row r="32" spans="1:6">
      <c r="A32" s="1" t="s">
        <v>3082</v>
      </c>
      <c r="B32">
        <v>11192</v>
      </c>
      <c r="C32" s="1" t="s">
        <v>5467</v>
      </c>
      <c r="D32">
        <v>8</v>
      </c>
      <c r="E32">
        <v>0</v>
      </c>
      <c r="F32">
        <f t="shared" si="0"/>
        <v>-8</v>
      </c>
    </row>
    <row r="33" spans="1:6">
      <c r="A33" s="1" t="s">
        <v>3331</v>
      </c>
      <c r="B33">
        <v>6348</v>
      </c>
      <c r="C33" s="1" t="s">
        <v>3332</v>
      </c>
      <c r="D33">
        <v>57</v>
      </c>
      <c r="E33">
        <v>49</v>
      </c>
      <c r="F33">
        <f t="shared" si="0"/>
        <v>-8</v>
      </c>
    </row>
    <row r="34" spans="1:6">
      <c r="A34" s="1" t="s">
        <v>3345</v>
      </c>
      <c r="B34">
        <v>12373</v>
      </c>
      <c r="C34" s="1" t="s">
        <v>3346</v>
      </c>
      <c r="D34">
        <v>45</v>
      </c>
      <c r="E34">
        <v>52</v>
      </c>
      <c r="F34">
        <f t="shared" si="0"/>
        <v>7</v>
      </c>
    </row>
    <row r="35" spans="1:6">
      <c r="A35" s="1" t="s">
        <v>3080</v>
      </c>
      <c r="B35">
        <v>12896</v>
      </c>
      <c r="C35" s="1" t="s">
        <v>5468</v>
      </c>
      <c r="D35">
        <v>12.4</v>
      </c>
      <c r="E35">
        <v>5.7</v>
      </c>
      <c r="F35">
        <f t="shared" si="0"/>
        <v>-6.7</v>
      </c>
    </row>
    <row r="36" spans="1:6">
      <c r="A36" s="1" t="s">
        <v>3141</v>
      </c>
      <c r="B36">
        <v>6899</v>
      </c>
      <c r="C36" s="1" t="s">
        <v>3142</v>
      </c>
      <c r="D36">
        <v>15</v>
      </c>
      <c r="E36">
        <v>9</v>
      </c>
      <c r="F36">
        <f t="shared" si="0"/>
        <v>-6</v>
      </c>
    </row>
    <row r="37" spans="1:6">
      <c r="A37" s="1" t="s">
        <v>3339</v>
      </c>
      <c r="B37">
        <v>10127</v>
      </c>
      <c r="C37" s="1" t="s">
        <v>3340</v>
      </c>
      <c r="D37">
        <v>23</v>
      </c>
      <c r="E37">
        <v>17</v>
      </c>
      <c r="F37">
        <f t="shared" si="0"/>
        <v>-6</v>
      </c>
    </row>
    <row r="38" spans="1:6">
      <c r="A38" s="1" t="s">
        <v>4213</v>
      </c>
      <c r="B38">
        <v>13412</v>
      </c>
      <c r="C38" s="1" t="s">
        <v>4214</v>
      </c>
      <c r="D38">
        <v>6</v>
      </c>
      <c r="E38">
        <v>0</v>
      </c>
      <c r="F38">
        <f t="shared" si="0"/>
        <v>-6</v>
      </c>
    </row>
    <row r="39" spans="1:6">
      <c r="A39" s="1" t="s">
        <v>566</v>
      </c>
      <c r="B39">
        <v>10797</v>
      </c>
      <c r="C39" s="1" t="s">
        <v>567</v>
      </c>
      <c r="D39">
        <v>37</v>
      </c>
      <c r="E39">
        <v>32</v>
      </c>
      <c r="F39">
        <f t="shared" si="0"/>
        <v>-5</v>
      </c>
    </row>
    <row r="40" spans="1:6">
      <c r="A40" s="1" t="s">
        <v>3157</v>
      </c>
      <c r="B40">
        <v>5495</v>
      </c>
      <c r="C40" s="1" t="s">
        <v>3158</v>
      </c>
      <c r="D40">
        <v>5</v>
      </c>
      <c r="E40">
        <v>0</v>
      </c>
      <c r="F40">
        <f t="shared" si="0"/>
        <v>-5</v>
      </c>
    </row>
    <row r="41" spans="1:6">
      <c r="A41" s="1" t="s">
        <v>3380</v>
      </c>
      <c r="B41">
        <v>13374</v>
      </c>
      <c r="C41" s="1" t="s">
        <v>3382</v>
      </c>
      <c r="D41">
        <v>18</v>
      </c>
      <c r="E41">
        <v>13</v>
      </c>
      <c r="F41">
        <f t="shared" si="0"/>
        <v>-5</v>
      </c>
    </row>
    <row r="42" spans="1:6">
      <c r="A42" s="1" t="s">
        <v>3576</v>
      </c>
      <c r="B42">
        <v>13318</v>
      </c>
      <c r="C42" s="1" t="s">
        <v>3577</v>
      </c>
      <c r="D42">
        <v>5</v>
      </c>
      <c r="E42">
        <v>0</v>
      </c>
      <c r="F42">
        <f t="shared" si="0"/>
        <v>-5</v>
      </c>
    </row>
    <row r="43" spans="1:6">
      <c r="A43" s="1" t="s">
        <v>4035</v>
      </c>
      <c r="B43">
        <v>3830</v>
      </c>
      <c r="C43" s="1" t="s">
        <v>4036</v>
      </c>
      <c r="D43">
        <v>4</v>
      </c>
      <c r="E43">
        <v>0</v>
      </c>
      <c r="F43">
        <f t="shared" si="0"/>
        <v>-4</v>
      </c>
    </row>
    <row r="44" spans="1:6">
      <c r="A44" s="1" t="s">
        <v>2765</v>
      </c>
      <c r="B44">
        <v>1053</v>
      </c>
      <c r="C44" s="1" t="s">
        <v>2766</v>
      </c>
      <c r="D44">
        <v>4</v>
      </c>
      <c r="E44">
        <v>1</v>
      </c>
      <c r="F44">
        <f t="shared" si="0"/>
        <v>-3</v>
      </c>
    </row>
    <row r="45" spans="1:6">
      <c r="A45" s="1" t="s">
        <v>4838</v>
      </c>
      <c r="B45">
        <v>6459</v>
      </c>
      <c r="C45" s="1" t="s">
        <v>4839</v>
      </c>
      <c r="D45">
        <v>6</v>
      </c>
      <c r="E45">
        <v>3</v>
      </c>
      <c r="F45">
        <f t="shared" si="0"/>
        <v>-3</v>
      </c>
    </row>
    <row r="46" spans="1:6">
      <c r="A46" s="1" t="s">
        <v>3169</v>
      </c>
      <c r="B46">
        <v>11131</v>
      </c>
      <c r="C46" s="1" t="s">
        <v>3170</v>
      </c>
      <c r="D46">
        <v>7.4</v>
      </c>
      <c r="E46">
        <v>4.4000000000000004</v>
      </c>
      <c r="F46">
        <f t="shared" si="0"/>
        <v>-3</v>
      </c>
    </row>
    <row r="47" spans="1:6">
      <c r="A47" s="1" t="s">
        <v>3187</v>
      </c>
      <c r="B47">
        <v>9088</v>
      </c>
      <c r="C47" s="1" t="s">
        <v>3188</v>
      </c>
      <c r="D47">
        <v>6</v>
      </c>
      <c r="E47">
        <v>3</v>
      </c>
      <c r="F47">
        <f t="shared" si="0"/>
        <v>-3</v>
      </c>
    </row>
    <row r="48" spans="1:6">
      <c r="A48" s="1" t="s">
        <v>3221</v>
      </c>
      <c r="B48">
        <v>4833</v>
      </c>
      <c r="C48" s="1" t="s">
        <v>3222</v>
      </c>
      <c r="D48">
        <v>23</v>
      </c>
      <c r="E48">
        <v>20</v>
      </c>
      <c r="F48">
        <f t="shared" si="0"/>
        <v>-3</v>
      </c>
    </row>
    <row r="49" spans="1:6">
      <c r="A49" s="1" t="s">
        <v>3432</v>
      </c>
      <c r="B49">
        <v>13336</v>
      </c>
      <c r="C49" s="1" t="s">
        <v>3433</v>
      </c>
      <c r="D49">
        <v>9</v>
      </c>
      <c r="E49">
        <v>6</v>
      </c>
      <c r="F49">
        <f t="shared" si="0"/>
        <v>-3</v>
      </c>
    </row>
    <row r="50" spans="1:6">
      <c r="A50" s="1" t="s">
        <v>2717</v>
      </c>
      <c r="B50">
        <v>9419</v>
      </c>
      <c r="C50" s="1" t="s">
        <v>2718</v>
      </c>
      <c r="D50">
        <v>10</v>
      </c>
      <c r="E50">
        <v>8</v>
      </c>
      <c r="F50">
        <f t="shared" si="0"/>
        <v>-2</v>
      </c>
    </row>
    <row r="51" spans="1:6">
      <c r="A51" s="1" t="s">
        <v>3076</v>
      </c>
      <c r="B51">
        <v>10046</v>
      </c>
      <c r="C51" s="1" t="s">
        <v>3077</v>
      </c>
      <c r="D51">
        <v>18</v>
      </c>
      <c r="E51">
        <v>16</v>
      </c>
      <c r="F51">
        <f t="shared" si="0"/>
        <v>-2</v>
      </c>
    </row>
    <row r="52" spans="1:6">
      <c r="A52" s="1" t="s">
        <v>3167</v>
      </c>
      <c r="B52">
        <v>11120</v>
      </c>
      <c r="C52" s="1" t="s">
        <v>3168</v>
      </c>
      <c r="D52">
        <v>5</v>
      </c>
      <c r="E52">
        <v>3</v>
      </c>
      <c r="F52">
        <f t="shared" si="0"/>
        <v>-2</v>
      </c>
    </row>
    <row r="53" spans="1:6">
      <c r="A53" s="1" t="s">
        <v>3171</v>
      </c>
      <c r="B53">
        <v>11916</v>
      </c>
      <c r="C53" s="1" t="s">
        <v>3172</v>
      </c>
      <c r="D53">
        <v>5</v>
      </c>
      <c r="E53">
        <v>3</v>
      </c>
      <c r="F53">
        <f t="shared" si="0"/>
        <v>-2</v>
      </c>
    </row>
    <row r="54" spans="1:6">
      <c r="A54" s="1" t="s">
        <v>3225</v>
      </c>
      <c r="B54">
        <v>7900</v>
      </c>
      <c r="C54" s="1" t="s">
        <v>3226</v>
      </c>
      <c r="D54">
        <v>4</v>
      </c>
      <c r="E54">
        <v>2</v>
      </c>
      <c r="F54">
        <f t="shared" si="0"/>
        <v>-2</v>
      </c>
    </row>
    <row r="55" spans="1:6">
      <c r="A55" s="1" t="s">
        <v>1104</v>
      </c>
      <c r="B55">
        <v>9309</v>
      </c>
      <c r="C55" s="1" t="s">
        <v>1105</v>
      </c>
      <c r="D55">
        <v>4</v>
      </c>
      <c r="E55">
        <v>2</v>
      </c>
      <c r="F55">
        <f t="shared" si="0"/>
        <v>-2</v>
      </c>
    </row>
    <row r="56" spans="1:6">
      <c r="A56" s="1" t="s">
        <v>3295</v>
      </c>
      <c r="B56">
        <v>6346</v>
      </c>
      <c r="C56" s="1" t="s">
        <v>3296</v>
      </c>
      <c r="D56">
        <v>56</v>
      </c>
      <c r="E56">
        <v>54</v>
      </c>
      <c r="F56">
        <f t="shared" si="0"/>
        <v>-2</v>
      </c>
    </row>
    <row r="57" spans="1:6">
      <c r="A57" s="1" t="s">
        <v>3500</v>
      </c>
      <c r="B57">
        <v>4475</v>
      </c>
      <c r="C57" s="1" t="s">
        <v>3501</v>
      </c>
      <c r="D57">
        <v>3</v>
      </c>
      <c r="E57">
        <v>1</v>
      </c>
      <c r="F57">
        <f t="shared" si="0"/>
        <v>-2</v>
      </c>
    </row>
    <row r="58" spans="1:6">
      <c r="A58" s="1" t="s">
        <v>2059</v>
      </c>
      <c r="B58">
        <v>11742</v>
      </c>
      <c r="C58" s="1" t="s">
        <v>2060</v>
      </c>
      <c r="D58">
        <v>2</v>
      </c>
      <c r="E58">
        <v>0</v>
      </c>
      <c r="F58">
        <f t="shared" si="0"/>
        <v>-2</v>
      </c>
    </row>
    <row r="59" spans="1:6">
      <c r="A59" s="1" t="s">
        <v>4392</v>
      </c>
      <c r="B59">
        <v>5250</v>
      </c>
      <c r="C59" s="1" t="s">
        <v>4393</v>
      </c>
      <c r="D59">
        <v>14</v>
      </c>
      <c r="E59">
        <v>13</v>
      </c>
      <c r="F59">
        <f t="shared" si="0"/>
        <v>-1</v>
      </c>
    </row>
    <row r="60" spans="1:6">
      <c r="A60" s="1" t="s">
        <v>3574</v>
      </c>
      <c r="B60">
        <v>13317</v>
      </c>
      <c r="C60" s="1" t="s">
        <v>3575</v>
      </c>
      <c r="D60">
        <v>3</v>
      </c>
      <c r="E60">
        <v>2</v>
      </c>
      <c r="F60">
        <f t="shared" si="0"/>
        <v>-1</v>
      </c>
    </row>
    <row r="61" spans="1:6">
      <c r="A61" s="1" t="s">
        <v>3628</v>
      </c>
      <c r="B61">
        <v>8335</v>
      </c>
      <c r="C61" s="1" t="s">
        <v>3629</v>
      </c>
      <c r="D61">
        <v>2</v>
      </c>
      <c r="E61">
        <v>1</v>
      </c>
      <c r="F61">
        <f t="shared" si="0"/>
        <v>-1</v>
      </c>
    </row>
    <row r="62" spans="1:6">
      <c r="A62" s="1" t="s">
        <v>1979</v>
      </c>
      <c r="B62">
        <v>5345</v>
      </c>
      <c r="C62" s="1" t="s">
        <v>1980</v>
      </c>
      <c r="D62">
        <v>3</v>
      </c>
      <c r="E62">
        <v>2</v>
      </c>
      <c r="F62">
        <f t="shared" si="0"/>
        <v>-1</v>
      </c>
    </row>
    <row r="63" spans="1:6">
      <c r="A63" s="1" t="s">
        <v>3873</v>
      </c>
      <c r="B63">
        <v>12101</v>
      </c>
      <c r="C63" s="1" t="s">
        <v>3874</v>
      </c>
      <c r="D63">
        <v>0.9</v>
      </c>
      <c r="E63">
        <v>0.51</v>
      </c>
      <c r="F63">
        <f t="shared" si="0"/>
        <v>-0.39</v>
      </c>
    </row>
    <row r="64" spans="1:6">
      <c r="A64" s="1" t="s">
        <v>3197</v>
      </c>
      <c r="B64">
        <v>9306</v>
      </c>
      <c r="C64" s="1" t="s">
        <v>3198</v>
      </c>
      <c r="D64">
        <v>2</v>
      </c>
      <c r="E64">
        <v>1.7</v>
      </c>
      <c r="F64">
        <f t="shared" si="0"/>
        <v>-0.30000000000000004</v>
      </c>
    </row>
    <row r="65" spans="1:6">
      <c r="A65" s="1" t="s">
        <v>4149</v>
      </c>
      <c r="B65">
        <v>4073</v>
      </c>
      <c r="C65" s="1" t="s">
        <v>4150</v>
      </c>
      <c r="D65">
        <v>1</v>
      </c>
      <c r="E65">
        <v>0.97</v>
      </c>
      <c r="F65">
        <f t="shared" si="0"/>
        <v>-3.0000000000000027E-2</v>
      </c>
    </row>
    <row r="66" spans="1:6">
      <c r="A66" s="1" t="s">
        <v>2185</v>
      </c>
      <c r="B66">
        <v>32</v>
      </c>
      <c r="C66" s="1" t="s">
        <v>2187</v>
      </c>
      <c r="D66">
        <v>675</v>
      </c>
      <c r="E66">
        <v>675</v>
      </c>
      <c r="F66">
        <f t="shared" si="0"/>
        <v>0</v>
      </c>
    </row>
    <row r="67" spans="1:6">
      <c r="A67" s="1" t="s">
        <v>5</v>
      </c>
      <c r="B67">
        <v>33</v>
      </c>
      <c r="C67" s="1" t="s">
        <v>7</v>
      </c>
      <c r="D67">
        <v>5887</v>
      </c>
      <c r="E67">
        <v>5887</v>
      </c>
      <c r="F67">
        <f t="shared" ref="F67:F130" si="1">E67-D67</f>
        <v>0</v>
      </c>
    </row>
    <row r="68" spans="1:6">
      <c r="A68" s="1" t="s">
        <v>4220</v>
      </c>
      <c r="B68">
        <v>3865</v>
      </c>
      <c r="C68" s="1" t="s">
        <v>4221</v>
      </c>
      <c r="D68">
        <v>635</v>
      </c>
      <c r="E68">
        <v>635</v>
      </c>
      <c r="F68">
        <f t="shared" si="1"/>
        <v>0</v>
      </c>
    </row>
    <row r="69" spans="1:6">
      <c r="A69" s="1" t="s">
        <v>2188</v>
      </c>
      <c r="B69">
        <v>2965</v>
      </c>
      <c r="C69" s="1" t="s">
        <v>2189</v>
      </c>
      <c r="D69">
        <v>7</v>
      </c>
      <c r="E69">
        <v>7</v>
      </c>
      <c r="F69">
        <f t="shared" si="1"/>
        <v>0</v>
      </c>
    </row>
    <row r="70" spans="1:6">
      <c r="A70" s="1" t="s">
        <v>8</v>
      </c>
      <c r="B70">
        <v>54</v>
      </c>
      <c r="C70" s="1" t="s">
        <v>9</v>
      </c>
      <c r="D70">
        <v>3234</v>
      </c>
      <c r="E70">
        <v>3234</v>
      </c>
      <c r="F70">
        <f t="shared" si="1"/>
        <v>0</v>
      </c>
    </row>
    <row r="71" spans="1:6">
      <c r="A71" s="1" t="s">
        <v>10</v>
      </c>
      <c r="B71">
        <v>68</v>
      </c>
      <c r="C71" s="1" t="s">
        <v>11</v>
      </c>
      <c r="D71">
        <v>2965</v>
      </c>
      <c r="E71">
        <v>2965</v>
      </c>
      <c r="F71">
        <f t="shared" si="1"/>
        <v>0</v>
      </c>
    </row>
    <row r="72" spans="1:6">
      <c r="A72" s="1" t="s">
        <v>2190</v>
      </c>
      <c r="B72">
        <v>70</v>
      </c>
      <c r="C72" s="1" t="s">
        <v>2191</v>
      </c>
      <c r="D72">
        <v>64</v>
      </c>
      <c r="E72">
        <v>64</v>
      </c>
      <c r="F72">
        <f t="shared" si="1"/>
        <v>0</v>
      </c>
    </row>
    <row r="73" spans="1:6">
      <c r="A73" s="1" t="s">
        <v>1563</v>
      </c>
      <c r="B73">
        <v>13593</v>
      </c>
      <c r="C73" s="1" t="s">
        <v>1564</v>
      </c>
      <c r="D73">
        <v>19240</v>
      </c>
      <c r="E73">
        <v>19240</v>
      </c>
      <c r="F73">
        <f t="shared" si="1"/>
        <v>0</v>
      </c>
    </row>
    <row r="74" spans="1:6">
      <c r="A74" s="1" t="s">
        <v>12</v>
      </c>
      <c r="B74">
        <v>13644</v>
      </c>
      <c r="C74" s="1" t="s">
        <v>13</v>
      </c>
      <c r="D74">
        <v>545</v>
      </c>
      <c r="E74">
        <v>545</v>
      </c>
      <c r="F74">
        <f t="shared" si="1"/>
        <v>0</v>
      </c>
    </row>
    <row r="75" spans="1:6">
      <c r="A75" s="1" t="s">
        <v>4414</v>
      </c>
      <c r="B75">
        <v>13685</v>
      </c>
      <c r="C75" s="1" t="s">
        <v>4415</v>
      </c>
      <c r="D75">
        <v>20430</v>
      </c>
      <c r="E75">
        <v>20430</v>
      </c>
      <c r="F75">
        <f t="shared" si="1"/>
        <v>0</v>
      </c>
    </row>
    <row r="76" spans="1:6">
      <c r="A76" s="1" t="s">
        <v>4222</v>
      </c>
      <c r="B76">
        <v>3853</v>
      </c>
      <c r="C76" s="1" t="s">
        <v>4223</v>
      </c>
      <c r="D76">
        <v>31</v>
      </c>
      <c r="E76">
        <v>31</v>
      </c>
      <c r="F76">
        <f t="shared" si="1"/>
        <v>0</v>
      </c>
    </row>
    <row r="77" spans="1:6">
      <c r="A77" s="1" t="s">
        <v>4416</v>
      </c>
      <c r="B77">
        <v>114</v>
      </c>
      <c r="C77" s="1" t="s">
        <v>4417</v>
      </c>
      <c r="D77">
        <v>5</v>
      </c>
      <c r="E77">
        <v>5</v>
      </c>
      <c r="F77">
        <f t="shared" si="1"/>
        <v>0</v>
      </c>
    </row>
    <row r="78" spans="1:6">
      <c r="A78" s="1" t="s">
        <v>4224</v>
      </c>
      <c r="B78">
        <v>82</v>
      </c>
      <c r="C78" s="1" t="s">
        <v>4225</v>
      </c>
      <c r="D78">
        <v>90</v>
      </c>
      <c r="E78">
        <v>90</v>
      </c>
      <c r="F78">
        <f t="shared" si="1"/>
        <v>0</v>
      </c>
    </row>
    <row r="79" spans="1:6">
      <c r="A79" s="1" t="s">
        <v>4418</v>
      </c>
      <c r="B79">
        <v>112</v>
      </c>
      <c r="C79" s="1" t="s">
        <v>4419</v>
      </c>
      <c r="D79">
        <v>20</v>
      </c>
      <c r="E79">
        <v>20</v>
      </c>
      <c r="F79">
        <f t="shared" si="1"/>
        <v>0</v>
      </c>
    </row>
    <row r="80" spans="1:6">
      <c r="A80" s="1" t="s">
        <v>14</v>
      </c>
      <c r="B80">
        <v>113</v>
      </c>
      <c r="C80" s="1" t="s">
        <v>15</v>
      </c>
      <c r="D80">
        <v>1</v>
      </c>
      <c r="E80">
        <v>1</v>
      </c>
      <c r="F80">
        <f t="shared" si="1"/>
        <v>0</v>
      </c>
    </row>
    <row r="81" spans="1:6">
      <c r="A81" s="1" t="s">
        <v>16</v>
      </c>
      <c r="B81">
        <v>111</v>
      </c>
      <c r="C81" s="1" t="s">
        <v>17</v>
      </c>
      <c r="D81">
        <v>26</v>
      </c>
      <c r="E81">
        <v>26</v>
      </c>
      <c r="F81">
        <f t="shared" si="1"/>
        <v>0</v>
      </c>
    </row>
    <row r="82" spans="1:6">
      <c r="A82" s="1" t="s">
        <v>3681</v>
      </c>
      <c r="B82">
        <v>146</v>
      </c>
      <c r="C82" s="1" t="s">
        <v>3682</v>
      </c>
      <c r="D82">
        <v>19</v>
      </c>
      <c r="E82">
        <v>19</v>
      </c>
      <c r="F82">
        <f t="shared" si="1"/>
        <v>0</v>
      </c>
    </row>
    <row r="83" spans="1:6">
      <c r="A83" s="1" t="s">
        <v>18</v>
      </c>
      <c r="B83">
        <v>121</v>
      </c>
      <c r="C83" s="1" t="s">
        <v>19</v>
      </c>
      <c r="D83">
        <v>40</v>
      </c>
      <c r="E83">
        <v>40</v>
      </c>
      <c r="F83">
        <f t="shared" si="1"/>
        <v>0</v>
      </c>
    </row>
    <row r="84" spans="1:6">
      <c r="A84" s="1" t="s">
        <v>20</v>
      </c>
      <c r="B84">
        <v>6082</v>
      </c>
      <c r="C84" s="1" t="s">
        <v>21</v>
      </c>
      <c r="D84">
        <v>128</v>
      </c>
      <c r="E84">
        <v>128</v>
      </c>
      <c r="F84">
        <f t="shared" si="1"/>
        <v>0</v>
      </c>
    </row>
    <row r="85" spans="1:6">
      <c r="A85" s="1" t="s">
        <v>4420</v>
      </c>
      <c r="B85">
        <v>15</v>
      </c>
      <c r="C85" s="1" t="s">
        <v>4421</v>
      </c>
      <c r="D85">
        <v>300</v>
      </c>
      <c r="E85">
        <v>300</v>
      </c>
      <c r="F85">
        <f t="shared" si="1"/>
        <v>0</v>
      </c>
    </row>
    <row r="86" spans="1:6">
      <c r="A86" s="1" t="s">
        <v>4226</v>
      </c>
      <c r="B86">
        <v>41</v>
      </c>
      <c r="C86" s="1" t="s">
        <v>4227</v>
      </c>
      <c r="D86">
        <v>37</v>
      </c>
      <c r="E86">
        <v>37</v>
      </c>
      <c r="F86">
        <f t="shared" si="1"/>
        <v>0</v>
      </c>
    </row>
    <row r="87" spans="1:6">
      <c r="A87" s="1" t="s">
        <v>2192</v>
      </c>
      <c r="B87">
        <v>44</v>
      </c>
      <c r="C87" s="1" t="s">
        <v>2193</v>
      </c>
      <c r="D87">
        <v>35</v>
      </c>
      <c r="E87">
        <v>35</v>
      </c>
      <c r="F87">
        <f t="shared" si="1"/>
        <v>0</v>
      </c>
    </row>
    <row r="88" spans="1:6">
      <c r="A88" s="1" t="s">
        <v>22</v>
      </c>
      <c r="B88">
        <v>6158</v>
      </c>
      <c r="C88" s="1" t="s">
        <v>23</v>
      </c>
      <c r="D88">
        <v>79</v>
      </c>
      <c r="E88">
        <v>79</v>
      </c>
      <c r="F88">
        <f t="shared" si="1"/>
        <v>0</v>
      </c>
    </row>
    <row r="89" spans="1:6">
      <c r="A89" s="1" t="s">
        <v>24</v>
      </c>
      <c r="B89">
        <v>7213</v>
      </c>
      <c r="C89" s="1" t="s">
        <v>25</v>
      </c>
      <c r="D89">
        <v>10412</v>
      </c>
      <c r="E89">
        <v>10412</v>
      </c>
      <c r="F89">
        <f t="shared" si="1"/>
        <v>0</v>
      </c>
    </row>
    <row r="90" spans="1:6">
      <c r="A90" s="1" t="s">
        <v>4228</v>
      </c>
      <c r="B90">
        <v>12</v>
      </c>
      <c r="C90" s="1" t="s">
        <v>4229</v>
      </c>
      <c r="D90">
        <v>26</v>
      </c>
      <c r="E90">
        <v>26</v>
      </c>
      <c r="F90">
        <f t="shared" si="1"/>
        <v>0</v>
      </c>
    </row>
    <row r="91" spans="1:6">
      <c r="A91" s="1" t="s">
        <v>3683</v>
      </c>
      <c r="B91">
        <v>133</v>
      </c>
      <c r="C91" s="1" t="s">
        <v>3684</v>
      </c>
      <c r="D91">
        <v>2</v>
      </c>
      <c r="E91">
        <v>2</v>
      </c>
      <c r="F91">
        <f t="shared" si="1"/>
        <v>0</v>
      </c>
    </row>
    <row r="92" spans="1:6">
      <c r="A92" s="1" t="s">
        <v>26</v>
      </c>
      <c r="B92">
        <v>2925</v>
      </c>
      <c r="C92" s="1" t="s">
        <v>27</v>
      </c>
      <c r="D92">
        <v>11421</v>
      </c>
      <c r="E92">
        <v>11421</v>
      </c>
      <c r="F92">
        <f t="shared" si="1"/>
        <v>0</v>
      </c>
    </row>
    <row r="93" spans="1:6">
      <c r="A93" s="1" t="s">
        <v>28</v>
      </c>
      <c r="B93">
        <v>4905</v>
      </c>
      <c r="C93" s="1" t="s">
        <v>29</v>
      </c>
      <c r="D93">
        <v>3709</v>
      </c>
      <c r="E93">
        <v>3709</v>
      </c>
      <c r="F93">
        <f t="shared" si="1"/>
        <v>0</v>
      </c>
    </row>
    <row r="94" spans="1:6">
      <c r="A94" s="1" t="s">
        <v>30</v>
      </c>
      <c r="B94">
        <v>50</v>
      </c>
      <c r="C94" s="1" t="s">
        <v>31</v>
      </c>
      <c r="D94">
        <v>5051</v>
      </c>
      <c r="E94">
        <v>5051</v>
      </c>
      <c r="F94">
        <f t="shared" si="1"/>
        <v>0</v>
      </c>
    </row>
    <row r="95" spans="1:6">
      <c r="A95" s="1" t="s">
        <v>32</v>
      </c>
      <c r="B95">
        <v>6431</v>
      </c>
      <c r="C95" s="1" t="s">
        <v>33</v>
      </c>
      <c r="D95">
        <v>1173</v>
      </c>
      <c r="E95">
        <v>1173</v>
      </c>
      <c r="F95">
        <f t="shared" si="1"/>
        <v>0</v>
      </c>
    </row>
    <row r="96" spans="1:6">
      <c r="A96" s="1" t="s">
        <v>2194</v>
      </c>
      <c r="B96">
        <v>6962</v>
      </c>
      <c r="C96" s="1" t="s">
        <v>2195</v>
      </c>
      <c r="D96">
        <v>92.25</v>
      </c>
      <c r="E96">
        <v>92.25</v>
      </c>
      <c r="F96">
        <f t="shared" si="1"/>
        <v>0</v>
      </c>
    </row>
    <row r="97" spans="1:6">
      <c r="A97" s="1" t="s">
        <v>34</v>
      </c>
      <c r="B97">
        <v>6964</v>
      </c>
      <c r="C97" s="1" t="s">
        <v>35</v>
      </c>
      <c r="D97">
        <v>818</v>
      </c>
      <c r="E97">
        <v>818</v>
      </c>
      <c r="F97">
        <f t="shared" si="1"/>
        <v>0</v>
      </c>
    </row>
    <row r="98" spans="1:6">
      <c r="A98" s="1" t="s">
        <v>2196</v>
      </c>
      <c r="B98">
        <v>6971</v>
      </c>
      <c r="C98" s="1" t="s">
        <v>2197</v>
      </c>
      <c r="D98">
        <v>1337</v>
      </c>
      <c r="E98">
        <v>1337</v>
      </c>
      <c r="F98">
        <f t="shared" si="1"/>
        <v>0</v>
      </c>
    </row>
    <row r="99" spans="1:6">
      <c r="A99" s="1" t="s">
        <v>36</v>
      </c>
      <c r="B99">
        <v>7087</v>
      </c>
      <c r="C99" s="1" t="s">
        <v>37</v>
      </c>
      <c r="D99">
        <v>61</v>
      </c>
      <c r="E99">
        <v>61</v>
      </c>
      <c r="F99">
        <f t="shared" si="1"/>
        <v>0</v>
      </c>
    </row>
    <row r="100" spans="1:6">
      <c r="A100" s="1" t="s">
        <v>1565</v>
      </c>
      <c r="B100">
        <v>7363</v>
      </c>
      <c r="C100" s="1" t="s">
        <v>1566</v>
      </c>
      <c r="D100">
        <v>33</v>
      </c>
      <c r="E100">
        <v>33</v>
      </c>
      <c r="F100">
        <f t="shared" si="1"/>
        <v>0</v>
      </c>
    </row>
    <row r="101" spans="1:6">
      <c r="A101" s="1" t="s">
        <v>38</v>
      </c>
      <c r="B101">
        <v>7701</v>
      </c>
      <c r="C101" s="1" t="s">
        <v>39</v>
      </c>
      <c r="D101">
        <v>231</v>
      </c>
      <c r="E101">
        <v>231</v>
      </c>
      <c r="F101">
        <f t="shared" si="1"/>
        <v>0</v>
      </c>
    </row>
    <row r="102" spans="1:6">
      <c r="A102" s="1" t="s">
        <v>40</v>
      </c>
      <c r="B102">
        <v>7789</v>
      </c>
      <c r="C102" s="1" t="s">
        <v>41</v>
      </c>
      <c r="D102">
        <v>2517</v>
      </c>
      <c r="E102">
        <v>2517</v>
      </c>
      <c r="F102">
        <f t="shared" si="1"/>
        <v>0</v>
      </c>
    </row>
    <row r="103" spans="1:6">
      <c r="A103" s="1" t="s">
        <v>42</v>
      </c>
      <c r="B103">
        <v>9096</v>
      </c>
      <c r="C103" s="1" t="s">
        <v>43</v>
      </c>
      <c r="D103">
        <v>355</v>
      </c>
      <c r="E103">
        <v>355</v>
      </c>
      <c r="F103">
        <f t="shared" si="1"/>
        <v>0</v>
      </c>
    </row>
    <row r="104" spans="1:6">
      <c r="A104" s="1" t="s">
        <v>3810</v>
      </c>
      <c r="B104">
        <v>12065</v>
      </c>
      <c r="C104" s="1" t="s">
        <v>3811</v>
      </c>
      <c r="D104">
        <v>147.25</v>
      </c>
      <c r="E104">
        <v>147.25</v>
      </c>
      <c r="F104">
        <f t="shared" si="1"/>
        <v>0</v>
      </c>
    </row>
    <row r="105" spans="1:6">
      <c r="A105" s="1" t="s">
        <v>3685</v>
      </c>
      <c r="B105">
        <v>12107</v>
      </c>
      <c r="C105" s="1" t="s">
        <v>3686</v>
      </c>
      <c r="D105">
        <v>685</v>
      </c>
      <c r="E105">
        <v>685</v>
      </c>
      <c r="F105">
        <f t="shared" si="1"/>
        <v>0</v>
      </c>
    </row>
    <row r="106" spans="1:6">
      <c r="A106" s="1" t="s">
        <v>44</v>
      </c>
      <c r="B106">
        <v>12141</v>
      </c>
      <c r="C106" s="1" t="s">
        <v>45</v>
      </c>
      <c r="D106">
        <v>3193</v>
      </c>
      <c r="E106">
        <v>3193</v>
      </c>
      <c r="F106">
        <f t="shared" si="1"/>
        <v>0</v>
      </c>
    </row>
    <row r="107" spans="1:6">
      <c r="A107" s="1" t="s">
        <v>46</v>
      </c>
      <c r="B107">
        <v>12342</v>
      </c>
      <c r="C107" s="1" t="s">
        <v>47</v>
      </c>
      <c r="D107">
        <v>65950</v>
      </c>
      <c r="E107">
        <v>65950</v>
      </c>
      <c r="F107">
        <f t="shared" si="1"/>
        <v>0</v>
      </c>
    </row>
    <row r="108" spans="1:6">
      <c r="A108" s="1" t="s">
        <v>4230</v>
      </c>
      <c r="B108">
        <v>12655</v>
      </c>
      <c r="C108" s="1" t="s">
        <v>4231</v>
      </c>
      <c r="D108">
        <v>316</v>
      </c>
      <c r="E108">
        <v>316</v>
      </c>
      <c r="F108">
        <f t="shared" si="1"/>
        <v>0</v>
      </c>
    </row>
    <row r="109" spans="1:6">
      <c r="A109" s="1" t="s">
        <v>48</v>
      </c>
      <c r="B109">
        <v>5167</v>
      </c>
      <c r="C109" s="1" t="s">
        <v>49</v>
      </c>
      <c r="D109">
        <v>852</v>
      </c>
      <c r="E109">
        <v>852</v>
      </c>
      <c r="F109">
        <f t="shared" si="1"/>
        <v>0</v>
      </c>
    </row>
    <row r="110" spans="1:6">
      <c r="A110" s="1" t="s">
        <v>4232</v>
      </c>
      <c r="B110">
        <v>2921</v>
      </c>
      <c r="C110" s="1" t="s">
        <v>4233</v>
      </c>
      <c r="D110">
        <v>4</v>
      </c>
      <c r="E110">
        <v>4</v>
      </c>
      <c r="F110">
        <f t="shared" si="1"/>
        <v>0</v>
      </c>
    </row>
    <row r="111" spans="1:6">
      <c r="A111" s="1" t="s">
        <v>4234</v>
      </c>
      <c r="B111">
        <v>181</v>
      </c>
      <c r="C111" s="1" t="s">
        <v>4235</v>
      </c>
      <c r="D111">
        <v>5</v>
      </c>
      <c r="E111">
        <v>5</v>
      </c>
      <c r="F111">
        <f t="shared" si="1"/>
        <v>0</v>
      </c>
    </row>
    <row r="112" spans="1:6">
      <c r="A112" s="1" t="s">
        <v>2200</v>
      </c>
      <c r="B112">
        <v>12450</v>
      </c>
      <c r="C112" s="1" t="s">
        <v>2201</v>
      </c>
      <c r="D112">
        <v>294</v>
      </c>
      <c r="E112">
        <v>294</v>
      </c>
      <c r="F112">
        <f t="shared" si="1"/>
        <v>0</v>
      </c>
    </row>
    <row r="113" spans="1:6">
      <c r="A113" s="1" t="s">
        <v>1568</v>
      </c>
      <c r="B113">
        <v>13525</v>
      </c>
      <c r="C113" s="1" t="s">
        <v>1569</v>
      </c>
      <c r="D113">
        <v>689</v>
      </c>
      <c r="E113">
        <v>689</v>
      </c>
      <c r="F113">
        <f t="shared" si="1"/>
        <v>0</v>
      </c>
    </row>
    <row r="114" spans="1:6">
      <c r="A114" s="1" t="s">
        <v>50</v>
      </c>
      <c r="B114">
        <v>2128</v>
      </c>
      <c r="C114" s="1" t="s">
        <v>51</v>
      </c>
      <c r="D114">
        <v>224</v>
      </c>
      <c r="E114">
        <v>224</v>
      </c>
      <c r="F114">
        <f t="shared" si="1"/>
        <v>0</v>
      </c>
    </row>
    <row r="115" spans="1:6">
      <c r="A115" s="1" t="s">
        <v>52</v>
      </c>
      <c r="B115">
        <v>12074</v>
      </c>
      <c r="C115" s="1" t="s">
        <v>53</v>
      </c>
      <c r="D115">
        <v>1002</v>
      </c>
      <c r="E115">
        <v>1002</v>
      </c>
      <c r="F115">
        <f t="shared" si="1"/>
        <v>0</v>
      </c>
    </row>
    <row r="116" spans="1:6">
      <c r="A116" s="1" t="s">
        <v>2204</v>
      </c>
      <c r="B116">
        <v>164</v>
      </c>
      <c r="C116" s="1" t="s">
        <v>2205</v>
      </c>
      <c r="D116">
        <v>12</v>
      </c>
      <c r="E116">
        <v>12</v>
      </c>
      <c r="F116">
        <f t="shared" si="1"/>
        <v>0</v>
      </c>
    </row>
    <row r="117" spans="1:6">
      <c r="A117" s="1" t="s">
        <v>54</v>
      </c>
      <c r="B117">
        <v>2916</v>
      </c>
      <c r="C117" s="1" t="s">
        <v>55</v>
      </c>
      <c r="D117">
        <v>10457</v>
      </c>
      <c r="E117">
        <v>10457</v>
      </c>
      <c r="F117">
        <f t="shared" si="1"/>
        <v>0</v>
      </c>
    </row>
    <row r="118" spans="1:6">
      <c r="A118" s="1" t="s">
        <v>56</v>
      </c>
      <c r="B118">
        <v>154</v>
      </c>
      <c r="C118" s="1" t="s">
        <v>57</v>
      </c>
      <c r="D118">
        <v>1112</v>
      </c>
      <c r="E118">
        <v>1112</v>
      </c>
      <c r="F118">
        <f t="shared" si="1"/>
        <v>0</v>
      </c>
    </row>
    <row r="119" spans="1:6">
      <c r="A119" s="1" t="s">
        <v>58</v>
      </c>
      <c r="B119">
        <v>193</v>
      </c>
      <c r="C119" s="1" t="s">
        <v>59</v>
      </c>
      <c r="D119">
        <v>679</v>
      </c>
      <c r="E119">
        <v>679</v>
      </c>
      <c r="F119">
        <f t="shared" si="1"/>
        <v>0</v>
      </c>
    </row>
    <row r="120" spans="1:6">
      <c r="A120" s="1" t="s">
        <v>60</v>
      </c>
      <c r="B120">
        <v>6973</v>
      </c>
      <c r="C120" s="1" t="s">
        <v>61</v>
      </c>
      <c r="D120">
        <v>150</v>
      </c>
      <c r="E120">
        <v>150</v>
      </c>
      <c r="F120">
        <f t="shared" si="1"/>
        <v>0</v>
      </c>
    </row>
    <row r="121" spans="1:6">
      <c r="A121" s="1" t="s">
        <v>4236</v>
      </c>
      <c r="B121">
        <v>6974</v>
      </c>
      <c r="C121" s="1" t="s">
        <v>4237</v>
      </c>
      <c r="D121">
        <v>10</v>
      </c>
      <c r="E121">
        <v>10</v>
      </c>
      <c r="F121">
        <f t="shared" si="1"/>
        <v>0</v>
      </c>
    </row>
    <row r="122" spans="1:6">
      <c r="A122" s="1" t="s">
        <v>62</v>
      </c>
      <c r="B122">
        <v>7139</v>
      </c>
      <c r="C122" s="1" t="s">
        <v>63</v>
      </c>
      <c r="D122">
        <v>1811</v>
      </c>
      <c r="E122">
        <v>1811</v>
      </c>
      <c r="F122">
        <f t="shared" si="1"/>
        <v>0</v>
      </c>
    </row>
    <row r="123" spans="1:6">
      <c r="A123" s="1" t="s">
        <v>64</v>
      </c>
      <c r="B123">
        <v>7520</v>
      </c>
      <c r="C123" s="1" t="s">
        <v>65</v>
      </c>
      <c r="D123">
        <v>18110</v>
      </c>
      <c r="E123">
        <v>18110</v>
      </c>
      <c r="F123">
        <f t="shared" si="1"/>
        <v>0</v>
      </c>
    </row>
    <row r="124" spans="1:6">
      <c r="A124" s="1" t="s">
        <v>4238</v>
      </c>
      <c r="B124">
        <v>7674</v>
      </c>
      <c r="C124" s="1" t="s">
        <v>4239</v>
      </c>
      <c r="D124">
        <v>4</v>
      </c>
      <c r="E124">
        <v>4</v>
      </c>
      <c r="F124">
        <f t="shared" si="1"/>
        <v>0</v>
      </c>
    </row>
    <row r="125" spans="1:6">
      <c r="A125" s="1" t="s">
        <v>2206</v>
      </c>
      <c r="B125">
        <v>7790</v>
      </c>
      <c r="C125" s="1" t="s">
        <v>2207</v>
      </c>
      <c r="D125">
        <v>5839</v>
      </c>
      <c r="E125">
        <v>5839</v>
      </c>
      <c r="F125">
        <f t="shared" si="1"/>
        <v>0</v>
      </c>
    </row>
    <row r="126" spans="1:6">
      <c r="A126" s="1" t="s">
        <v>1570</v>
      </c>
      <c r="B126">
        <v>8529</v>
      </c>
      <c r="C126" s="1" t="s">
        <v>1571</v>
      </c>
      <c r="D126">
        <v>706</v>
      </c>
      <c r="E126">
        <v>706</v>
      </c>
      <c r="F126">
        <f t="shared" si="1"/>
        <v>0</v>
      </c>
    </row>
    <row r="127" spans="1:6">
      <c r="A127" s="1" t="s">
        <v>66</v>
      </c>
      <c r="B127">
        <v>11269</v>
      </c>
      <c r="C127" s="1" t="s">
        <v>67</v>
      </c>
      <c r="D127">
        <v>3643</v>
      </c>
      <c r="E127">
        <v>3643</v>
      </c>
      <c r="F127">
        <f t="shared" si="1"/>
        <v>0</v>
      </c>
    </row>
    <row r="128" spans="1:6">
      <c r="A128" s="1" t="s">
        <v>68</v>
      </c>
      <c r="B128">
        <v>12109</v>
      </c>
      <c r="C128" s="1" t="s">
        <v>69</v>
      </c>
      <c r="D128">
        <v>6997</v>
      </c>
      <c r="E128">
        <v>6997</v>
      </c>
      <c r="F128">
        <f t="shared" si="1"/>
        <v>0</v>
      </c>
    </row>
    <row r="129" spans="1:6">
      <c r="A129" s="1" t="s">
        <v>70</v>
      </c>
      <c r="B129">
        <v>12429</v>
      </c>
      <c r="C129" s="1" t="s">
        <v>71</v>
      </c>
      <c r="D129">
        <v>177</v>
      </c>
      <c r="E129">
        <v>177</v>
      </c>
      <c r="F129">
        <f t="shared" si="1"/>
        <v>0</v>
      </c>
    </row>
    <row r="130" spans="1:6">
      <c r="A130" s="1" t="s">
        <v>2208</v>
      </c>
      <c r="B130">
        <v>13489</v>
      </c>
      <c r="C130" s="1" t="s">
        <v>2209</v>
      </c>
      <c r="D130">
        <v>9</v>
      </c>
      <c r="E130">
        <v>9</v>
      </c>
      <c r="F130">
        <f t="shared" si="1"/>
        <v>0</v>
      </c>
    </row>
    <row r="131" spans="1:6">
      <c r="A131" s="1" t="s">
        <v>72</v>
      </c>
      <c r="B131">
        <v>8536</v>
      </c>
      <c r="C131" s="1" t="s">
        <v>73</v>
      </c>
      <c r="D131">
        <v>989</v>
      </c>
      <c r="E131">
        <v>989</v>
      </c>
      <c r="F131">
        <f t="shared" ref="F131:F194" si="2">E131-D131</f>
        <v>0</v>
      </c>
    </row>
    <row r="132" spans="1:6">
      <c r="A132" s="1" t="s">
        <v>74</v>
      </c>
      <c r="B132">
        <v>9923</v>
      </c>
      <c r="C132" s="1" t="s">
        <v>75</v>
      </c>
      <c r="D132">
        <v>1948</v>
      </c>
      <c r="E132">
        <v>1948</v>
      </c>
      <c r="F132">
        <f t="shared" si="2"/>
        <v>0</v>
      </c>
    </row>
    <row r="133" spans="1:6">
      <c r="A133" s="1" t="s">
        <v>4240</v>
      </c>
      <c r="B133">
        <v>11090</v>
      </c>
      <c r="C133" s="1" t="s">
        <v>4241</v>
      </c>
      <c r="D133">
        <v>502</v>
      </c>
      <c r="E133">
        <v>502</v>
      </c>
      <c r="F133">
        <f t="shared" si="2"/>
        <v>0</v>
      </c>
    </row>
    <row r="134" spans="1:6">
      <c r="A134" s="1" t="s">
        <v>76</v>
      </c>
      <c r="B134">
        <v>12267</v>
      </c>
      <c r="C134" s="1" t="s">
        <v>77</v>
      </c>
      <c r="D134">
        <v>36</v>
      </c>
      <c r="E134">
        <v>36</v>
      </c>
      <c r="F134">
        <f t="shared" si="2"/>
        <v>0</v>
      </c>
    </row>
    <row r="135" spans="1:6">
      <c r="A135" s="1" t="s">
        <v>1572</v>
      </c>
      <c r="B135">
        <v>12154</v>
      </c>
      <c r="C135" s="1" t="s">
        <v>1573</v>
      </c>
      <c r="D135">
        <v>26915</v>
      </c>
      <c r="E135">
        <v>26915</v>
      </c>
      <c r="F135">
        <f t="shared" si="2"/>
        <v>0</v>
      </c>
    </row>
    <row r="136" spans="1:6">
      <c r="A136" s="1" t="s">
        <v>78</v>
      </c>
      <c r="B136">
        <v>285</v>
      </c>
      <c r="C136" s="1" t="s">
        <v>79</v>
      </c>
      <c r="D136">
        <v>13355</v>
      </c>
      <c r="E136">
        <v>13355</v>
      </c>
      <c r="F136">
        <f t="shared" si="2"/>
        <v>0</v>
      </c>
    </row>
    <row r="137" spans="1:6">
      <c r="A137" s="1" t="s">
        <v>2211</v>
      </c>
      <c r="B137">
        <v>295</v>
      </c>
      <c r="C137" s="1" t="s">
        <v>2212</v>
      </c>
      <c r="D137">
        <v>4</v>
      </c>
      <c r="E137">
        <v>4</v>
      </c>
      <c r="F137">
        <f t="shared" si="2"/>
        <v>0</v>
      </c>
    </row>
    <row r="138" spans="1:6">
      <c r="A138" s="1" t="s">
        <v>2213</v>
      </c>
      <c r="B138">
        <v>2911</v>
      </c>
      <c r="C138" s="1" t="s">
        <v>2214</v>
      </c>
      <c r="D138">
        <v>3</v>
      </c>
      <c r="E138">
        <v>3</v>
      </c>
      <c r="F138">
        <f t="shared" si="2"/>
        <v>0</v>
      </c>
    </row>
    <row r="139" spans="1:6">
      <c r="A139" s="1" t="s">
        <v>80</v>
      </c>
      <c r="B139">
        <v>347</v>
      </c>
      <c r="C139" s="1" t="s">
        <v>81</v>
      </c>
      <c r="D139">
        <v>64</v>
      </c>
      <c r="E139">
        <v>64</v>
      </c>
      <c r="F139">
        <f t="shared" si="2"/>
        <v>0</v>
      </c>
    </row>
    <row r="140" spans="1:6">
      <c r="A140" s="1" t="s">
        <v>82</v>
      </c>
      <c r="B140">
        <v>5164</v>
      </c>
      <c r="C140" s="1" t="s">
        <v>83</v>
      </c>
      <c r="D140">
        <v>2873</v>
      </c>
      <c r="E140">
        <v>2873</v>
      </c>
      <c r="F140">
        <f t="shared" si="2"/>
        <v>0</v>
      </c>
    </row>
    <row r="141" spans="1:6">
      <c r="A141" s="1" t="s">
        <v>84</v>
      </c>
      <c r="B141">
        <v>364</v>
      </c>
      <c r="C141" s="1" t="s">
        <v>85</v>
      </c>
      <c r="D141">
        <v>2069</v>
      </c>
      <c r="E141">
        <v>2069</v>
      </c>
      <c r="F141">
        <f t="shared" si="2"/>
        <v>0</v>
      </c>
    </row>
    <row r="142" spans="1:6">
      <c r="A142" s="1" t="s">
        <v>86</v>
      </c>
      <c r="B142">
        <v>360</v>
      </c>
      <c r="C142" s="1" t="s">
        <v>87</v>
      </c>
      <c r="D142">
        <v>92</v>
      </c>
      <c r="E142">
        <v>92</v>
      </c>
      <c r="F142">
        <f t="shared" si="2"/>
        <v>0</v>
      </c>
    </row>
    <row r="143" spans="1:6">
      <c r="A143" s="1" t="s">
        <v>88</v>
      </c>
      <c r="B143">
        <v>7010</v>
      </c>
      <c r="C143" s="1" t="s">
        <v>89</v>
      </c>
      <c r="D143">
        <v>291</v>
      </c>
      <c r="E143">
        <v>291</v>
      </c>
      <c r="F143">
        <f t="shared" si="2"/>
        <v>0</v>
      </c>
    </row>
    <row r="144" spans="1:6">
      <c r="A144" s="1" t="s">
        <v>90</v>
      </c>
      <c r="B144">
        <v>376</v>
      </c>
      <c r="C144" s="1" t="s">
        <v>91</v>
      </c>
      <c r="D144">
        <v>293</v>
      </c>
      <c r="E144">
        <v>293</v>
      </c>
      <c r="F144">
        <f t="shared" si="2"/>
        <v>0</v>
      </c>
    </row>
    <row r="145" spans="1:6">
      <c r="A145" s="1" t="s">
        <v>92</v>
      </c>
      <c r="B145">
        <v>4592</v>
      </c>
      <c r="C145" s="1" t="s">
        <v>93</v>
      </c>
      <c r="D145">
        <v>1571</v>
      </c>
      <c r="E145">
        <v>1571</v>
      </c>
      <c r="F145">
        <f t="shared" si="2"/>
        <v>0</v>
      </c>
    </row>
    <row r="146" spans="1:6">
      <c r="A146" s="1" t="s">
        <v>94</v>
      </c>
      <c r="B146">
        <v>2053</v>
      </c>
      <c r="C146" s="1" t="s">
        <v>95</v>
      </c>
      <c r="D146">
        <v>316</v>
      </c>
      <c r="E146">
        <v>316</v>
      </c>
      <c r="F146">
        <f t="shared" si="2"/>
        <v>0</v>
      </c>
    </row>
    <row r="147" spans="1:6">
      <c r="A147" s="1" t="s">
        <v>3812</v>
      </c>
      <c r="B147">
        <v>2096</v>
      </c>
      <c r="C147" s="1" t="s">
        <v>3813</v>
      </c>
      <c r="D147">
        <v>165</v>
      </c>
      <c r="E147">
        <v>165</v>
      </c>
      <c r="F147">
        <f t="shared" si="2"/>
        <v>0</v>
      </c>
    </row>
    <row r="148" spans="1:6">
      <c r="A148" s="1" t="s">
        <v>96</v>
      </c>
      <c r="B148">
        <v>12140</v>
      </c>
      <c r="C148" s="1" t="s">
        <v>97</v>
      </c>
      <c r="D148">
        <v>272</v>
      </c>
      <c r="E148">
        <v>272</v>
      </c>
      <c r="F148">
        <f t="shared" si="2"/>
        <v>0</v>
      </c>
    </row>
    <row r="149" spans="1:6">
      <c r="A149" s="1" t="s">
        <v>4242</v>
      </c>
      <c r="B149">
        <v>335</v>
      </c>
      <c r="C149" s="1" t="s">
        <v>4243</v>
      </c>
      <c r="D149">
        <v>10</v>
      </c>
      <c r="E149">
        <v>10</v>
      </c>
      <c r="F149">
        <f t="shared" si="2"/>
        <v>0</v>
      </c>
    </row>
    <row r="150" spans="1:6">
      <c r="A150" s="1" t="s">
        <v>98</v>
      </c>
      <c r="B150">
        <v>4943</v>
      </c>
      <c r="C150" s="1" t="s">
        <v>99</v>
      </c>
      <c r="D150">
        <v>5307</v>
      </c>
      <c r="E150">
        <v>5307</v>
      </c>
      <c r="F150">
        <f t="shared" si="2"/>
        <v>0</v>
      </c>
    </row>
    <row r="151" spans="1:6">
      <c r="A151" s="1" t="s">
        <v>100</v>
      </c>
      <c r="B151">
        <v>252</v>
      </c>
      <c r="C151" s="1" t="s">
        <v>101</v>
      </c>
      <c r="D151">
        <v>5951</v>
      </c>
      <c r="E151">
        <v>5951</v>
      </c>
      <c r="F151">
        <f t="shared" si="2"/>
        <v>0</v>
      </c>
    </row>
    <row r="152" spans="1:6">
      <c r="A152" s="1" t="s">
        <v>102</v>
      </c>
      <c r="B152">
        <v>253</v>
      </c>
      <c r="C152" s="1" t="s">
        <v>103</v>
      </c>
      <c r="D152">
        <v>5589</v>
      </c>
      <c r="E152">
        <v>5589</v>
      </c>
      <c r="F152">
        <f t="shared" si="2"/>
        <v>0</v>
      </c>
    </row>
    <row r="153" spans="1:6">
      <c r="A153" s="1" t="s">
        <v>104</v>
      </c>
      <c r="B153">
        <v>269</v>
      </c>
      <c r="C153" s="1" t="s">
        <v>105</v>
      </c>
      <c r="D153">
        <v>70</v>
      </c>
      <c r="E153">
        <v>70</v>
      </c>
      <c r="F153">
        <f t="shared" si="2"/>
        <v>0</v>
      </c>
    </row>
    <row r="154" spans="1:6">
      <c r="A154" s="1" t="s">
        <v>106</v>
      </c>
      <c r="B154">
        <v>8453</v>
      </c>
      <c r="C154" s="1" t="s">
        <v>107</v>
      </c>
      <c r="D154">
        <v>1921</v>
      </c>
      <c r="E154">
        <v>1921</v>
      </c>
      <c r="F154">
        <f t="shared" si="2"/>
        <v>0</v>
      </c>
    </row>
    <row r="155" spans="1:6">
      <c r="A155" s="1" t="s">
        <v>108</v>
      </c>
      <c r="B155">
        <v>7829</v>
      </c>
      <c r="C155" s="1" t="s">
        <v>109</v>
      </c>
      <c r="D155">
        <v>6485</v>
      </c>
      <c r="E155">
        <v>6485</v>
      </c>
      <c r="F155">
        <f t="shared" si="2"/>
        <v>0</v>
      </c>
    </row>
    <row r="156" spans="1:6">
      <c r="A156" s="1" t="s">
        <v>110</v>
      </c>
      <c r="B156">
        <v>11110</v>
      </c>
      <c r="C156" s="1" t="s">
        <v>111</v>
      </c>
      <c r="D156">
        <v>37</v>
      </c>
      <c r="E156">
        <v>37</v>
      </c>
      <c r="F156">
        <f t="shared" si="2"/>
        <v>0</v>
      </c>
    </row>
    <row r="157" spans="1:6">
      <c r="A157" s="1" t="s">
        <v>1574</v>
      </c>
      <c r="B157">
        <v>7830</v>
      </c>
      <c r="C157" s="1" t="s">
        <v>1575</v>
      </c>
      <c r="D157">
        <v>4937</v>
      </c>
      <c r="E157">
        <v>4937</v>
      </c>
      <c r="F157">
        <f t="shared" si="2"/>
        <v>0</v>
      </c>
    </row>
    <row r="158" spans="1:6">
      <c r="A158" s="1" t="s">
        <v>112</v>
      </c>
      <c r="B158">
        <v>12142</v>
      </c>
      <c r="C158" s="1" t="s">
        <v>113</v>
      </c>
      <c r="D158">
        <v>2941</v>
      </c>
      <c r="E158">
        <v>2941</v>
      </c>
      <c r="F158">
        <f t="shared" si="2"/>
        <v>0</v>
      </c>
    </row>
    <row r="159" spans="1:6">
      <c r="A159" s="1" t="s">
        <v>2215</v>
      </c>
      <c r="B159">
        <v>12479</v>
      </c>
      <c r="C159" s="1" t="s">
        <v>2216</v>
      </c>
      <c r="D159">
        <v>30</v>
      </c>
      <c r="E159">
        <v>30</v>
      </c>
      <c r="F159">
        <f t="shared" si="2"/>
        <v>0</v>
      </c>
    </row>
    <row r="160" spans="1:6">
      <c r="A160" s="1" t="s">
        <v>114</v>
      </c>
      <c r="B160">
        <v>11098</v>
      </c>
      <c r="C160" s="1" t="s">
        <v>115</v>
      </c>
      <c r="D160">
        <v>248</v>
      </c>
      <c r="E160">
        <v>248</v>
      </c>
      <c r="F160">
        <f t="shared" si="2"/>
        <v>0</v>
      </c>
    </row>
    <row r="161" spans="1:6">
      <c r="A161" s="1" t="s">
        <v>116</v>
      </c>
      <c r="B161">
        <v>13401</v>
      </c>
      <c r="C161" s="1" t="s">
        <v>118</v>
      </c>
      <c r="D161">
        <v>3490</v>
      </c>
      <c r="E161">
        <v>3490</v>
      </c>
      <c r="F161">
        <f t="shared" si="2"/>
        <v>0</v>
      </c>
    </row>
    <row r="162" spans="1:6">
      <c r="A162" s="1" t="s">
        <v>119</v>
      </c>
      <c r="B162">
        <v>13363</v>
      </c>
      <c r="C162" s="1" t="s">
        <v>120</v>
      </c>
      <c r="D162">
        <v>898</v>
      </c>
      <c r="E162">
        <v>898</v>
      </c>
      <c r="F162">
        <f t="shared" si="2"/>
        <v>0</v>
      </c>
    </row>
    <row r="163" spans="1:6">
      <c r="A163" s="1" t="s">
        <v>2217</v>
      </c>
      <c r="B163">
        <v>13670</v>
      </c>
      <c r="C163" s="1" t="s">
        <v>2218</v>
      </c>
      <c r="D163">
        <v>211</v>
      </c>
      <c r="E163">
        <v>211</v>
      </c>
      <c r="F163">
        <f t="shared" si="2"/>
        <v>0</v>
      </c>
    </row>
    <row r="164" spans="1:6">
      <c r="A164" s="1" t="s">
        <v>4244</v>
      </c>
      <c r="B164">
        <v>10990</v>
      </c>
      <c r="C164" s="1" t="s">
        <v>4245</v>
      </c>
      <c r="D164">
        <v>29</v>
      </c>
      <c r="E164">
        <v>29</v>
      </c>
      <c r="F164">
        <f t="shared" si="2"/>
        <v>0</v>
      </c>
    </row>
    <row r="165" spans="1:6">
      <c r="A165" s="1" t="s">
        <v>121</v>
      </c>
      <c r="B165">
        <v>12105</v>
      </c>
      <c r="C165" s="1" t="s">
        <v>2219</v>
      </c>
      <c r="D165">
        <v>32236</v>
      </c>
      <c r="E165">
        <v>32236</v>
      </c>
      <c r="F165">
        <f t="shared" si="2"/>
        <v>0</v>
      </c>
    </row>
    <row r="166" spans="1:6">
      <c r="A166" s="1" t="s">
        <v>123</v>
      </c>
      <c r="B166">
        <v>12108</v>
      </c>
      <c r="C166" s="1" t="s">
        <v>124</v>
      </c>
      <c r="D166">
        <v>1</v>
      </c>
      <c r="E166">
        <v>1</v>
      </c>
      <c r="F166">
        <f t="shared" si="2"/>
        <v>0</v>
      </c>
    </row>
    <row r="167" spans="1:6">
      <c r="A167" s="1" t="s">
        <v>125</v>
      </c>
      <c r="B167">
        <v>346</v>
      </c>
      <c r="C167" s="1" t="s">
        <v>126</v>
      </c>
      <c r="D167">
        <v>21</v>
      </c>
      <c r="E167">
        <v>21</v>
      </c>
      <c r="F167">
        <f t="shared" si="2"/>
        <v>0</v>
      </c>
    </row>
    <row r="168" spans="1:6">
      <c r="A168" s="1" t="s">
        <v>4424</v>
      </c>
      <c r="B168">
        <v>7221</v>
      </c>
      <c r="C168" s="1" t="s">
        <v>4425</v>
      </c>
      <c r="D168">
        <v>21</v>
      </c>
      <c r="E168">
        <v>21</v>
      </c>
      <c r="F168">
        <f t="shared" si="2"/>
        <v>0</v>
      </c>
    </row>
    <row r="169" spans="1:6">
      <c r="A169" s="1" t="s">
        <v>2220</v>
      </c>
      <c r="B169">
        <v>13569</v>
      </c>
      <c r="C169" s="1" t="s">
        <v>2221</v>
      </c>
      <c r="D169">
        <v>120</v>
      </c>
      <c r="E169">
        <v>120</v>
      </c>
      <c r="F169">
        <f t="shared" si="2"/>
        <v>0</v>
      </c>
    </row>
    <row r="170" spans="1:6">
      <c r="A170" s="1" t="s">
        <v>4426</v>
      </c>
      <c r="B170">
        <v>261</v>
      </c>
      <c r="C170" s="1" t="s">
        <v>4427</v>
      </c>
      <c r="D170">
        <v>12000</v>
      </c>
      <c r="E170">
        <v>12000</v>
      </c>
      <c r="F170">
        <f t="shared" si="2"/>
        <v>0</v>
      </c>
    </row>
    <row r="171" spans="1:6">
      <c r="A171" s="1" t="s">
        <v>1576</v>
      </c>
      <c r="B171">
        <v>12334</v>
      </c>
      <c r="C171" s="1" t="s">
        <v>1577</v>
      </c>
      <c r="D171">
        <v>202</v>
      </c>
      <c r="E171">
        <v>202</v>
      </c>
      <c r="F171">
        <f t="shared" si="2"/>
        <v>0</v>
      </c>
    </row>
    <row r="172" spans="1:6">
      <c r="A172" s="1" t="s">
        <v>127</v>
      </c>
      <c r="B172">
        <v>279</v>
      </c>
      <c r="C172" s="1" t="s">
        <v>128</v>
      </c>
      <c r="D172">
        <v>41</v>
      </c>
      <c r="E172">
        <v>41</v>
      </c>
      <c r="F172">
        <f t="shared" si="2"/>
        <v>0</v>
      </c>
    </row>
    <row r="173" spans="1:6">
      <c r="A173" s="1" t="s">
        <v>4428</v>
      </c>
      <c r="B173">
        <v>369</v>
      </c>
      <c r="C173" s="1" t="s">
        <v>4429</v>
      </c>
      <c r="D173">
        <v>180</v>
      </c>
      <c r="E173">
        <v>180</v>
      </c>
      <c r="F173">
        <f t="shared" si="2"/>
        <v>0</v>
      </c>
    </row>
    <row r="174" spans="1:6">
      <c r="A174" s="1" t="s">
        <v>129</v>
      </c>
      <c r="B174">
        <v>370</v>
      </c>
      <c r="C174" s="1" t="s">
        <v>130</v>
      </c>
      <c r="D174">
        <v>5288</v>
      </c>
      <c r="E174">
        <v>5288</v>
      </c>
      <c r="F174">
        <f t="shared" si="2"/>
        <v>0</v>
      </c>
    </row>
    <row r="175" spans="1:6">
      <c r="A175" s="1" t="s">
        <v>131</v>
      </c>
      <c r="B175">
        <v>371</v>
      </c>
      <c r="C175" s="1" t="s">
        <v>132</v>
      </c>
      <c r="D175">
        <v>237</v>
      </c>
      <c r="E175">
        <v>237</v>
      </c>
      <c r="F175">
        <f t="shared" si="2"/>
        <v>0</v>
      </c>
    </row>
    <row r="176" spans="1:6">
      <c r="A176" s="1" t="s">
        <v>2222</v>
      </c>
      <c r="B176">
        <v>372</v>
      </c>
      <c r="C176" s="1" t="s">
        <v>2223</v>
      </c>
      <c r="D176">
        <v>592</v>
      </c>
      <c r="E176">
        <v>592</v>
      </c>
      <c r="F176">
        <f t="shared" si="2"/>
        <v>0</v>
      </c>
    </row>
    <row r="177" spans="1:6">
      <c r="A177" s="1" t="s">
        <v>133</v>
      </c>
      <c r="B177">
        <v>374</v>
      </c>
      <c r="C177" s="1" t="s">
        <v>134</v>
      </c>
      <c r="D177">
        <v>262</v>
      </c>
      <c r="E177">
        <v>262</v>
      </c>
      <c r="F177">
        <f t="shared" si="2"/>
        <v>0</v>
      </c>
    </row>
    <row r="178" spans="1:6">
      <c r="A178" s="1" t="s">
        <v>135</v>
      </c>
      <c r="B178">
        <v>6093</v>
      </c>
      <c r="C178" s="1" t="s">
        <v>136</v>
      </c>
      <c r="D178">
        <v>210</v>
      </c>
      <c r="E178">
        <v>210</v>
      </c>
      <c r="F178">
        <f t="shared" si="2"/>
        <v>0</v>
      </c>
    </row>
    <row r="179" spans="1:6">
      <c r="A179" s="1" t="s">
        <v>1578</v>
      </c>
      <c r="B179">
        <v>362</v>
      </c>
      <c r="C179" s="1" t="s">
        <v>1579</v>
      </c>
      <c r="D179">
        <v>1</v>
      </c>
      <c r="E179">
        <v>1</v>
      </c>
      <c r="F179">
        <f t="shared" si="2"/>
        <v>0</v>
      </c>
    </row>
    <row r="180" spans="1:6">
      <c r="A180" s="1" t="s">
        <v>4430</v>
      </c>
      <c r="B180">
        <v>425</v>
      </c>
      <c r="C180" s="1" t="s">
        <v>4431</v>
      </c>
      <c r="D180">
        <v>100</v>
      </c>
      <c r="E180">
        <v>100</v>
      </c>
      <c r="F180">
        <f t="shared" si="2"/>
        <v>0</v>
      </c>
    </row>
    <row r="181" spans="1:6">
      <c r="A181" s="1" t="s">
        <v>1580</v>
      </c>
      <c r="B181">
        <v>2876</v>
      </c>
      <c r="C181" s="1" t="s">
        <v>1581</v>
      </c>
      <c r="D181">
        <v>124</v>
      </c>
      <c r="E181">
        <v>124</v>
      </c>
      <c r="F181">
        <f t="shared" si="2"/>
        <v>0</v>
      </c>
    </row>
    <row r="182" spans="1:6">
      <c r="A182" s="1" t="s">
        <v>137</v>
      </c>
      <c r="B182">
        <v>471</v>
      </c>
      <c r="C182" s="1" t="s">
        <v>138</v>
      </c>
      <c r="D182">
        <v>9951</v>
      </c>
      <c r="E182">
        <v>9951</v>
      </c>
      <c r="F182">
        <f t="shared" si="2"/>
        <v>0</v>
      </c>
    </row>
    <row r="183" spans="1:6">
      <c r="A183" s="1" t="s">
        <v>139</v>
      </c>
      <c r="B183">
        <v>472</v>
      </c>
      <c r="C183" s="1" t="s">
        <v>140</v>
      </c>
      <c r="D183">
        <v>955</v>
      </c>
      <c r="E183">
        <v>955</v>
      </c>
      <c r="F183">
        <f t="shared" si="2"/>
        <v>0</v>
      </c>
    </row>
    <row r="184" spans="1:6">
      <c r="A184" s="1" t="s">
        <v>141</v>
      </c>
      <c r="B184">
        <v>13452</v>
      </c>
      <c r="C184" s="1" t="s">
        <v>142</v>
      </c>
      <c r="D184">
        <v>2027</v>
      </c>
      <c r="E184">
        <v>2027</v>
      </c>
      <c r="F184">
        <f t="shared" si="2"/>
        <v>0</v>
      </c>
    </row>
    <row r="185" spans="1:6">
      <c r="A185" s="1" t="s">
        <v>143</v>
      </c>
      <c r="B185">
        <v>493</v>
      </c>
      <c r="C185" s="1" t="s">
        <v>144</v>
      </c>
      <c r="D185">
        <v>1999</v>
      </c>
      <c r="E185">
        <v>1999</v>
      </c>
      <c r="F185">
        <f t="shared" si="2"/>
        <v>0</v>
      </c>
    </row>
    <row r="186" spans="1:6">
      <c r="A186" s="1" t="s">
        <v>145</v>
      </c>
      <c r="B186">
        <v>506</v>
      </c>
      <c r="C186" s="1" t="s">
        <v>146</v>
      </c>
      <c r="D186">
        <v>108</v>
      </c>
      <c r="E186">
        <v>108</v>
      </c>
      <c r="F186">
        <f t="shared" si="2"/>
        <v>0</v>
      </c>
    </row>
    <row r="187" spans="1:6">
      <c r="A187" s="1" t="s">
        <v>2224</v>
      </c>
      <c r="B187">
        <v>2865</v>
      </c>
      <c r="C187" s="1" t="s">
        <v>2225</v>
      </c>
      <c r="D187">
        <v>4</v>
      </c>
      <c r="E187">
        <v>4</v>
      </c>
      <c r="F187">
        <f t="shared" si="2"/>
        <v>0</v>
      </c>
    </row>
    <row r="188" spans="1:6">
      <c r="A188" s="1" t="s">
        <v>147</v>
      </c>
      <c r="B188">
        <v>442</v>
      </c>
      <c r="C188" s="1" t="s">
        <v>148</v>
      </c>
      <c r="D188">
        <v>70</v>
      </c>
      <c r="E188">
        <v>70</v>
      </c>
      <c r="F188">
        <f t="shared" si="2"/>
        <v>0</v>
      </c>
    </row>
    <row r="189" spans="1:6">
      <c r="A189" s="1" t="s">
        <v>2226</v>
      </c>
      <c r="B189">
        <v>443</v>
      </c>
      <c r="C189" s="1" t="s">
        <v>2227</v>
      </c>
      <c r="D189">
        <v>15</v>
      </c>
      <c r="E189">
        <v>15</v>
      </c>
      <c r="F189">
        <f t="shared" si="2"/>
        <v>0</v>
      </c>
    </row>
    <row r="190" spans="1:6">
      <c r="A190" s="1" t="s">
        <v>149</v>
      </c>
      <c r="B190">
        <v>494</v>
      </c>
      <c r="C190" s="1" t="s">
        <v>150</v>
      </c>
      <c r="D190">
        <v>190</v>
      </c>
      <c r="E190">
        <v>190</v>
      </c>
      <c r="F190">
        <f t="shared" si="2"/>
        <v>0</v>
      </c>
    </row>
    <row r="191" spans="1:6">
      <c r="A191" s="1" t="s">
        <v>151</v>
      </c>
      <c r="B191">
        <v>469</v>
      </c>
      <c r="C191" s="1" t="s">
        <v>152</v>
      </c>
      <c r="D191">
        <v>393</v>
      </c>
      <c r="E191">
        <v>393</v>
      </c>
      <c r="F191">
        <f t="shared" si="2"/>
        <v>0</v>
      </c>
    </row>
    <row r="192" spans="1:6">
      <c r="A192" s="1" t="s">
        <v>153</v>
      </c>
      <c r="B192">
        <v>4736</v>
      </c>
      <c r="C192" s="1" t="s">
        <v>154</v>
      </c>
      <c r="D192">
        <v>781</v>
      </c>
      <c r="E192">
        <v>781</v>
      </c>
      <c r="F192">
        <f t="shared" si="2"/>
        <v>0</v>
      </c>
    </row>
    <row r="193" spans="1:6">
      <c r="A193" s="1" t="s">
        <v>1582</v>
      </c>
      <c r="B193">
        <v>6975</v>
      </c>
      <c r="C193" s="1" t="s">
        <v>1583</v>
      </c>
      <c r="D193">
        <v>52</v>
      </c>
      <c r="E193">
        <v>52</v>
      </c>
      <c r="F193">
        <f t="shared" si="2"/>
        <v>0</v>
      </c>
    </row>
    <row r="194" spans="1:6">
      <c r="A194" s="1" t="s">
        <v>4247</v>
      </c>
      <c r="B194">
        <v>6976</v>
      </c>
      <c r="C194" s="1" t="s">
        <v>4248</v>
      </c>
      <c r="D194">
        <v>24</v>
      </c>
      <c r="E194">
        <v>24</v>
      </c>
      <c r="F194">
        <f t="shared" si="2"/>
        <v>0</v>
      </c>
    </row>
    <row r="195" spans="1:6">
      <c r="A195" s="1" t="s">
        <v>4249</v>
      </c>
      <c r="B195">
        <v>6978</v>
      </c>
      <c r="C195" s="1" t="s">
        <v>4250</v>
      </c>
      <c r="D195">
        <v>14</v>
      </c>
      <c r="E195">
        <v>14</v>
      </c>
      <c r="F195">
        <f t="shared" ref="F195:F258" si="3">E195-D195</f>
        <v>0</v>
      </c>
    </row>
    <row r="196" spans="1:6">
      <c r="A196" s="1" t="s">
        <v>4251</v>
      </c>
      <c r="B196">
        <v>8456</v>
      </c>
      <c r="C196" s="1" t="s">
        <v>4252</v>
      </c>
      <c r="D196">
        <v>137</v>
      </c>
      <c r="E196">
        <v>137</v>
      </c>
      <c r="F196">
        <f t="shared" si="3"/>
        <v>0</v>
      </c>
    </row>
    <row r="197" spans="1:6">
      <c r="A197" s="1" t="s">
        <v>155</v>
      </c>
      <c r="B197">
        <v>8532</v>
      </c>
      <c r="C197" s="1" t="s">
        <v>156</v>
      </c>
      <c r="D197">
        <v>943.25</v>
      </c>
      <c r="E197">
        <v>943.25</v>
      </c>
      <c r="F197">
        <f t="shared" si="3"/>
        <v>0</v>
      </c>
    </row>
    <row r="198" spans="1:6">
      <c r="A198" s="1" t="s">
        <v>157</v>
      </c>
      <c r="B198">
        <v>10764</v>
      </c>
      <c r="C198" s="1" t="s">
        <v>158</v>
      </c>
      <c r="D198">
        <v>1561</v>
      </c>
      <c r="E198">
        <v>1561</v>
      </c>
      <c r="F198">
        <f t="shared" si="3"/>
        <v>0</v>
      </c>
    </row>
    <row r="199" spans="1:6">
      <c r="A199" s="1" t="s">
        <v>1584</v>
      </c>
      <c r="B199">
        <v>10989</v>
      </c>
      <c r="C199" s="1" t="s">
        <v>1585</v>
      </c>
      <c r="D199">
        <v>1</v>
      </c>
      <c r="E199">
        <v>1</v>
      </c>
      <c r="F199">
        <f t="shared" si="3"/>
        <v>0</v>
      </c>
    </row>
    <row r="200" spans="1:6">
      <c r="A200" s="1" t="s">
        <v>1586</v>
      </c>
      <c r="B200">
        <v>12111</v>
      </c>
      <c r="C200" s="1" t="s">
        <v>1587</v>
      </c>
      <c r="D200">
        <v>32</v>
      </c>
      <c r="E200">
        <v>32</v>
      </c>
      <c r="F200">
        <f t="shared" si="3"/>
        <v>0</v>
      </c>
    </row>
    <row r="201" spans="1:6">
      <c r="A201" s="1" t="s">
        <v>159</v>
      </c>
      <c r="B201">
        <v>12112</v>
      </c>
      <c r="C201" s="1" t="s">
        <v>160</v>
      </c>
      <c r="D201">
        <v>385</v>
      </c>
      <c r="E201">
        <v>385</v>
      </c>
      <c r="F201">
        <f t="shared" si="3"/>
        <v>0</v>
      </c>
    </row>
    <row r="202" spans="1:6">
      <c r="A202" s="1" t="s">
        <v>161</v>
      </c>
      <c r="B202">
        <v>12270</v>
      </c>
      <c r="C202" s="1" t="s">
        <v>162</v>
      </c>
      <c r="D202">
        <v>2531</v>
      </c>
      <c r="E202">
        <v>2531</v>
      </c>
      <c r="F202">
        <f t="shared" si="3"/>
        <v>0</v>
      </c>
    </row>
    <row r="203" spans="1:6">
      <c r="A203" s="1" t="s">
        <v>163</v>
      </c>
      <c r="B203">
        <v>8537</v>
      </c>
      <c r="C203" s="1" t="s">
        <v>164</v>
      </c>
      <c r="D203">
        <v>2166</v>
      </c>
      <c r="E203">
        <v>2166</v>
      </c>
      <c r="F203">
        <f t="shared" si="3"/>
        <v>0</v>
      </c>
    </row>
    <row r="204" spans="1:6">
      <c r="A204" s="1" t="s">
        <v>165</v>
      </c>
      <c r="B204">
        <v>12867</v>
      </c>
      <c r="C204" s="1" t="s">
        <v>166</v>
      </c>
      <c r="D204">
        <v>1071</v>
      </c>
      <c r="E204">
        <v>1071</v>
      </c>
      <c r="F204">
        <f t="shared" si="3"/>
        <v>0</v>
      </c>
    </row>
    <row r="205" spans="1:6">
      <c r="A205" s="1" t="s">
        <v>167</v>
      </c>
      <c r="B205">
        <v>561</v>
      </c>
      <c r="C205" s="1" t="s">
        <v>168</v>
      </c>
      <c r="D205">
        <v>47</v>
      </c>
      <c r="E205">
        <v>47</v>
      </c>
      <c r="F205">
        <f t="shared" si="3"/>
        <v>0</v>
      </c>
    </row>
    <row r="206" spans="1:6">
      <c r="A206" s="1" t="s">
        <v>3814</v>
      </c>
      <c r="B206">
        <v>566</v>
      </c>
      <c r="C206" s="1" t="s">
        <v>3815</v>
      </c>
      <c r="D206">
        <v>556</v>
      </c>
      <c r="E206">
        <v>556</v>
      </c>
      <c r="F206">
        <f t="shared" si="3"/>
        <v>0</v>
      </c>
    </row>
    <row r="207" spans="1:6">
      <c r="A207" s="1" t="s">
        <v>169</v>
      </c>
      <c r="B207">
        <v>567</v>
      </c>
      <c r="C207" s="1" t="s">
        <v>170</v>
      </c>
      <c r="D207">
        <v>136</v>
      </c>
      <c r="E207">
        <v>136</v>
      </c>
      <c r="F207">
        <f t="shared" si="3"/>
        <v>0</v>
      </c>
    </row>
    <row r="208" spans="1:6">
      <c r="A208" s="1" t="s">
        <v>171</v>
      </c>
      <c r="B208">
        <v>514</v>
      </c>
      <c r="C208" s="1" t="s">
        <v>172</v>
      </c>
      <c r="D208">
        <v>163</v>
      </c>
      <c r="E208">
        <v>163</v>
      </c>
      <c r="F208">
        <f t="shared" si="3"/>
        <v>0</v>
      </c>
    </row>
    <row r="209" spans="1:6">
      <c r="A209" s="1" t="s">
        <v>2228</v>
      </c>
      <c r="B209">
        <v>560</v>
      </c>
      <c r="C209" s="1" t="s">
        <v>2229</v>
      </c>
      <c r="D209">
        <v>46</v>
      </c>
      <c r="E209">
        <v>46</v>
      </c>
      <c r="F209">
        <f t="shared" si="3"/>
        <v>0</v>
      </c>
    </row>
    <row r="210" spans="1:6">
      <c r="A210" s="1" t="s">
        <v>2230</v>
      </c>
      <c r="B210">
        <v>576</v>
      </c>
      <c r="C210" s="1" t="s">
        <v>2231</v>
      </c>
      <c r="D210">
        <v>7</v>
      </c>
      <c r="E210">
        <v>7</v>
      </c>
      <c r="F210">
        <f t="shared" si="3"/>
        <v>0</v>
      </c>
    </row>
    <row r="211" spans="1:6">
      <c r="A211" s="1" t="s">
        <v>173</v>
      </c>
      <c r="B211">
        <v>6981</v>
      </c>
      <c r="C211" s="1" t="s">
        <v>174</v>
      </c>
      <c r="D211">
        <v>226</v>
      </c>
      <c r="E211">
        <v>226</v>
      </c>
      <c r="F211">
        <f t="shared" si="3"/>
        <v>0</v>
      </c>
    </row>
    <row r="212" spans="1:6">
      <c r="A212" s="1" t="s">
        <v>175</v>
      </c>
      <c r="B212">
        <v>8309</v>
      </c>
      <c r="C212" s="1" t="s">
        <v>176</v>
      </c>
      <c r="D212">
        <v>22168</v>
      </c>
      <c r="E212">
        <v>22168</v>
      </c>
      <c r="F212">
        <f t="shared" si="3"/>
        <v>0</v>
      </c>
    </row>
    <row r="213" spans="1:6">
      <c r="A213" s="1" t="s">
        <v>177</v>
      </c>
      <c r="B213">
        <v>11078</v>
      </c>
      <c r="C213" s="1" t="s">
        <v>178</v>
      </c>
      <c r="D213">
        <v>81</v>
      </c>
      <c r="E213">
        <v>81</v>
      </c>
      <c r="F213">
        <f t="shared" si="3"/>
        <v>0</v>
      </c>
    </row>
    <row r="214" spans="1:6">
      <c r="A214" s="1" t="s">
        <v>4432</v>
      </c>
      <c r="B214">
        <v>11144</v>
      </c>
      <c r="C214" s="1" t="s">
        <v>4433</v>
      </c>
      <c r="D214">
        <v>90</v>
      </c>
      <c r="E214">
        <v>90</v>
      </c>
      <c r="F214">
        <f t="shared" si="3"/>
        <v>0</v>
      </c>
    </row>
    <row r="215" spans="1:6">
      <c r="A215" s="1" t="s">
        <v>2232</v>
      </c>
      <c r="B215">
        <v>13316</v>
      </c>
      <c r="C215" s="1" t="s">
        <v>2233</v>
      </c>
      <c r="D215">
        <v>250</v>
      </c>
      <c r="E215">
        <v>250</v>
      </c>
      <c r="F215">
        <f t="shared" si="3"/>
        <v>0</v>
      </c>
    </row>
    <row r="216" spans="1:6">
      <c r="A216" s="1" t="s">
        <v>2234</v>
      </c>
      <c r="B216">
        <v>591</v>
      </c>
      <c r="C216" s="1" t="s">
        <v>2235</v>
      </c>
      <c r="D216">
        <v>17</v>
      </c>
      <c r="E216">
        <v>17</v>
      </c>
      <c r="F216">
        <f t="shared" si="3"/>
        <v>0</v>
      </c>
    </row>
    <row r="217" spans="1:6">
      <c r="A217" s="1" t="s">
        <v>2236</v>
      </c>
      <c r="B217">
        <v>634</v>
      </c>
      <c r="C217" s="1" t="s">
        <v>2237</v>
      </c>
      <c r="D217">
        <v>33</v>
      </c>
      <c r="E217">
        <v>33</v>
      </c>
      <c r="F217">
        <f t="shared" si="3"/>
        <v>0</v>
      </c>
    </row>
    <row r="218" spans="1:6">
      <c r="A218" s="1" t="s">
        <v>179</v>
      </c>
      <c r="B218">
        <v>636</v>
      </c>
      <c r="C218" s="1" t="s">
        <v>180</v>
      </c>
      <c r="D218">
        <v>363</v>
      </c>
      <c r="E218">
        <v>363</v>
      </c>
      <c r="F218">
        <f t="shared" si="3"/>
        <v>0</v>
      </c>
    </row>
    <row r="219" spans="1:6">
      <c r="A219" s="1" t="s">
        <v>4434</v>
      </c>
      <c r="B219">
        <v>3890</v>
      </c>
      <c r="C219" s="1" t="s">
        <v>4435</v>
      </c>
      <c r="D219">
        <v>136</v>
      </c>
      <c r="E219">
        <v>136</v>
      </c>
      <c r="F219">
        <f t="shared" si="3"/>
        <v>0</v>
      </c>
    </row>
    <row r="220" spans="1:6">
      <c r="A220" s="1" t="s">
        <v>181</v>
      </c>
      <c r="B220">
        <v>670</v>
      </c>
      <c r="C220" s="1" t="s">
        <v>182</v>
      </c>
      <c r="D220">
        <v>556</v>
      </c>
      <c r="E220">
        <v>556</v>
      </c>
      <c r="F220">
        <f t="shared" si="3"/>
        <v>0</v>
      </c>
    </row>
    <row r="221" spans="1:6">
      <c r="A221" s="1" t="s">
        <v>3689</v>
      </c>
      <c r="B221">
        <v>593</v>
      </c>
      <c r="C221" s="1" t="s">
        <v>3690</v>
      </c>
      <c r="D221">
        <v>1320</v>
      </c>
      <c r="E221">
        <v>1320</v>
      </c>
      <c r="F221">
        <f t="shared" si="3"/>
        <v>0</v>
      </c>
    </row>
    <row r="222" spans="1:6">
      <c r="A222" s="1" t="s">
        <v>183</v>
      </c>
      <c r="B222">
        <v>12778</v>
      </c>
      <c r="C222" s="1" t="s">
        <v>184</v>
      </c>
      <c r="D222">
        <v>9271</v>
      </c>
      <c r="E222">
        <v>9271</v>
      </c>
      <c r="F222">
        <f t="shared" si="3"/>
        <v>0</v>
      </c>
    </row>
    <row r="223" spans="1:6">
      <c r="A223" s="1" t="s">
        <v>185</v>
      </c>
      <c r="B223">
        <v>633</v>
      </c>
      <c r="C223" s="1" t="s">
        <v>186</v>
      </c>
      <c r="D223">
        <v>763</v>
      </c>
      <c r="E223">
        <v>763</v>
      </c>
      <c r="F223">
        <f t="shared" si="3"/>
        <v>0</v>
      </c>
    </row>
    <row r="224" spans="1:6">
      <c r="A224" s="1" t="s">
        <v>2238</v>
      </c>
      <c r="B224">
        <v>606</v>
      </c>
      <c r="C224" s="1" t="s">
        <v>2239</v>
      </c>
      <c r="D224">
        <v>1233</v>
      </c>
      <c r="E224">
        <v>1233</v>
      </c>
      <c r="F224">
        <f t="shared" si="3"/>
        <v>0</v>
      </c>
    </row>
    <row r="225" spans="1:6">
      <c r="A225" s="1" t="s">
        <v>1588</v>
      </c>
      <c r="B225">
        <v>607</v>
      </c>
      <c r="C225" s="1" t="s">
        <v>1589</v>
      </c>
      <c r="D225">
        <v>111</v>
      </c>
      <c r="E225">
        <v>111</v>
      </c>
      <c r="F225">
        <f t="shared" si="3"/>
        <v>0</v>
      </c>
    </row>
    <row r="226" spans="1:6">
      <c r="A226" s="1" t="s">
        <v>2240</v>
      </c>
      <c r="B226">
        <v>658</v>
      </c>
      <c r="C226" s="1" t="s">
        <v>2241</v>
      </c>
      <c r="D226">
        <v>16</v>
      </c>
      <c r="E226">
        <v>16</v>
      </c>
      <c r="F226">
        <f t="shared" si="3"/>
        <v>0</v>
      </c>
    </row>
    <row r="227" spans="1:6">
      <c r="A227" s="1" t="s">
        <v>4253</v>
      </c>
      <c r="B227">
        <v>657</v>
      </c>
      <c r="C227" s="1" t="s">
        <v>4254</v>
      </c>
      <c r="D227">
        <v>29</v>
      </c>
      <c r="E227">
        <v>29</v>
      </c>
      <c r="F227">
        <f t="shared" si="3"/>
        <v>0</v>
      </c>
    </row>
    <row r="228" spans="1:6">
      <c r="A228" s="1" t="s">
        <v>187</v>
      </c>
      <c r="B228">
        <v>2194</v>
      </c>
      <c r="C228" s="1" t="s">
        <v>188</v>
      </c>
      <c r="D228">
        <v>1361</v>
      </c>
      <c r="E228">
        <v>1361</v>
      </c>
      <c r="F228">
        <f t="shared" si="3"/>
        <v>0</v>
      </c>
    </row>
    <row r="229" spans="1:6">
      <c r="A229" s="1" t="s">
        <v>189</v>
      </c>
      <c r="B229">
        <v>11349</v>
      </c>
      <c r="C229" s="1" t="s">
        <v>190</v>
      </c>
      <c r="D229">
        <v>43</v>
      </c>
      <c r="E229">
        <v>43</v>
      </c>
      <c r="F229">
        <f t="shared" si="3"/>
        <v>0</v>
      </c>
    </row>
    <row r="230" spans="1:6">
      <c r="A230" s="1" t="s">
        <v>191</v>
      </c>
      <c r="B230">
        <v>12125</v>
      </c>
      <c r="C230" s="1" t="s">
        <v>192</v>
      </c>
      <c r="D230">
        <v>500</v>
      </c>
      <c r="E230">
        <v>500</v>
      </c>
      <c r="F230">
        <f t="shared" si="3"/>
        <v>0</v>
      </c>
    </row>
    <row r="231" spans="1:6">
      <c r="A231" s="1" t="s">
        <v>193</v>
      </c>
      <c r="B231">
        <v>12153</v>
      </c>
      <c r="C231" s="1" t="s">
        <v>194</v>
      </c>
      <c r="D231">
        <v>3032</v>
      </c>
      <c r="E231">
        <v>3032</v>
      </c>
      <c r="F231">
        <f t="shared" si="3"/>
        <v>0</v>
      </c>
    </row>
    <row r="232" spans="1:6">
      <c r="A232" s="1" t="s">
        <v>195</v>
      </c>
      <c r="B232">
        <v>12252</v>
      </c>
      <c r="C232" s="1" t="s">
        <v>196</v>
      </c>
      <c r="D232">
        <v>634</v>
      </c>
      <c r="E232">
        <v>634</v>
      </c>
      <c r="F232">
        <f t="shared" si="3"/>
        <v>0</v>
      </c>
    </row>
    <row r="233" spans="1:6">
      <c r="A233" s="1" t="s">
        <v>2242</v>
      </c>
      <c r="B233">
        <v>13228</v>
      </c>
      <c r="C233" s="1" t="s">
        <v>2243</v>
      </c>
      <c r="D233">
        <v>63</v>
      </c>
      <c r="E233">
        <v>63</v>
      </c>
      <c r="F233">
        <f t="shared" si="3"/>
        <v>0</v>
      </c>
    </row>
    <row r="234" spans="1:6">
      <c r="A234" s="1" t="s">
        <v>2244</v>
      </c>
      <c r="B234">
        <v>11852</v>
      </c>
      <c r="C234" s="1" t="s">
        <v>2245</v>
      </c>
      <c r="D234">
        <v>101</v>
      </c>
      <c r="E234">
        <v>101</v>
      </c>
      <c r="F234">
        <f t="shared" si="3"/>
        <v>0</v>
      </c>
    </row>
    <row r="235" spans="1:6">
      <c r="A235" s="1" t="s">
        <v>197</v>
      </c>
      <c r="B235">
        <v>699</v>
      </c>
      <c r="C235" s="1" t="s">
        <v>198</v>
      </c>
      <c r="D235">
        <v>452</v>
      </c>
      <c r="E235">
        <v>452</v>
      </c>
      <c r="F235">
        <f t="shared" si="3"/>
        <v>0</v>
      </c>
    </row>
    <row r="236" spans="1:6">
      <c r="A236" s="1" t="s">
        <v>2246</v>
      </c>
      <c r="B236">
        <v>2814</v>
      </c>
      <c r="C236" s="1" t="s">
        <v>2247</v>
      </c>
      <c r="D236">
        <v>30</v>
      </c>
      <c r="E236">
        <v>30</v>
      </c>
      <c r="F236">
        <f t="shared" si="3"/>
        <v>0</v>
      </c>
    </row>
    <row r="237" spans="1:6">
      <c r="A237" s="1" t="s">
        <v>199</v>
      </c>
      <c r="B237">
        <v>681</v>
      </c>
      <c r="C237" s="1" t="s">
        <v>200</v>
      </c>
      <c r="D237">
        <v>614</v>
      </c>
      <c r="E237">
        <v>614</v>
      </c>
      <c r="F237">
        <f t="shared" si="3"/>
        <v>0</v>
      </c>
    </row>
    <row r="238" spans="1:6">
      <c r="A238" s="1" t="s">
        <v>201</v>
      </c>
      <c r="B238">
        <v>2808</v>
      </c>
      <c r="C238" s="1" t="s">
        <v>202</v>
      </c>
      <c r="D238">
        <v>277</v>
      </c>
      <c r="E238">
        <v>277</v>
      </c>
      <c r="F238">
        <f t="shared" si="3"/>
        <v>0</v>
      </c>
    </row>
    <row r="239" spans="1:6">
      <c r="A239" s="1" t="s">
        <v>203</v>
      </c>
      <c r="B239">
        <v>685</v>
      </c>
      <c r="C239" s="1" t="s">
        <v>204</v>
      </c>
      <c r="D239">
        <v>1530</v>
      </c>
      <c r="E239">
        <v>1530</v>
      </c>
      <c r="F239">
        <f t="shared" si="3"/>
        <v>0</v>
      </c>
    </row>
    <row r="240" spans="1:6">
      <c r="A240" s="1" t="s">
        <v>205</v>
      </c>
      <c r="B240">
        <v>701</v>
      </c>
      <c r="C240" s="1" t="s">
        <v>206</v>
      </c>
      <c r="D240">
        <v>1784</v>
      </c>
      <c r="E240">
        <v>1784</v>
      </c>
      <c r="F240">
        <f t="shared" si="3"/>
        <v>0</v>
      </c>
    </row>
    <row r="241" spans="1:6">
      <c r="A241" s="1" t="s">
        <v>207</v>
      </c>
      <c r="B241">
        <v>3901</v>
      </c>
      <c r="C241" s="1" t="s">
        <v>208</v>
      </c>
      <c r="D241">
        <v>148</v>
      </c>
      <c r="E241">
        <v>148</v>
      </c>
      <c r="F241">
        <f t="shared" si="3"/>
        <v>0</v>
      </c>
    </row>
    <row r="242" spans="1:6">
      <c r="A242" s="1" t="s">
        <v>209</v>
      </c>
      <c r="B242">
        <v>706</v>
      </c>
      <c r="C242" s="1" t="s">
        <v>210</v>
      </c>
      <c r="D242">
        <v>8</v>
      </c>
      <c r="E242">
        <v>8</v>
      </c>
      <c r="F242">
        <f t="shared" si="3"/>
        <v>0</v>
      </c>
    </row>
    <row r="243" spans="1:6">
      <c r="A243" s="1" t="s">
        <v>211</v>
      </c>
      <c r="B243">
        <v>8378</v>
      </c>
      <c r="C243" s="1" t="s">
        <v>212</v>
      </c>
      <c r="D243">
        <v>2737</v>
      </c>
      <c r="E243">
        <v>2737</v>
      </c>
      <c r="F243">
        <f t="shared" si="3"/>
        <v>0</v>
      </c>
    </row>
    <row r="244" spans="1:6">
      <c r="A244" s="1" t="s">
        <v>1590</v>
      </c>
      <c r="B244">
        <v>8497</v>
      </c>
      <c r="C244" s="1" t="s">
        <v>1591</v>
      </c>
      <c r="D244">
        <v>940</v>
      </c>
      <c r="E244">
        <v>940</v>
      </c>
      <c r="F244">
        <f t="shared" si="3"/>
        <v>0</v>
      </c>
    </row>
    <row r="245" spans="1:6">
      <c r="A245" s="1" t="s">
        <v>213</v>
      </c>
      <c r="B245">
        <v>8499</v>
      </c>
      <c r="C245" s="1" t="s">
        <v>214</v>
      </c>
      <c r="D245">
        <v>465</v>
      </c>
      <c r="E245">
        <v>465</v>
      </c>
      <c r="F245">
        <f t="shared" si="3"/>
        <v>0</v>
      </c>
    </row>
    <row r="246" spans="1:6">
      <c r="A246" s="1" t="s">
        <v>2248</v>
      </c>
      <c r="B246">
        <v>8827</v>
      </c>
      <c r="C246" s="1" t="s">
        <v>2249</v>
      </c>
      <c r="D246">
        <v>441</v>
      </c>
      <c r="E246">
        <v>441</v>
      </c>
      <c r="F246">
        <f t="shared" si="3"/>
        <v>0</v>
      </c>
    </row>
    <row r="247" spans="1:6">
      <c r="A247" s="1" t="s">
        <v>215</v>
      </c>
      <c r="B247">
        <v>12106</v>
      </c>
      <c r="C247" s="1" t="s">
        <v>216</v>
      </c>
      <c r="D247">
        <v>1187</v>
      </c>
      <c r="E247">
        <v>1187</v>
      </c>
      <c r="F247">
        <f t="shared" si="3"/>
        <v>0</v>
      </c>
    </row>
    <row r="248" spans="1:6">
      <c r="A248" s="1" t="s">
        <v>217</v>
      </c>
      <c r="B248">
        <v>12255</v>
      </c>
      <c r="C248" s="1" t="s">
        <v>218</v>
      </c>
      <c r="D248">
        <v>151</v>
      </c>
      <c r="E248">
        <v>151</v>
      </c>
      <c r="F248">
        <f t="shared" si="3"/>
        <v>0</v>
      </c>
    </row>
    <row r="249" spans="1:6">
      <c r="A249" s="1" t="s">
        <v>219</v>
      </c>
      <c r="B249">
        <v>12350</v>
      </c>
      <c r="C249" s="1" t="s">
        <v>4255</v>
      </c>
      <c r="D249">
        <v>2356</v>
      </c>
      <c r="E249">
        <v>2356</v>
      </c>
      <c r="F249">
        <f t="shared" si="3"/>
        <v>0</v>
      </c>
    </row>
    <row r="250" spans="1:6">
      <c r="A250" s="1" t="s">
        <v>221</v>
      </c>
      <c r="B250">
        <v>12659</v>
      </c>
      <c r="C250" s="1" t="s">
        <v>222</v>
      </c>
      <c r="D250">
        <v>1270</v>
      </c>
      <c r="E250">
        <v>1270</v>
      </c>
      <c r="F250">
        <f t="shared" si="3"/>
        <v>0</v>
      </c>
    </row>
    <row r="251" spans="1:6">
      <c r="A251" s="1" t="s">
        <v>223</v>
      </c>
      <c r="B251">
        <v>725</v>
      </c>
      <c r="C251" s="1" t="s">
        <v>224</v>
      </c>
      <c r="D251">
        <v>272</v>
      </c>
      <c r="E251">
        <v>272</v>
      </c>
      <c r="F251">
        <f t="shared" si="3"/>
        <v>0</v>
      </c>
    </row>
    <row r="252" spans="1:6">
      <c r="A252" s="1" t="s">
        <v>225</v>
      </c>
      <c r="B252">
        <v>726</v>
      </c>
      <c r="C252" s="1" t="s">
        <v>226</v>
      </c>
      <c r="D252">
        <v>155</v>
      </c>
      <c r="E252">
        <v>155</v>
      </c>
      <c r="F252">
        <f t="shared" si="3"/>
        <v>0</v>
      </c>
    </row>
    <row r="253" spans="1:6">
      <c r="A253" s="1" t="s">
        <v>227</v>
      </c>
      <c r="B253">
        <v>6992</v>
      </c>
      <c r="C253" s="1" t="s">
        <v>1592</v>
      </c>
      <c r="D253">
        <v>154</v>
      </c>
      <c r="E253">
        <v>154</v>
      </c>
      <c r="F253">
        <f t="shared" si="3"/>
        <v>0</v>
      </c>
    </row>
    <row r="254" spans="1:6">
      <c r="A254" s="1" t="s">
        <v>229</v>
      </c>
      <c r="B254">
        <v>6161</v>
      </c>
      <c r="C254" s="1" t="s">
        <v>230</v>
      </c>
      <c r="D254">
        <v>166</v>
      </c>
      <c r="E254">
        <v>166</v>
      </c>
      <c r="F254">
        <f t="shared" si="3"/>
        <v>0</v>
      </c>
    </row>
    <row r="255" spans="1:6">
      <c r="A255" s="1" t="s">
        <v>4256</v>
      </c>
      <c r="B255">
        <v>761</v>
      </c>
      <c r="C255" s="1" t="s">
        <v>4257</v>
      </c>
      <c r="D255">
        <v>11</v>
      </c>
      <c r="E255">
        <v>11</v>
      </c>
      <c r="F255">
        <f t="shared" si="3"/>
        <v>0</v>
      </c>
    </row>
    <row r="256" spans="1:6">
      <c r="A256" s="1" t="s">
        <v>231</v>
      </c>
      <c r="B256">
        <v>2795</v>
      </c>
      <c r="C256" s="1" t="s">
        <v>232</v>
      </c>
      <c r="D256">
        <v>4551</v>
      </c>
      <c r="E256">
        <v>4551</v>
      </c>
      <c r="F256">
        <f t="shared" si="3"/>
        <v>0</v>
      </c>
    </row>
    <row r="257" spans="1:6">
      <c r="A257" s="1" t="s">
        <v>4258</v>
      </c>
      <c r="B257">
        <v>746</v>
      </c>
      <c r="C257" s="1" t="s">
        <v>4259</v>
      </c>
      <c r="D257">
        <v>4</v>
      </c>
      <c r="E257">
        <v>4</v>
      </c>
      <c r="F257">
        <f t="shared" si="3"/>
        <v>0</v>
      </c>
    </row>
    <row r="258" spans="1:6">
      <c r="A258" s="1" t="s">
        <v>233</v>
      </c>
      <c r="B258">
        <v>764</v>
      </c>
      <c r="C258" s="1" t="s">
        <v>234</v>
      </c>
      <c r="D258">
        <v>2416</v>
      </c>
      <c r="E258">
        <v>2416</v>
      </c>
      <c r="F258">
        <f t="shared" si="3"/>
        <v>0</v>
      </c>
    </row>
    <row r="259" spans="1:6">
      <c r="A259" s="1" t="s">
        <v>235</v>
      </c>
      <c r="B259">
        <v>765</v>
      </c>
      <c r="C259" s="1" t="s">
        <v>236</v>
      </c>
      <c r="D259">
        <v>4192</v>
      </c>
      <c r="E259">
        <v>4192</v>
      </c>
      <c r="F259">
        <f t="shared" ref="F259:F322" si="4">E259-D259</f>
        <v>0</v>
      </c>
    </row>
    <row r="260" spans="1:6">
      <c r="A260" s="1" t="s">
        <v>4260</v>
      </c>
      <c r="B260">
        <v>781</v>
      </c>
      <c r="C260" s="1" t="s">
        <v>4261</v>
      </c>
      <c r="D260">
        <v>37</v>
      </c>
      <c r="E260">
        <v>37</v>
      </c>
      <c r="F260">
        <f t="shared" si="4"/>
        <v>0</v>
      </c>
    </row>
    <row r="261" spans="1:6">
      <c r="A261" s="1" t="s">
        <v>3816</v>
      </c>
      <c r="B261">
        <v>13669</v>
      </c>
      <c r="C261" s="1" t="s">
        <v>3817</v>
      </c>
      <c r="D261">
        <v>608</v>
      </c>
      <c r="E261">
        <v>608</v>
      </c>
      <c r="F261">
        <f t="shared" si="4"/>
        <v>0</v>
      </c>
    </row>
    <row r="262" spans="1:6">
      <c r="A262" s="1" t="s">
        <v>237</v>
      </c>
      <c r="B262">
        <v>13595</v>
      </c>
      <c r="C262" s="1" t="s">
        <v>238</v>
      </c>
      <c r="D262">
        <v>16</v>
      </c>
      <c r="E262">
        <v>16</v>
      </c>
      <c r="F262">
        <f t="shared" si="4"/>
        <v>0</v>
      </c>
    </row>
    <row r="263" spans="1:6">
      <c r="A263" s="1" t="s">
        <v>239</v>
      </c>
      <c r="B263">
        <v>10957</v>
      </c>
      <c r="C263" s="1" t="s">
        <v>4262</v>
      </c>
      <c r="D263">
        <v>19</v>
      </c>
      <c r="E263">
        <v>19</v>
      </c>
      <c r="F263">
        <f t="shared" si="4"/>
        <v>0</v>
      </c>
    </row>
    <row r="264" spans="1:6">
      <c r="A264" s="1" t="s">
        <v>241</v>
      </c>
      <c r="B264">
        <v>11499</v>
      </c>
      <c r="C264" s="1" t="s">
        <v>242</v>
      </c>
      <c r="D264">
        <v>527</v>
      </c>
      <c r="E264">
        <v>527</v>
      </c>
      <c r="F264">
        <f t="shared" si="4"/>
        <v>0</v>
      </c>
    </row>
    <row r="265" spans="1:6">
      <c r="A265" s="1" t="s">
        <v>243</v>
      </c>
      <c r="B265">
        <v>12671</v>
      </c>
      <c r="C265" s="1" t="s">
        <v>244</v>
      </c>
      <c r="D265">
        <v>1077</v>
      </c>
      <c r="E265">
        <v>1077</v>
      </c>
      <c r="F265">
        <f t="shared" si="4"/>
        <v>0</v>
      </c>
    </row>
    <row r="266" spans="1:6">
      <c r="A266" s="1" t="s">
        <v>2250</v>
      </c>
      <c r="B266">
        <v>13310</v>
      </c>
      <c r="C266" s="1" t="s">
        <v>2251</v>
      </c>
      <c r="D266">
        <v>45</v>
      </c>
      <c r="E266">
        <v>45</v>
      </c>
      <c r="F266">
        <f t="shared" si="4"/>
        <v>0</v>
      </c>
    </row>
    <row r="267" spans="1:6">
      <c r="A267" s="1" t="s">
        <v>245</v>
      </c>
      <c r="B267">
        <v>6165</v>
      </c>
      <c r="C267" s="1" t="s">
        <v>246</v>
      </c>
      <c r="D267">
        <v>6</v>
      </c>
      <c r="E267">
        <v>6</v>
      </c>
      <c r="F267">
        <f t="shared" si="4"/>
        <v>0</v>
      </c>
    </row>
    <row r="268" spans="1:6">
      <c r="A268" s="1" t="s">
        <v>247</v>
      </c>
      <c r="B268">
        <v>5245</v>
      </c>
      <c r="C268" s="1" t="s">
        <v>248</v>
      </c>
      <c r="D268">
        <v>602</v>
      </c>
      <c r="E268">
        <v>602</v>
      </c>
      <c r="F268">
        <f t="shared" si="4"/>
        <v>0</v>
      </c>
    </row>
    <row r="269" spans="1:6">
      <c r="A269" s="1" t="s">
        <v>249</v>
      </c>
      <c r="B269">
        <v>2069</v>
      </c>
      <c r="C269" s="1" t="s">
        <v>250</v>
      </c>
      <c r="D269">
        <v>74668</v>
      </c>
      <c r="E269">
        <v>74668</v>
      </c>
      <c r="F269">
        <f t="shared" si="4"/>
        <v>0</v>
      </c>
    </row>
    <row r="270" spans="1:6">
      <c r="A270" s="1" t="s">
        <v>251</v>
      </c>
      <c r="B270">
        <v>833</v>
      </c>
      <c r="C270" s="1" t="s">
        <v>252</v>
      </c>
      <c r="D270">
        <v>38</v>
      </c>
      <c r="E270">
        <v>38</v>
      </c>
      <c r="F270">
        <f t="shared" si="4"/>
        <v>0</v>
      </c>
    </row>
    <row r="271" spans="1:6">
      <c r="A271" s="1" t="s">
        <v>4263</v>
      </c>
      <c r="B271">
        <v>2775</v>
      </c>
      <c r="C271" s="1" t="s">
        <v>4264</v>
      </c>
      <c r="D271">
        <v>10</v>
      </c>
      <c r="E271">
        <v>10</v>
      </c>
      <c r="F271">
        <f t="shared" si="4"/>
        <v>0</v>
      </c>
    </row>
    <row r="272" spans="1:6">
      <c r="A272" s="1" t="s">
        <v>1593</v>
      </c>
      <c r="B272">
        <v>8792</v>
      </c>
      <c r="C272" s="1" t="s">
        <v>1594</v>
      </c>
      <c r="D272">
        <v>2</v>
      </c>
      <c r="E272">
        <v>2</v>
      </c>
      <c r="F272">
        <f t="shared" si="4"/>
        <v>0</v>
      </c>
    </row>
    <row r="273" spans="1:6">
      <c r="A273" s="1" t="s">
        <v>4436</v>
      </c>
      <c r="B273">
        <v>875</v>
      </c>
      <c r="C273" s="1" t="s">
        <v>4437</v>
      </c>
      <c r="D273">
        <v>10</v>
      </c>
      <c r="E273">
        <v>10</v>
      </c>
      <c r="F273">
        <f t="shared" si="4"/>
        <v>0</v>
      </c>
    </row>
    <row r="274" spans="1:6">
      <c r="A274" s="1" t="s">
        <v>253</v>
      </c>
      <c r="B274">
        <v>2428</v>
      </c>
      <c r="C274" s="1" t="s">
        <v>254</v>
      </c>
      <c r="D274">
        <v>34</v>
      </c>
      <c r="E274">
        <v>34</v>
      </c>
      <c r="F274">
        <f t="shared" si="4"/>
        <v>0</v>
      </c>
    </row>
    <row r="275" spans="1:6">
      <c r="A275" s="1" t="s">
        <v>255</v>
      </c>
      <c r="B275">
        <v>2199</v>
      </c>
      <c r="C275" s="1" t="s">
        <v>256</v>
      </c>
      <c r="D275">
        <v>3346</v>
      </c>
      <c r="E275">
        <v>3346</v>
      </c>
      <c r="F275">
        <f t="shared" si="4"/>
        <v>0</v>
      </c>
    </row>
    <row r="276" spans="1:6">
      <c r="A276" s="1" t="s">
        <v>257</v>
      </c>
      <c r="B276">
        <v>930</v>
      </c>
      <c r="C276" s="1" t="s">
        <v>258</v>
      </c>
      <c r="D276">
        <v>11000</v>
      </c>
      <c r="E276">
        <v>11000</v>
      </c>
      <c r="F276">
        <f t="shared" si="4"/>
        <v>0</v>
      </c>
    </row>
    <row r="277" spans="1:6">
      <c r="A277" s="1" t="s">
        <v>259</v>
      </c>
      <c r="B277">
        <v>877</v>
      </c>
      <c r="C277" s="1" t="s">
        <v>260</v>
      </c>
      <c r="D277">
        <v>453</v>
      </c>
      <c r="E277">
        <v>453</v>
      </c>
      <c r="F277">
        <f t="shared" si="4"/>
        <v>0</v>
      </c>
    </row>
    <row r="278" spans="1:6">
      <c r="A278" s="1" t="s">
        <v>2252</v>
      </c>
      <c r="B278">
        <v>879</v>
      </c>
      <c r="C278" s="1" t="s">
        <v>2253</v>
      </c>
      <c r="D278">
        <v>18</v>
      </c>
      <c r="E278">
        <v>18</v>
      </c>
      <c r="F278">
        <f t="shared" si="4"/>
        <v>0</v>
      </c>
    </row>
    <row r="279" spans="1:6">
      <c r="A279" s="1" t="s">
        <v>2254</v>
      </c>
      <c r="B279">
        <v>929</v>
      </c>
      <c r="C279" s="1" t="s">
        <v>2255</v>
      </c>
      <c r="D279">
        <v>144</v>
      </c>
      <c r="E279">
        <v>144</v>
      </c>
      <c r="F279">
        <f t="shared" si="4"/>
        <v>0</v>
      </c>
    </row>
    <row r="280" spans="1:6">
      <c r="A280" s="1" t="s">
        <v>3691</v>
      </c>
      <c r="B280">
        <v>7001</v>
      </c>
      <c r="C280" s="1" t="s">
        <v>3692</v>
      </c>
      <c r="D280">
        <v>7900</v>
      </c>
      <c r="E280">
        <v>7900</v>
      </c>
      <c r="F280">
        <f t="shared" si="4"/>
        <v>0</v>
      </c>
    </row>
    <row r="281" spans="1:6">
      <c r="A281" s="1" t="s">
        <v>1595</v>
      </c>
      <c r="B281">
        <v>7003</v>
      </c>
      <c r="C281" s="1" t="s">
        <v>1596</v>
      </c>
      <c r="D281">
        <v>3146</v>
      </c>
      <c r="E281">
        <v>3146</v>
      </c>
      <c r="F281">
        <f t="shared" si="4"/>
        <v>0</v>
      </c>
    </row>
    <row r="282" spans="1:6">
      <c r="A282" s="1" t="s">
        <v>2256</v>
      </c>
      <c r="B282">
        <v>7004</v>
      </c>
      <c r="C282" s="1" t="s">
        <v>2257</v>
      </c>
      <c r="D282">
        <v>1788</v>
      </c>
      <c r="E282">
        <v>1788</v>
      </c>
      <c r="F282">
        <f t="shared" si="4"/>
        <v>0</v>
      </c>
    </row>
    <row r="283" spans="1:6">
      <c r="A283" s="1" t="s">
        <v>2675</v>
      </c>
      <c r="B283">
        <v>7683</v>
      </c>
      <c r="C283" s="1" t="s">
        <v>2676</v>
      </c>
      <c r="D283">
        <v>20104</v>
      </c>
      <c r="E283">
        <v>20104</v>
      </c>
      <c r="F283">
        <f t="shared" si="4"/>
        <v>0</v>
      </c>
    </row>
    <row r="284" spans="1:6">
      <c r="A284" s="1" t="s">
        <v>3693</v>
      </c>
      <c r="B284">
        <v>7774</v>
      </c>
      <c r="C284" s="1" t="s">
        <v>3694</v>
      </c>
      <c r="D284">
        <v>130</v>
      </c>
      <c r="E284">
        <v>130</v>
      </c>
      <c r="F284">
        <f t="shared" si="4"/>
        <v>0</v>
      </c>
    </row>
    <row r="285" spans="1:6">
      <c r="A285" s="1" t="s">
        <v>261</v>
      </c>
      <c r="B285">
        <v>7890</v>
      </c>
      <c r="C285" s="1" t="s">
        <v>262</v>
      </c>
      <c r="D285">
        <v>3891</v>
      </c>
      <c r="E285">
        <v>3891</v>
      </c>
      <c r="F285">
        <f t="shared" si="4"/>
        <v>0</v>
      </c>
    </row>
    <row r="286" spans="1:6">
      <c r="A286" s="1" t="s">
        <v>263</v>
      </c>
      <c r="B286">
        <v>11095</v>
      </c>
      <c r="C286" s="1" t="s">
        <v>264</v>
      </c>
      <c r="D286">
        <v>31</v>
      </c>
      <c r="E286">
        <v>31</v>
      </c>
      <c r="F286">
        <f t="shared" si="4"/>
        <v>0</v>
      </c>
    </row>
    <row r="287" spans="1:6">
      <c r="A287" s="1" t="s">
        <v>265</v>
      </c>
      <c r="B287">
        <v>12066</v>
      </c>
      <c r="C287" s="1" t="s">
        <v>266</v>
      </c>
      <c r="D287">
        <v>6070</v>
      </c>
      <c r="E287">
        <v>6070</v>
      </c>
      <c r="F287">
        <f t="shared" si="4"/>
        <v>0</v>
      </c>
    </row>
    <row r="288" spans="1:6">
      <c r="A288" s="1" t="s">
        <v>267</v>
      </c>
      <c r="B288">
        <v>12151</v>
      </c>
      <c r="C288" s="1" t="s">
        <v>268</v>
      </c>
      <c r="D288">
        <v>1677</v>
      </c>
      <c r="E288">
        <v>1677</v>
      </c>
      <c r="F288">
        <f t="shared" si="4"/>
        <v>0</v>
      </c>
    </row>
    <row r="289" spans="1:6">
      <c r="A289" s="1" t="s">
        <v>269</v>
      </c>
      <c r="B289">
        <v>12157</v>
      </c>
      <c r="C289" s="1" t="s">
        <v>270</v>
      </c>
      <c r="D289">
        <v>3364</v>
      </c>
      <c r="E289">
        <v>3364</v>
      </c>
      <c r="F289">
        <f t="shared" si="4"/>
        <v>0</v>
      </c>
    </row>
    <row r="290" spans="1:6">
      <c r="A290" s="1" t="s">
        <v>1597</v>
      </c>
      <c r="B290">
        <v>12162</v>
      </c>
      <c r="C290" s="1" t="s">
        <v>1598</v>
      </c>
      <c r="D290">
        <v>760</v>
      </c>
      <c r="E290">
        <v>760</v>
      </c>
      <c r="F290">
        <f t="shared" si="4"/>
        <v>0</v>
      </c>
    </row>
    <row r="291" spans="1:6">
      <c r="A291" s="1" t="s">
        <v>271</v>
      </c>
      <c r="B291">
        <v>12244</v>
      </c>
      <c r="C291" s="1" t="s">
        <v>272</v>
      </c>
      <c r="D291">
        <v>445</v>
      </c>
      <c r="E291">
        <v>445</v>
      </c>
      <c r="F291">
        <f t="shared" si="4"/>
        <v>0</v>
      </c>
    </row>
    <row r="292" spans="1:6">
      <c r="A292" s="1" t="s">
        <v>2258</v>
      </c>
      <c r="B292">
        <v>951</v>
      </c>
      <c r="C292" s="1" t="s">
        <v>2259</v>
      </c>
      <c r="D292">
        <v>14</v>
      </c>
      <c r="E292">
        <v>14</v>
      </c>
      <c r="F292">
        <f t="shared" si="4"/>
        <v>0</v>
      </c>
    </row>
    <row r="293" spans="1:6">
      <c r="A293" s="1" t="s">
        <v>2260</v>
      </c>
      <c r="B293">
        <v>983</v>
      </c>
      <c r="C293" s="1" t="s">
        <v>2261</v>
      </c>
      <c r="D293">
        <v>124</v>
      </c>
      <c r="E293">
        <v>124</v>
      </c>
      <c r="F293">
        <f t="shared" si="4"/>
        <v>0</v>
      </c>
    </row>
    <row r="294" spans="1:6">
      <c r="A294" s="1" t="s">
        <v>273</v>
      </c>
      <c r="B294">
        <v>13495</v>
      </c>
      <c r="C294" s="1" t="s">
        <v>274</v>
      </c>
      <c r="D294">
        <v>96</v>
      </c>
      <c r="E294">
        <v>96</v>
      </c>
      <c r="F294">
        <f t="shared" si="4"/>
        <v>0</v>
      </c>
    </row>
    <row r="295" spans="1:6">
      <c r="A295" s="1" t="s">
        <v>2262</v>
      </c>
      <c r="B295">
        <v>6476</v>
      </c>
      <c r="C295" s="1" t="s">
        <v>2263</v>
      </c>
      <c r="D295">
        <v>14</v>
      </c>
      <c r="E295">
        <v>14</v>
      </c>
      <c r="F295">
        <f t="shared" si="4"/>
        <v>0</v>
      </c>
    </row>
    <row r="296" spans="1:6">
      <c r="A296" s="1" t="s">
        <v>2264</v>
      </c>
      <c r="B296">
        <v>6090</v>
      </c>
      <c r="C296" s="1" t="s">
        <v>2265</v>
      </c>
      <c r="D296">
        <v>21</v>
      </c>
      <c r="E296">
        <v>21</v>
      </c>
      <c r="F296">
        <f t="shared" si="4"/>
        <v>0</v>
      </c>
    </row>
    <row r="297" spans="1:6">
      <c r="A297" s="1" t="s">
        <v>275</v>
      </c>
      <c r="B297">
        <v>973</v>
      </c>
      <c r="C297" s="1" t="s">
        <v>276</v>
      </c>
      <c r="D297">
        <v>1825</v>
      </c>
      <c r="E297">
        <v>1825</v>
      </c>
      <c r="F297">
        <f t="shared" si="4"/>
        <v>0</v>
      </c>
    </row>
    <row r="298" spans="1:6">
      <c r="A298" s="1" t="s">
        <v>277</v>
      </c>
      <c r="B298">
        <v>5412</v>
      </c>
      <c r="C298" s="1" t="s">
        <v>278</v>
      </c>
      <c r="D298">
        <v>3547</v>
      </c>
      <c r="E298">
        <v>3547</v>
      </c>
      <c r="F298">
        <f t="shared" si="4"/>
        <v>0</v>
      </c>
    </row>
    <row r="299" spans="1:6">
      <c r="A299" s="1" t="s">
        <v>279</v>
      </c>
      <c r="B299">
        <v>5872</v>
      </c>
      <c r="C299" s="1" t="s">
        <v>280</v>
      </c>
      <c r="D299">
        <v>20638</v>
      </c>
      <c r="E299">
        <v>20638</v>
      </c>
      <c r="F299">
        <f t="shared" si="4"/>
        <v>0</v>
      </c>
    </row>
    <row r="300" spans="1:6">
      <c r="A300" s="1" t="s">
        <v>281</v>
      </c>
      <c r="B300">
        <v>6720</v>
      </c>
      <c r="C300" s="1" t="s">
        <v>282</v>
      </c>
      <c r="D300">
        <v>369</v>
      </c>
      <c r="E300">
        <v>369</v>
      </c>
      <c r="F300">
        <f t="shared" si="4"/>
        <v>0</v>
      </c>
    </row>
    <row r="301" spans="1:6">
      <c r="A301" s="1" t="s">
        <v>283</v>
      </c>
      <c r="B301">
        <v>6922</v>
      </c>
      <c r="C301" s="1" t="s">
        <v>284</v>
      </c>
      <c r="D301">
        <v>1815</v>
      </c>
      <c r="E301">
        <v>1815</v>
      </c>
      <c r="F301">
        <f t="shared" si="4"/>
        <v>0</v>
      </c>
    </row>
    <row r="302" spans="1:6">
      <c r="A302" s="1" t="s">
        <v>285</v>
      </c>
      <c r="B302">
        <v>6923</v>
      </c>
      <c r="C302" s="1" t="s">
        <v>286</v>
      </c>
      <c r="D302">
        <v>1620</v>
      </c>
      <c r="E302">
        <v>1620</v>
      </c>
      <c r="F302">
        <f t="shared" si="4"/>
        <v>0</v>
      </c>
    </row>
    <row r="303" spans="1:6">
      <c r="A303" s="1" t="s">
        <v>287</v>
      </c>
      <c r="B303">
        <v>7794</v>
      </c>
      <c r="C303" s="1" t="s">
        <v>288</v>
      </c>
      <c r="D303">
        <v>12530</v>
      </c>
      <c r="E303">
        <v>12530</v>
      </c>
      <c r="F303">
        <f t="shared" si="4"/>
        <v>0</v>
      </c>
    </row>
    <row r="304" spans="1:6">
      <c r="A304" s="1" t="s">
        <v>1599</v>
      </c>
      <c r="B304">
        <v>12481</v>
      </c>
      <c r="C304" s="1" t="s">
        <v>1600</v>
      </c>
      <c r="D304">
        <v>6</v>
      </c>
      <c r="E304">
        <v>6</v>
      </c>
      <c r="F304">
        <f t="shared" si="4"/>
        <v>0</v>
      </c>
    </row>
    <row r="305" spans="1:6">
      <c r="A305" s="1" t="s">
        <v>289</v>
      </c>
      <c r="B305">
        <v>8624</v>
      </c>
      <c r="C305" s="1" t="s">
        <v>290</v>
      </c>
      <c r="D305">
        <v>80</v>
      </c>
      <c r="E305">
        <v>80</v>
      </c>
      <c r="F305">
        <f t="shared" si="4"/>
        <v>0</v>
      </c>
    </row>
    <row r="306" spans="1:6">
      <c r="A306" s="1" t="s">
        <v>2266</v>
      </c>
      <c r="B306">
        <v>8686</v>
      </c>
      <c r="C306" s="1" t="s">
        <v>2267</v>
      </c>
      <c r="D306">
        <v>82</v>
      </c>
      <c r="E306">
        <v>82</v>
      </c>
      <c r="F306">
        <f t="shared" si="4"/>
        <v>0</v>
      </c>
    </row>
    <row r="307" spans="1:6">
      <c r="A307" s="1" t="s">
        <v>291</v>
      </c>
      <c r="B307">
        <v>11251</v>
      </c>
      <c r="C307" s="1" t="s">
        <v>292</v>
      </c>
      <c r="D307">
        <v>8826</v>
      </c>
      <c r="E307">
        <v>8826</v>
      </c>
      <c r="F307">
        <f t="shared" si="4"/>
        <v>0</v>
      </c>
    </row>
    <row r="308" spans="1:6">
      <c r="A308" s="1" t="s">
        <v>293</v>
      </c>
      <c r="B308">
        <v>12269</v>
      </c>
      <c r="C308" s="1" t="s">
        <v>294</v>
      </c>
      <c r="D308">
        <v>6448</v>
      </c>
      <c r="E308">
        <v>6448</v>
      </c>
      <c r="F308">
        <f t="shared" si="4"/>
        <v>0</v>
      </c>
    </row>
    <row r="309" spans="1:6">
      <c r="A309" s="1" t="s">
        <v>295</v>
      </c>
      <c r="B309">
        <v>12304</v>
      </c>
      <c r="C309" s="1" t="s">
        <v>296</v>
      </c>
      <c r="D309">
        <v>92</v>
      </c>
      <c r="E309">
        <v>92</v>
      </c>
      <c r="F309">
        <f t="shared" si="4"/>
        <v>0</v>
      </c>
    </row>
    <row r="310" spans="1:6">
      <c r="A310" s="1" t="s">
        <v>2268</v>
      </c>
      <c r="B310">
        <v>12305</v>
      </c>
      <c r="C310" s="1" t="s">
        <v>2269</v>
      </c>
      <c r="D310">
        <v>73</v>
      </c>
      <c r="E310">
        <v>73</v>
      </c>
      <c r="F310">
        <f t="shared" si="4"/>
        <v>0</v>
      </c>
    </row>
    <row r="311" spans="1:6">
      <c r="A311" s="1" t="s">
        <v>297</v>
      </c>
      <c r="B311">
        <v>12900</v>
      </c>
      <c r="C311" s="1" t="s">
        <v>298</v>
      </c>
      <c r="D311">
        <v>3118</v>
      </c>
      <c r="E311">
        <v>3118</v>
      </c>
      <c r="F311">
        <f t="shared" si="4"/>
        <v>0</v>
      </c>
    </row>
    <row r="312" spans="1:6">
      <c r="A312" s="1" t="s">
        <v>2270</v>
      </c>
      <c r="B312">
        <v>1037</v>
      </c>
      <c r="C312" s="1" t="s">
        <v>2271</v>
      </c>
      <c r="D312">
        <v>5</v>
      </c>
      <c r="E312">
        <v>5</v>
      </c>
      <c r="F312">
        <f t="shared" si="4"/>
        <v>0</v>
      </c>
    </row>
    <row r="313" spans="1:6">
      <c r="A313" s="1" t="s">
        <v>301</v>
      </c>
      <c r="B313">
        <v>1041</v>
      </c>
      <c r="C313" s="1" t="s">
        <v>302</v>
      </c>
      <c r="D313">
        <v>4986</v>
      </c>
      <c r="E313">
        <v>4986</v>
      </c>
      <c r="F313">
        <f t="shared" si="4"/>
        <v>0</v>
      </c>
    </row>
    <row r="314" spans="1:6">
      <c r="A314" s="1" t="s">
        <v>303</v>
      </c>
      <c r="B314">
        <v>1064</v>
      </c>
      <c r="C314" s="1" t="s">
        <v>304</v>
      </c>
      <c r="D314">
        <v>315</v>
      </c>
      <c r="E314">
        <v>315</v>
      </c>
      <c r="F314">
        <f t="shared" si="4"/>
        <v>0</v>
      </c>
    </row>
    <row r="315" spans="1:6">
      <c r="A315" s="1" t="s">
        <v>305</v>
      </c>
      <c r="B315">
        <v>1114</v>
      </c>
      <c r="C315" s="1" t="s">
        <v>306</v>
      </c>
      <c r="D315">
        <v>1935</v>
      </c>
      <c r="E315">
        <v>1935</v>
      </c>
      <c r="F315">
        <f t="shared" si="4"/>
        <v>0</v>
      </c>
    </row>
    <row r="316" spans="1:6">
      <c r="A316" s="1" t="s">
        <v>307</v>
      </c>
      <c r="B316">
        <v>1115</v>
      </c>
      <c r="C316" s="1" t="s">
        <v>308</v>
      </c>
      <c r="D316">
        <v>592</v>
      </c>
      <c r="E316">
        <v>592</v>
      </c>
      <c r="F316">
        <f t="shared" si="4"/>
        <v>0</v>
      </c>
    </row>
    <row r="317" spans="1:6">
      <c r="A317" s="1" t="s">
        <v>1601</v>
      </c>
      <c r="B317">
        <v>1067</v>
      </c>
      <c r="C317" s="1" t="s">
        <v>1602</v>
      </c>
      <c r="D317">
        <v>183</v>
      </c>
      <c r="E317">
        <v>183</v>
      </c>
      <c r="F317">
        <f t="shared" si="4"/>
        <v>0</v>
      </c>
    </row>
    <row r="318" spans="1:6">
      <c r="A318" s="1" t="s">
        <v>309</v>
      </c>
      <c r="B318">
        <v>1059</v>
      </c>
      <c r="C318" s="1" t="s">
        <v>310</v>
      </c>
      <c r="D318">
        <v>5005</v>
      </c>
      <c r="E318">
        <v>5005</v>
      </c>
      <c r="F318">
        <f t="shared" si="4"/>
        <v>0</v>
      </c>
    </row>
    <row r="319" spans="1:6">
      <c r="A319" s="1" t="s">
        <v>311</v>
      </c>
      <c r="B319">
        <v>1029</v>
      </c>
      <c r="C319" s="1" t="s">
        <v>312</v>
      </c>
      <c r="D319">
        <v>2853</v>
      </c>
      <c r="E319">
        <v>2853</v>
      </c>
      <c r="F319">
        <f t="shared" si="4"/>
        <v>0</v>
      </c>
    </row>
    <row r="320" spans="1:6">
      <c r="A320" s="1" t="s">
        <v>313</v>
      </c>
      <c r="B320">
        <v>1093</v>
      </c>
      <c r="C320" s="1" t="s">
        <v>314</v>
      </c>
      <c r="D320">
        <v>3097</v>
      </c>
      <c r="E320">
        <v>3097</v>
      </c>
      <c r="F320">
        <f t="shared" si="4"/>
        <v>0</v>
      </c>
    </row>
    <row r="321" spans="1:6">
      <c r="A321" s="1" t="s">
        <v>2272</v>
      </c>
      <c r="B321">
        <v>1013</v>
      </c>
      <c r="C321" s="1" t="s">
        <v>2273</v>
      </c>
      <c r="D321">
        <v>12</v>
      </c>
      <c r="E321">
        <v>12</v>
      </c>
      <c r="F321">
        <f t="shared" si="4"/>
        <v>0</v>
      </c>
    </row>
    <row r="322" spans="1:6">
      <c r="A322" s="1" t="s">
        <v>315</v>
      </c>
      <c r="B322">
        <v>3925</v>
      </c>
      <c r="C322" s="1" t="s">
        <v>316</v>
      </c>
      <c r="D322">
        <v>38405</v>
      </c>
      <c r="E322">
        <v>38405</v>
      </c>
      <c r="F322">
        <f t="shared" si="4"/>
        <v>0</v>
      </c>
    </row>
    <row r="323" spans="1:6">
      <c r="A323" s="1" t="s">
        <v>317</v>
      </c>
      <c r="B323">
        <v>4958</v>
      </c>
      <c r="C323" s="1" t="s">
        <v>318</v>
      </c>
      <c r="D323">
        <v>20</v>
      </c>
      <c r="E323">
        <v>20</v>
      </c>
      <c r="F323">
        <f t="shared" ref="F323:F386" si="5">E323-D323</f>
        <v>0</v>
      </c>
    </row>
    <row r="324" spans="1:6">
      <c r="A324" s="1" t="s">
        <v>1603</v>
      </c>
      <c r="B324">
        <v>6924</v>
      </c>
      <c r="C324" s="1" t="s">
        <v>1604</v>
      </c>
      <c r="D324">
        <v>441</v>
      </c>
      <c r="E324">
        <v>441</v>
      </c>
      <c r="F324">
        <f t="shared" si="5"/>
        <v>0</v>
      </c>
    </row>
    <row r="325" spans="1:6">
      <c r="A325" s="1" t="s">
        <v>3923</v>
      </c>
      <c r="B325">
        <v>7781</v>
      </c>
      <c r="C325" s="1" t="s">
        <v>3924</v>
      </c>
      <c r="D325">
        <v>190</v>
      </c>
      <c r="E325">
        <v>190</v>
      </c>
      <c r="F325">
        <f t="shared" si="5"/>
        <v>0</v>
      </c>
    </row>
    <row r="326" spans="1:6">
      <c r="A326" s="1" t="s">
        <v>319</v>
      </c>
      <c r="B326">
        <v>10043</v>
      </c>
      <c r="C326" s="1" t="s">
        <v>320</v>
      </c>
      <c r="D326">
        <v>820</v>
      </c>
      <c r="E326">
        <v>820</v>
      </c>
      <c r="F326">
        <f t="shared" si="5"/>
        <v>0</v>
      </c>
    </row>
    <row r="327" spans="1:6">
      <c r="A327" s="1" t="s">
        <v>321</v>
      </c>
      <c r="B327">
        <v>11082</v>
      </c>
      <c r="C327" s="1" t="s">
        <v>322</v>
      </c>
      <c r="D327">
        <v>975</v>
      </c>
      <c r="E327">
        <v>975</v>
      </c>
      <c r="F327">
        <f t="shared" si="5"/>
        <v>0</v>
      </c>
    </row>
    <row r="328" spans="1:6">
      <c r="A328" s="1" t="s">
        <v>323</v>
      </c>
      <c r="B328">
        <v>11796</v>
      </c>
      <c r="C328" s="1" t="s">
        <v>324</v>
      </c>
      <c r="D328">
        <v>1360</v>
      </c>
      <c r="E328">
        <v>1360</v>
      </c>
      <c r="F328">
        <f t="shared" si="5"/>
        <v>0</v>
      </c>
    </row>
    <row r="329" spans="1:6">
      <c r="A329" s="1" t="s">
        <v>325</v>
      </c>
      <c r="B329">
        <v>1065</v>
      </c>
      <c r="C329" s="1" t="s">
        <v>326</v>
      </c>
      <c r="D329">
        <v>15878</v>
      </c>
      <c r="E329">
        <v>15878</v>
      </c>
      <c r="F329">
        <f t="shared" si="5"/>
        <v>0</v>
      </c>
    </row>
    <row r="330" spans="1:6">
      <c r="A330" s="1" t="s">
        <v>2274</v>
      </c>
      <c r="B330">
        <v>12344</v>
      </c>
      <c r="C330" s="1" t="s">
        <v>2275</v>
      </c>
      <c r="D330">
        <v>2</v>
      </c>
      <c r="E330">
        <v>2</v>
      </c>
      <c r="F330">
        <f t="shared" si="5"/>
        <v>0</v>
      </c>
    </row>
    <row r="331" spans="1:6">
      <c r="A331" s="1" t="s">
        <v>2276</v>
      </c>
      <c r="B331">
        <v>2679</v>
      </c>
      <c r="C331" s="1" t="s">
        <v>2277</v>
      </c>
      <c r="D331">
        <v>927</v>
      </c>
      <c r="E331">
        <v>927</v>
      </c>
      <c r="F331">
        <f t="shared" si="5"/>
        <v>0</v>
      </c>
    </row>
    <row r="332" spans="1:6">
      <c r="A332" s="1" t="s">
        <v>4438</v>
      </c>
      <c r="B332">
        <v>6247</v>
      </c>
      <c r="C332" s="1" t="s">
        <v>4439</v>
      </c>
      <c r="D332">
        <v>90</v>
      </c>
      <c r="E332">
        <v>90</v>
      </c>
      <c r="F332">
        <f t="shared" si="5"/>
        <v>0</v>
      </c>
    </row>
    <row r="333" spans="1:6">
      <c r="A333" s="1" t="s">
        <v>2278</v>
      </c>
      <c r="B333">
        <v>3926</v>
      </c>
      <c r="C333" s="1" t="s">
        <v>2279</v>
      </c>
      <c r="D333">
        <v>74</v>
      </c>
      <c r="E333">
        <v>74</v>
      </c>
      <c r="F333">
        <f t="shared" si="5"/>
        <v>0</v>
      </c>
    </row>
    <row r="334" spans="1:6">
      <c r="A334" s="1" t="s">
        <v>3819</v>
      </c>
      <c r="B334">
        <v>1184</v>
      </c>
      <c r="C334" s="1" t="s">
        <v>3820</v>
      </c>
      <c r="D334">
        <v>148</v>
      </c>
      <c r="E334">
        <v>148</v>
      </c>
      <c r="F334">
        <f t="shared" si="5"/>
        <v>0</v>
      </c>
    </row>
    <row r="335" spans="1:6">
      <c r="A335" s="1" t="s">
        <v>327</v>
      </c>
      <c r="B335">
        <v>1185</v>
      </c>
      <c r="C335" s="1" t="s">
        <v>328</v>
      </c>
      <c r="D335">
        <v>1292</v>
      </c>
      <c r="E335">
        <v>1292</v>
      </c>
      <c r="F335">
        <f t="shared" si="5"/>
        <v>0</v>
      </c>
    </row>
    <row r="336" spans="1:6">
      <c r="A336" s="1" t="s">
        <v>329</v>
      </c>
      <c r="B336">
        <v>1180</v>
      </c>
      <c r="C336" s="1" t="s">
        <v>330</v>
      </c>
      <c r="D336">
        <v>60</v>
      </c>
      <c r="E336">
        <v>60</v>
      </c>
      <c r="F336">
        <f t="shared" si="5"/>
        <v>0</v>
      </c>
    </row>
    <row r="337" spans="1:6">
      <c r="A337" s="1" t="s">
        <v>4265</v>
      </c>
      <c r="B337">
        <v>1208</v>
      </c>
      <c r="C337" s="1" t="s">
        <v>4266</v>
      </c>
      <c r="D337">
        <v>12</v>
      </c>
      <c r="E337">
        <v>12</v>
      </c>
      <c r="F337">
        <f t="shared" si="5"/>
        <v>0</v>
      </c>
    </row>
    <row r="338" spans="1:6">
      <c r="A338" s="1" t="s">
        <v>331</v>
      </c>
      <c r="B338">
        <v>1190</v>
      </c>
      <c r="C338" s="1" t="s">
        <v>332</v>
      </c>
      <c r="D338">
        <v>28204</v>
      </c>
      <c r="E338">
        <v>28204</v>
      </c>
      <c r="F338">
        <f t="shared" si="5"/>
        <v>0</v>
      </c>
    </row>
    <row r="339" spans="1:6">
      <c r="A339" s="1" t="s">
        <v>333</v>
      </c>
      <c r="B339">
        <v>1191</v>
      </c>
      <c r="C339" s="1" t="s">
        <v>334</v>
      </c>
      <c r="D339">
        <v>14276</v>
      </c>
      <c r="E339">
        <v>14276</v>
      </c>
      <c r="F339">
        <f t="shared" si="5"/>
        <v>0</v>
      </c>
    </row>
    <row r="340" spans="1:6">
      <c r="A340" s="1" t="s">
        <v>335</v>
      </c>
      <c r="B340">
        <v>3930</v>
      </c>
      <c r="C340" s="1" t="s">
        <v>336</v>
      </c>
      <c r="D340">
        <v>48</v>
      </c>
      <c r="E340">
        <v>48</v>
      </c>
      <c r="F340">
        <f t="shared" si="5"/>
        <v>0</v>
      </c>
    </row>
    <row r="341" spans="1:6">
      <c r="A341" s="1" t="s">
        <v>337</v>
      </c>
      <c r="B341">
        <v>3931</v>
      </c>
      <c r="C341" s="1" t="s">
        <v>338</v>
      </c>
      <c r="D341">
        <v>8628</v>
      </c>
      <c r="E341">
        <v>8628</v>
      </c>
      <c r="F341">
        <f t="shared" si="5"/>
        <v>0</v>
      </c>
    </row>
    <row r="342" spans="1:6">
      <c r="A342" s="1" t="s">
        <v>4267</v>
      </c>
      <c r="B342">
        <v>1140</v>
      </c>
      <c r="C342" s="1" t="s">
        <v>4268</v>
      </c>
      <c r="D342">
        <v>11</v>
      </c>
      <c r="E342">
        <v>11</v>
      </c>
      <c r="F342">
        <f t="shared" si="5"/>
        <v>0</v>
      </c>
    </row>
    <row r="343" spans="1:6">
      <c r="A343" s="1" t="s">
        <v>339</v>
      </c>
      <c r="B343">
        <v>11316</v>
      </c>
      <c r="C343" s="1" t="s">
        <v>340</v>
      </c>
      <c r="D343">
        <v>942</v>
      </c>
      <c r="E343">
        <v>942</v>
      </c>
      <c r="F343">
        <f t="shared" si="5"/>
        <v>0</v>
      </c>
    </row>
    <row r="344" spans="1:6">
      <c r="A344" s="1" t="s">
        <v>2280</v>
      </c>
      <c r="B344">
        <v>12396</v>
      </c>
      <c r="C344" s="1" t="s">
        <v>2281</v>
      </c>
      <c r="D344">
        <v>10</v>
      </c>
      <c r="E344">
        <v>10</v>
      </c>
      <c r="F344">
        <f t="shared" si="5"/>
        <v>0</v>
      </c>
    </row>
    <row r="345" spans="1:6">
      <c r="A345" s="1" t="s">
        <v>341</v>
      </c>
      <c r="B345">
        <v>12762</v>
      </c>
      <c r="C345" s="1" t="s">
        <v>342</v>
      </c>
      <c r="D345">
        <v>363</v>
      </c>
      <c r="E345">
        <v>363</v>
      </c>
      <c r="F345">
        <f t="shared" si="5"/>
        <v>0</v>
      </c>
    </row>
    <row r="346" spans="1:6">
      <c r="A346" s="1" t="s">
        <v>343</v>
      </c>
      <c r="B346">
        <v>12975</v>
      </c>
      <c r="C346" s="1" t="s">
        <v>344</v>
      </c>
      <c r="D346">
        <v>2576</v>
      </c>
      <c r="E346">
        <v>2576</v>
      </c>
      <c r="F346">
        <f t="shared" si="5"/>
        <v>0</v>
      </c>
    </row>
    <row r="347" spans="1:6">
      <c r="A347" s="1" t="s">
        <v>2282</v>
      </c>
      <c r="B347">
        <v>13234</v>
      </c>
      <c r="C347" s="1" t="s">
        <v>2283</v>
      </c>
      <c r="D347">
        <v>10</v>
      </c>
      <c r="E347">
        <v>10</v>
      </c>
      <c r="F347">
        <f t="shared" si="5"/>
        <v>0</v>
      </c>
    </row>
    <row r="348" spans="1:6">
      <c r="A348" s="1" t="s">
        <v>2284</v>
      </c>
      <c r="B348">
        <v>13125</v>
      </c>
      <c r="C348" s="1" t="s">
        <v>2285</v>
      </c>
      <c r="D348">
        <v>104</v>
      </c>
      <c r="E348">
        <v>104</v>
      </c>
      <c r="F348">
        <f t="shared" si="5"/>
        <v>0</v>
      </c>
    </row>
    <row r="349" spans="1:6">
      <c r="A349" s="1" t="s">
        <v>2286</v>
      </c>
      <c r="B349">
        <v>13494</v>
      </c>
      <c r="C349" s="1" t="s">
        <v>2287</v>
      </c>
      <c r="D349">
        <v>44</v>
      </c>
      <c r="E349">
        <v>44</v>
      </c>
      <c r="F349">
        <f t="shared" si="5"/>
        <v>0</v>
      </c>
    </row>
    <row r="350" spans="1:6">
      <c r="A350" s="1" t="s">
        <v>345</v>
      </c>
      <c r="B350">
        <v>1228</v>
      </c>
      <c r="C350" s="1" t="s">
        <v>346</v>
      </c>
      <c r="D350">
        <v>8619</v>
      </c>
      <c r="E350">
        <v>8619</v>
      </c>
      <c r="F350">
        <f t="shared" si="5"/>
        <v>0</v>
      </c>
    </row>
    <row r="351" spans="1:6">
      <c r="A351" s="1" t="s">
        <v>347</v>
      </c>
      <c r="B351">
        <v>6177</v>
      </c>
      <c r="C351" s="1" t="s">
        <v>348</v>
      </c>
      <c r="D351">
        <v>27</v>
      </c>
      <c r="E351">
        <v>27</v>
      </c>
      <c r="F351">
        <f t="shared" si="5"/>
        <v>0</v>
      </c>
    </row>
    <row r="352" spans="1:6">
      <c r="A352" s="1" t="s">
        <v>2288</v>
      </c>
      <c r="B352">
        <v>1245</v>
      </c>
      <c r="C352" s="1" t="s">
        <v>2289</v>
      </c>
      <c r="D352">
        <v>531</v>
      </c>
      <c r="E352">
        <v>531</v>
      </c>
      <c r="F352">
        <f t="shared" si="5"/>
        <v>0</v>
      </c>
    </row>
    <row r="353" spans="1:6">
      <c r="A353" s="1" t="s">
        <v>349</v>
      </c>
      <c r="B353">
        <v>1224</v>
      </c>
      <c r="C353" s="1" t="s">
        <v>350</v>
      </c>
      <c r="D353">
        <v>699</v>
      </c>
      <c r="E353">
        <v>699</v>
      </c>
      <c r="F353">
        <f t="shared" si="5"/>
        <v>0</v>
      </c>
    </row>
    <row r="354" spans="1:6">
      <c r="A354" s="1" t="s">
        <v>4440</v>
      </c>
      <c r="B354">
        <v>6782</v>
      </c>
      <c r="C354" s="1" t="s">
        <v>4441</v>
      </c>
      <c r="D354">
        <v>60</v>
      </c>
      <c r="E354">
        <v>60</v>
      </c>
      <c r="F354">
        <f t="shared" si="5"/>
        <v>0</v>
      </c>
    </row>
    <row r="355" spans="1:6">
      <c r="A355" s="1" t="s">
        <v>351</v>
      </c>
      <c r="B355">
        <v>12126</v>
      </c>
      <c r="C355" s="1" t="s">
        <v>352</v>
      </c>
      <c r="D355">
        <v>888</v>
      </c>
      <c r="E355">
        <v>888</v>
      </c>
      <c r="F355">
        <f t="shared" si="5"/>
        <v>0</v>
      </c>
    </row>
    <row r="356" spans="1:6">
      <c r="A356" s="1" t="s">
        <v>2290</v>
      </c>
      <c r="B356">
        <v>12349</v>
      </c>
      <c r="C356" s="1" t="s">
        <v>2291</v>
      </c>
      <c r="D356">
        <v>11</v>
      </c>
      <c r="E356">
        <v>11</v>
      </c>
      <c r="F356">
        <f t="shared" si="5"/>
        <v>0</v>
      </c>
    </row>
    <row r="357" spans="1:6">
      <c r="A357" s="1" t="s">
        <v>353</v>
      </c>
      <c r="B357">
        <v>13483</v>
      </c>
      <c r="C357" s="1" t="s">
        <v>354</v>
      </c>
      <c r="D357">
        <v>3</v>
      </c>
      <c r="E357">
        <v>3</v>
      </c>
      <c r="F357">
        <f t="shared" si="5"/>
        <v>0</v>
      </c>
    </row>
    <row r="358" spans="1:6">
      <c r="A358" s="1" t="s">
        <v>4269</v>
      </c>
      <c r="B358">
        <v>1289</v>
      </c>
      <c r="C358" s="1" t="s">
        <v>4270</v>
      </c>
      <c r="D358">
        <v>46</v>
      </c>
      <c r="E358">
        <v>46</v>
      </c>
      <c r="F358">
        <f t="shared" si="5"/>
        <v>0</v>
      </c>
    </row>
    <row r="359" spans="1:6">
      <c r="A359" s="1" t="s">
        <v>355</v>
      </c>
      <c r="B359">
        <v>2657</v>
      </c>
      <c r="C359" s="1" t="s">
        <v>356</v>
      </c>
      <c r="D359">
        <v>2372</v>
      </c>
      <c r="E359">
        <v>2372</v>
      </c>
      <c r="F359">
        <f t="shared" si="5"/>
        <v>0</v>
      </c>
    </row>
    <row r="360" spans="1:6">
      <c r="A360" s="1" t="s">
        <v>3695</v>
      </c>
      <c r="B360">
        <v>1311</v>
      </c>
      <c r="C360" s="1" t="s">
        <v>3696</v>
      </c>
      <c r="D360">
        <v>27</v>
      </c>
      <c r="E360">
        <v>27</v>
      </c>
      <c r="F360">
        <f t="shared" si="5"/>
        <v>0</v>
      </c>
    </row>
    <row r="361" spans="1:6">
      <c r="A361" s="1" t="s">
        <v>4444</v>
      </c>
      <c r="B361">
        <v>13686</v>
      </c>
      <c r="C361" s="1" t="s">
        <v>4445</v>
      </c>
      <c r="D361">
        <v>2100</v>
      </c>
      <c r="E361">
        <v>2100</v>
      </c>
      <c r="F361">
        <f t="shared" si="5"/>
        <v>0</v>
      </c>
    </row>
    <row r="362" spans="1:6">
      <c r="A362" s="1" t="s">
        <v>357</v>
      </c>
      <c r="B362">
        <v>1376</v>
      </c>
      <c r="C362" s="1" t="s">
        <v>358</v>
      </c>
      <c r="D362">
        <v>5814</v>
      </c>
      <c r="E362">
        <v>5814</v>
      </c>
      <c r="F362">
        <f t="shared" si="5"/>
        <v>0</v>
      </c>
    </row>
    <row r="363" spans="1:6">
      <c r="A363" s="1" t="s">
        <v>2292</v>
      </c>
      <c r="B363">
        <v>1426</v>
      </c>
      <c r="C363" s="1" t="s">
        <v>2293</v>
      </c>
      <c r="D363">
        <v>1</v>
      </c>
      <c r="E363">
        <v>1</v>
      </c>
      <c r="F363">
        <f t="shared" si="5"/>
        <v>0</v>
      </c>
    </row>
    <row r="364" spans="1:6">
      <c r="A364" s="1" t="s">
        <v>2294</v>
      </c>
      <c r="B364">
        <v>1403</v>
      </c>
      <c r="C364" s="1" t="s">
        <v>2295</v>
      </c>
      <c r="D364">
        <v>169</v>
      </c>
      <c r="E364">
        <v>169</v>
      </c>
      <c r="F364">
        <f t="shared" si="5"/>
        <v>0</v>
      </c>
    </row>
    <row r="365" spans="1:6">
      <c r="A365" s="1" t="s">
        <v>359</v>
      </c>
      <c r="B365">
        <v>1431</v>
      </c>
      <c r="C365" s="1" t="s">
        <v>360</v>
      </c>
      <c r="D365">
        <v>109</v>
      </c>
      <c r="E365">
        <v>109</v>
      </c>
      <c r="F365">
        <f t="shared" si="5"/>
        <v>0</v>
      </c>
    </row>
    <row r="366" spans="1:6">
      <c r="A366" s="1" t="s">
        <v>361</v>
      </c>
      <c r="B366">
        <v>1432</v>
      </c>
      <c r="C366" s="1" t="s">
        <v>362</v>
      </c>
      <c r="D366">
        <v>2890</v>
      </c>
      <c r="E366">
        <v>2890</v>
      </c>
      <c r="F366">
        <f t="shared" si="5"/>
        <v>0</v>
      </c>
    </row>
    <row r="367" spans="1:6">
      <c r="A367" s="1" t="s">
        <v>2296</v>
      </c>
      <c r="B367">
        <v>1454</v>
      </c>
      <c r="C367" s="1" t="s">
        <v>2297</v>
      </c>
      <c r="D367">
        <v>647</v>
      </c>
      <c r="E367">
        <v>647</v>
      </c>
      <c r="F367">
        <f t="shared" si="5"/>
        <v>0</v>
      </c>
    </row>
    <row r="368" spans="1:6">
      <c r="A368" s="1" t="s">
        <v>363</v>
      </c>
      <c r="B368">
        <v>1398</v>
      </c>
      <c r="C368" s="1" t="s">
        <v>364</v>
      </c>
      <c r="D368">
        <v>121</v>
      </c>
      <c r="E368">
        <v>121</v>
      </c>
      <c r="F368">
        <f t="shared" si="5"/>
        <v>0</v>
      </c>
    </row>
    <row r="369" spans="1:6">
      <c r="A369" s="1" t="s">
        <v>365</v>
      </c>
      <c r="B369">
        <v>1406</v>
      </c>
      <c r="C369" s="1" t="s">
        <v>366</v>
      </c>
      <c r="D369">
        <v>1592</v>
      </c>
      <c r="E369">
        <v>1592</v>
      </c>
      <c r="F369">
        <f t="shared" si="5"/>
        <v>0</v>
      </c>
    </row>
    <row r="370" spans="1:6">
      <c r="A370" s="1" t="s">
        <v>2298</v>
      </c>
      <c r="B370">
        <v>1436</v>
      </c>
      <c r="C370" s="1" t="s">
        <v>2299</v>
      </c>
      <c r="D370">
        <v>6</v>
      </c>
      <c r="E370">
        <v>6</v>
      </c>
      <c r="F370">
        <f t="shared" si="5"/>
        <v>0</v>
      </c>
    </row>
    <row r="371" spans="1:6">
      <c r="A371" s="1" t="s">
        <v>367</v>
      </c>
      <c r="B371">
        <v>10082</v>
      </c>
      <c r="C371" s="1" t="s">
        <v>368</v>
      </c>
      <c r="D371">
        <v>1618</v>
      </c>
      <c r="E371">
        <v>1618</v>
      </c>
      <c r="F371">
        <f t="shared" si="5"/>
        <v>0</v>
      </c>
    </row>
    <row r="372" spans="1:6">
      <c r="A372" s="1" t="s">
        <v>369</v>
      </c>
      <c r="B372">
        <v>5878</v>
      </c>
      <c r="C372" s="1" t="s">
        <v>370</v>
      </c>
      <c r="D372">
        <v>882</v>
      </c>
      <c r="E372">
        <v>882</v>
      </c>
      <c r="F372">
        <f t="shared" si="5"/>
        <v>0</v>
      </c>
    </row>
    <row r="373" spans="1:6">
      <c r="A373" s="1" t="s">
        <v>371</v>
      </c>
      <c r="B373">
        <v>3950</v>
      </c>
      <c r="C373" s="1" t="s">
        <v>372</v>
      </c>
      <c r="D373">
        <v>2183</v>
      </c>
      <c r="E373">
        <v>2183</v>
      </c>
      <c r="F373">
        <f t="shared" si="5"/>
        <v>0</v>
      </c>
    </row>
    <row r="374" spans="1:6">
      <c r="A374" s="1" t="s">
        <v>2300</v>
      </c>
      <c r="B374">
        <v>10078</v>
      </c>
      <c r="C374" s="1" t="s">
        <v>2301</v>
      </c>
      <c r="D374">
        <v>187</v>
      </c>
      <c r="E374">
        <v>187</v>
      </c>
      <c r="F374">
        <f t="shared" si="5"/>
        <v>0</v>
      </c>
    </row>
    <row r="375" spans="1:6">
      <c r="A375" s="1" t="s">
        <v>3821</v>
      </c>
      <c r="B375">
        <v>1314</v>
      </c>
      <c r="C375" s="1" t="s">
        <v>3822</v>
      </c>
      <c r="D375">
        <v>1200</v>
      </c>
      <c r="E375">
        <v>1200</v>
      </c>
      <c r="F375">
        <f t="shared" si="5"/>
        <v>0</v>
      </c>
    </row>
    <row r="376" spans="1:6">
      <c r="A376" s="1" t="s">
        <v>2302</v>
      </c>
      <c r="B376">
        <v>1337</v>
      </c>
      <c r="C376" s="1" t="s">
        <v>2303</v>
      </c>
      <c r="D376">
        <v>113</v>
      </c>
      <c r="E376">
        <v>113</v>
      </c>
      <c r="F376">
        <f t="shared" si="5"/>
        <v>0</v>
      </c>
    </row>
    <row r="377" spans="1:6">
      <c r="A377" s="1" t="s">
        <v>373</v>
      </c>
      <c r="B377">
        <v>6001</v>
      </c>
      <c r="C377" s="1" t="s">
        <v>374</v>
      </c>
      <c r="D377">
        <v>10850</v>
      </c>
      <c r="E377">
        <v>10850</v>
      </c>
      <c r="F377">
        <f t="shared" si="5"/>
        <v>0</v>
      </c>
    </row>
    <row r="378" spans="1:6">
      <c r="A378" s="1" t="s">
        <v>375</v>
      </c>
      <c r="B378">
        <v>7022</v>
      </c>
      <c r="C378" s="1" t="s">
        <v>4271</v>
      </c>
      <c r="D378">
        <v>343</v>
      </c>
      <c r="E378">
        <v>343</v>
      </c>
      <c r="F378">
        <f t="shared" si="5"/>
        <v>0</v>
      </c>
    </row>
    <row r="379" spans="1:6">
      <c r="A379" s="1" t="s">
        <v>377</v>
      </c>
      <c r="B379">
        <v>7026</v>
      </c>
      <c r="C379" s="1" t="s">
        <v>378</v>
      </c>
      <c r="D379">
        <v>6471</v>
      </c>
      <c r="E379">
        <v>6471</v>
      </c>
      <c r="F379">
        <f t="shared" si="5"/>
        <v>0</v>
      </c>
    </row>
    <row r="380" spans="1:6">
      <c r="A380" s="1" t="s">
        <v>4272</v>
      </c>
      <c r="B380">
        <v>7114</v>
      </c>
      <c r="C380" s="1" t="s">
        <v>4273</v>
      </c>
      <c r="D380">
        <v>186</v>
      </c>
      <c r="E380">
        <v>186</v>
      </c>
      <c r="F380">
        <f t="shared" si="5"/>
        <v>0</v>
      </c>
    </row>
    <row r="381" spans="1:6">
      <c r="A381" s="1" t="s">
        <v>2304</v>
      </c>
      <c r="B381">
        <v>7688</v>
      </c>
      <c r="C381" s="1" t="s">
        <v>2305</v>
      </c>
      <c r="D381">
        <v>4</v>
      </c>
      <c r="E381">
        <v>4</v>
      </c>
      <c r="F381">
        <f t="shared" si="5"/>
        <v>0</v>
      </c>
    </row>
    <row r="382" spans="1:6">
      <c r="A382" s="1" t="s">
        <v>1605</v>
      </c>
      <c r="B382">
        <v>7751</v>
      </c>
      <c r="C382" s="1" t="s">
        <v>1606</v>
      </c>
      <c r="D382">
        <v>122</v>
      </c>
      <c r="E382">
        <v>122</v>
      </c>
      <c r="F382">
        <f t="shared" si="5"/>
        <v>0</v>
      </c>
    </row>
    <row r="383" spans="1:6">
      <c r="A383" s="1" t="s">
        <v>379</v>
      </c>
      <c r="B383">
        <v>10402</v>
      </c>
      <c r="C383" s="1" t="s">
        <v>380</v>
      </c>
      <c r="D383">
        <v>1022</v>
      </c>
      <c r="E383">
        <v>1022</v>
      </c>
      <c r="F383">
        <f t="shared" si="5"/>
        <v>0</v>
      </c>
    </row>
    <row r="384" spans="1:6">
      <c r="A384" s="1" t="s">
        <v>1607</v>
      </c>
      <c r="B384">
        <v>10701</v>
      </c>
      <c r="C384" s="1" t="s">
        <v>1608</v>
      </c>
      <c r="D384">
        <v>30473</v>
      </c>
      <c r="E384">
        <v>30473</v>
      </c>
      <c r="F384">
        <f t="shared" si="5"/>
        <v>0</v>
      </c>
    </row>
    <row r="385" spans="1:6">
      <c r="A385" s="1" t="s">
        <v>4446</v>
      </c>
      <c r="B385">
        <v>10706</v>
      </c>
      <c r="C385" s="1" t="s">
        <v>4447</v>
      </c>
      <c r="D385">
        <v>180</v>
      </c>
      <c r="E385">
        <v>180</v>
      </c>
      <c r="F385">
        <f t="shared" si="5"/>
        <v>0</v>
      </c>
    </row>
    <row r="386" spans="1:6">
      <c r="A386" s="1" t="s">
        <v>381</v>
      </c>
      <c r="B386">
        <v>11096</v>
      </c>
      <c r="C386" s="1" t="s">
        <v>382</v>
      </c>
      <c r="D386">
        <v>333</v>
      </c>
      <c r="E386">
        <v>333</v>
      </c>
      <c r="F386">
        <f t="shared" si="5"/>
        <v>0</v>
      </c>
    </row>
    <row r="387" spans="1:6">
      <c r="A387" s="1" t="s">
        <v>383</v>
      </c>
      <c r="B387">
        <v>12127</v>
      </c>
      <c r="C387" s="1" t="s">
        <v>384</v>
      </c>
      <c r="D387">
        <v>2315</v>
      </c>
      <c r="E387">
        <v>2315</v>
      </c>
      <c r="F387">
        <f t="shared" ref="F387:F450" si="6">E387-D387</f>
        <v>0</v>
      </c>
    </row>
    <row r="388" spans="1:6">
      <c r="A388" s="1" t="s">
        <v>385</v>
      </c>
      <c r="B388">
        <v>12160</v>
      </c>
      <c r="C388" s="1" t="s">
        <v>386</v>
      </c>
      <c r="D388">
        <v>638</v>
      </c>
      <c r="E388">
        <v>638</v>
      </c>
      <c r="F388">
        <f t="shared" si="6"/>
        <v>0</v>
      </c>
    </row>
    <row r="389" spans="1:6">
      <c r="A389" s="1" t="s">
        <v>387</v>
      </c>
      <c r="B389">
        <v>12317</v>
      </c>
      <c r="C389" s="1" t="s">
        <v>388</v>
      </c>
      <c r="D389">
        <v>10</v>
      </c>
      <c r="E389">
        <v>10</v>
      </c>
      <c r="F389">
        <f t="shared" si="6"/>
        <v>0</v>
      </c>
    </row>
    <row r="390" spans="1:6">
      <c r="A390" s="1" t="s">
        <v>2306</v>
      </c>
      <c r="B390">
        <v>12392</v>
      </c>
      <c r="C390" s="1" t="s">
        <v>2307</v>
      </c>
      <c r="D390">
        <v>390</v>
      </c>
      <c r="E390">
        <v>390</v>
      </c>
      <c r="F390">
        <f t="shared" si="6"/>
        <v>0</v>
      </c>
    </row>
    <row r="391" spans="1:6">
      <c r="A391" s="1" t="s">
        <v>2308</v>
      </c>
      <c r="B391">
        <v>13190</v>
      </c>
      <c r="C391" s="1" t="s">
        <v>2309</v>
      </c>
      <c r="D391">
        <v>82</v>
      </c>
      <c r="E391">
        <v>82</v>
      </c>
      <c r="F391">
        <f t="shared" si="6"/>
        <v>0</v>
      </c>
    </row>
    <row r="392" spans="1:6">
      <c r="A392" s="1" t="s">
        <v>4274</v>
      </c>
      <c r="B392">
        <v>13501</v>
      </c>
      <c r="C392" s="1" t="s">
        <v>4275</v>
      </c>
      <c r="D392">
        <v>200</v>
      </c>
      <c r="E392">
        <v>200</v>
      </c>
      <c r="F392">
        <f t="shared" si="6"/>
        <v>0</v>
      </c>
    </row>
    <row r="393" spans="1:6">
      <c r="A393" s="1" t="s">
        <v>2310</v>
      </c>
      <c r="B393">
        <v>12484</v>
      </c>
      <c r="C393" s="1" t="s">
        <v>2311</v>
      </c>
      <c r="D393">
        <v>28</v>
      </c>
      <c r="E393">
        <v>28</v>
      </c>
      <c r="F393">
        <f t="shared" si="6"/>
        <v>0</v>
      </c>
    </row>
    <row r="394" spans="1:6">
      <c r="A394" s="1" t="s">
        <v>389</v>
      </c>
      <c r="B394">
        <v>12145</v>
      </c>
      <c r="C394" s="1" t="s">
        <v>390</v>
      </c>
      <c r="D394">
        <v>245</v>
      </c>
      <c r="E394">
        <v>245</v>
      </c>
      <c r="F394">
        <f t="shared" si="6"/>
        <v>0</v>
      </c>
    </row>
    <row r="395" spans="1:6">
      <c r="A395" s="1" t="s">
        <v>391</v>
      </c>
      <c r="B395">
        <v>1497</v>
      </c>
      <c r="C395" s="1" t="s">
        <v>392</v>
      </c>
      <c r="D395">
        <v>68</v>
      </c>
      <c r="E395">
        <v>68</v>
      </c>
      <c r="F395">
        <f t="shared" si="6"/>
        <v>0</v>
      </c>
    </row>
    <row r="396" spans="1:6">
      <c r="A396" s="1" t="s">
        <v>4276</v>
      </c>
      <c r="B396">
        <v>1505</v>
      </c>
      <c r="C396" s="1" t="s">
        <v>4277</v>
      </c>
      <c r="D396">
        <v>3</v>
      </c>
      <c r="E396">
        <v>3</v>
      </c>
      <c r="F396">
        <f t="shared" si="6"/>
        <v>0</v>
      </c>
    </row>
    <row r="397" spans="1:6">
      <c r="A397" s="1" t="s">
        <v>393</v>
      </c>
      <c r="B397">
        <v>2426</v>
      </c>
      <c r="C397" s="1" t="s">
        <v>394</v>
      </c>
      <c r="D397">
        <v>1324</v>
      </c>
      <c r="E397">
        <v>1324</v>
      </c>
      <c r="F397">
        <f t="shared" si="6"/>
        <v>0</v>
      </c>
    </row>
    <row r="398" spans="1:6">
      <c r="A398" s="1" t="s">
        <v>2312</v>
      </c>
      <c r="B398">
        <v>1494</v>
      </c>
      <c r="C398" s="1" t="s">
        <v>2313</v>
      </c>
      <c r="D398">
        <v>14</v>
      </c>
      <c r="E398">
        <v>14</v>
      </c>
      <c r="F398">
        <f t="shared" si="6"/>
        <v>0</v>
      </c>
    </row>
    <row r="399" spans="1:6">
      <c r="A399" s="1" t="s">
        <v>395</v>
      </c>
      <c r="B399">
        <v>2617</v>
      </c>
      <c r="C399" s="1" t="s">
        <v>396</v>
      </c>
      <c r="D399">
        <v>7010</v>
      </c>
      <c r="E399">
        <v>7010</v>
      </c>
      <c r="F399">
        <f t="shared" si="6"/>
        <v>0</v>
      </c>
    </row>
    <row r="400" spans="1:6">
      <c r="A400" s="1" t="s">
        <v>397</v>
      </c>
      <c r="B400">
        <v>2616</v>
      </c>
      <c r="C400" s="1" t="s">
        <v>398</v>
      </c>
      <c r="D400">
        <v>11414</v>
      </c>
      <c r="E400">
        <v>11414</v>
      </c>
      <c r="F400">
        <f t="shared" si="6"/>
        <v>0</v>
      </c>
    </row>
    <row r="401" spans="1:6">
      <c r="A401" s="1" t="s">
        <v>399</v>
      </c>
      <c r="B401">
        <v>7685</v>
      </c>
      <c r="C401" s="1" t="s">
        <v>400</v>
      </c>
      <c r="D401">
        <v>866</v>
      </c>
      <c r="E401">
        <v>866</v>
      </c>
      <c r="F401">
        <f t="shared" si="6"/>
        <v>0</v>
      </c>
    </row>
    <row r="402" spans="1:6">
      <c r="A402" s="1" t="s">
        <v>401</v>
      </c>
      <c r="B402">
        <v>7795</v>
      </c>
      <c r="C402" s="1" t="s">
        <v>402</v>
      </c>
      <c r="D402">
        <v>5143</v>
      </c>
      <c r="E402">
        <v>5143</v>
      </c>
      <c r="F402">
        <f t="shared" si="6"/>
        <v>0</v>
      </c>
    </row>
    <row r="403" spans="1:6">
      <c r="A403" s="1" t="s">
        <v>4278</v>
      </c>
      <c r="B403">
        <v>8484</v>
      </c>
      <c r="C403" s="1" t="s">
        <v>4279</v>
      </c>
      <c r="D403">
        <v>30</v>
      </c>
      <c r="E403">
        <v>30</v>
      </c>
      <c r="F403">
        <f t="shared" si="6"/>
        <v>0</v>
      </c>
    </row>
    <row r="404" spans="1:6">
      <c r="A404" s="1" t="s">
        <v>4448</v>
      </c>
      <c r="B404">
        <v>8513</v>
      </c>
      <c r="C404" s="1" t="s">
        <v>4449</v>
      </c>
      <c r="D404">
        <v>500</v>
      </c>
      <c r="E404">
        <v>500</v>
      </c>
      <c r="F404">
        <f t="shared" si="6"/>
        <v>0</v>
      </c>
    </row>
    <row r="405" spans="1:6">
      <c r="A405" s="1" t="s">
        <v>403</v>
      </c>
      <c r="B405">
        <v>8708</v>
      </c>
      <c r="C405" s="1" t="s">
        <v>404</v>
      </c>
      <c r="D405">
        <v>8997</v>
      </c>
      <c r="E405">
        <v>8997</v>
      </c>
      <c r="F405">
        <f t="shared" si="6"/>
        <v>0</v>
      </c>
    </row>
    <row r="406" spans="1:6">
      <c r="A406" s="1" t="s">
        <v>4280</v>
      </c>
      <c r="B406">
        <v>9216</v>
      </c>
      <c r="C406" s="1" t="s">
        <v>4281</v>
      </c>
      <c r="D406">
        <v>8</v>
      </c>
      <c r="E406">
        <v>8</v>
      </c>
      <c r="F406">
        <f t="shared" si="6"/>
        <v>0</v>
      </c>
    </row>
    <row r="407" spans="1:6">
      <c r="A407" s="1" t="s">
        <v>405</v>
      </c>
      <c r="B407">
        <v>11029</v>
      </c>
      <c r="C407" s="1" t="s">
        <v>406</v>
      </c>
      <c r="D407">
        <v>9926</v>
      </c>
      <c r="E407">
        <v>9926</v>
      </c>
      <c r="F407">
        <f t="shared" si="6"/>
        <v>0</v>
      </c>
    </row>
    <row r="408" spans="1:6">
      <c r="A408" s="1" t="s">
        <v>407</v>
      </c>
      <c r="B408">
        <v>11247</v>
      </c>
      <c r="C408" s="1" t="s">
        <v>408</v>
      </c>
      <c r="D408">
        <v>66</v>
      </c>
      <c r="E408">
        <v>66</v>
      </c>
      <c r="F408">
        <f t="shared" si="6"/>
        <v>0</v>
      </c>
    </row>
    <row r="409" spans="1:6">
      <c r="A409" s="1" t="s">
        <v>409</v>
      </c>
      <c r="B409">
        <v>11804</v>
      </c>
      <c r="C409" s="1" t="s">
        <v>410</v>
      </c>
      <c r="D409">
        <v>44</v>
      </c>
      <c r="E409">
        <v>44</v>
      </c>
      <c r="F409">
        <f t="shared" si="6"/>
        <v>0</v>
      </c>
    </row>
    <row r="410" spans="1:6">
      <c r="A410" s="1" t="s">
        <v>1610</v>
      </c>
      <c r="B410">
        <v>12333</v>
      </c>
      <c r="C410" s="1" t="s">
        <v>1611</v>
      </c>
      <c r="D410">
        <v>8982</v>
      </c>
      <c r="E410">
        <v>8982</v>
      </c>
      <c r="F410">
        <f t="shared" si="6"/>
        <v>0</v>
      </c>
    </row>
    <row r="411" spans="1:6">
      <c r="A411" s="1" t="s">
        <v>411</v>
      </c>
      <c r="B411">
        <v>12483</v>
      </c>
      <c r="C411" s="1" t="s">
        <v>412</v>
      </c>
      <c r="D411">
        <v>37</v>
      </c>
      <c r="E411">
        <v>37</v>
      </c>
      <c r="F411">
        <f t="shared" si="6"/>
        <v>0</v>
      </c>
    </row>
    <row r="412" spans="1:6">
      <c r="A412" s="1" t="s">
        <v>1612</v>
      </c>
      <c r="B412">
        <v>1533</v>
      </c>
      <c r="C412" s="1" t="s">
        <v>1613</v>
      </c>
      <c r="D412">
        <v>3460</v>
      </c>
      <c r="E412">
        <v>3460</v>
      </c>
      <c r="F412">
        <f t="shared" si="6"/>
        <v>0</v>
      </c>
    </row>
    <row r="413" spans="1:6">
      <c r="A413" s="1" t="s">
        <v>413</v>
      </c>
      <c r="B413">
        <v>7831</v>
      </c>
      <c r="C413" s="1" t="s">
        <v>414</v>
      </c>
      <c r="D413">
        <v>716</v>
      </c>
      <c r="E413">
        <v>716</v>
      </c>
      <c r="F413">
        <f t="shared" si="6"/>
        <v>0</v>
      </c>
    </row>
    <row r="414" spans="1:6">
      <c r="A414" s="1" t="s">
        <v>415</v>
      </c>
      <c r="B414">
        <v>1541</v>
      </c>
      <c r="C414" s="1" t="s">
        <v>416</v>
      </c>
      <c r="D414">
        <v>2748</v>
      </c>
      <c r="E414">
        <v>2748</v>
      </c>
      <c r="F414">
        <f t="shared" si="6"/>
        <v>0</v>
      </c>
    </row>
    <row r="415" spans="1:6">
      <c r="A415" s="1" t="s">
        <v>3697</v>
      </c>
      <c r="B415">
        <v>1555</v>
      </c>
      <c r="C415" s="1" t="s">
        <v>3698</v>
      </c>
      <c r="D415">
        <v>9</v>
      </c>
      <c r="E415">
        <v>9</v>
      </c>
      <c r="F415">
        <f t="shared" si="6"/>
        <v>0</v>
      </c>
    </row>
    <row r="416" spans="1:6">
      <c r="A416" s="1" t="s">
        <v>417</v>
      </c>
      <c r="B416">
        <v>1588</v>
      </c>
      <c r="C416" s="1" t="s">
        <v>418</v>
      </c>
      <c r="D416">
        <v>2029</v>
      </c>
      <c r="E416">
        <v>2029</v>
      </c>
      <c r="F416">
        <f t="shared" si="6"/>
        <v>0</v>
      </c>
    </row>
    <row r="417" spans="1:6">
      <c r="A417" s="1" t="s">
        <v>419</v>
      </c>
      <c r="B417">
        <v>1640</v>
      </c>
      <c r="C417" s="1" t="s">
        <v>420</v>
      </c>
      <c r="D417">
        <v>77</v>
      </c>
      <c r="E417">
        <v>77</v>
      </c>
      <c r="F417">
        <f t="shared" si="6"/>
        <v>0</v>
      </c>
    </row>
    <row r="418" spans="1:6">
      <c r="A418" s="1" t="s">
        <v>421</v>
      </c>
      <c r="B418">
        <v>1634</v>
      </c>
      <c r="C418" s="1" t="s">
        <v>422</v>
      </c>
      <c r="D418">
        <v>4765</v>
      </c>
      <c r="E418">
        <v>4765</v>
      </c>
      <c r="F418">
        <f t="shared" si="6"/>
        <v>0</v>
      </c>
    </row>
    <row r="419" spans="1:6">
      <c r="A419" s="1" t="s">
        <v>423</v>
      </c>
      <c r="B419">
        <v>1633</v>
      </c>
      <c r="C419" s="1" t="s">
        <v>424</v>
      </c>
      <c r="D419">
        <v>3279</v>
      </c>
      <c r="E419">
        <v>3279</v>
      </c>
      <c r="F419">
        <f t="shared" si="6"/>
        <v>0</v>
      </c>
    </row>
    <row r="420" spans="1:6">
      <c r="A420" s="1" t="s">
        <v>425</v>
      </c>
      <c r="B420">
        <v>1551</v>
      </c>
      <c r="C420" s="1" t="s">
        <v>426</v>
      </c>
      <c r="D420">
        <v>10</v>
      </c>
      <c r="E420">
        <v>10</v>
      </c>
      <c r="F420">
        <f t="shared" si="6"/>
        <v>0</v>
      </c>
    </row>
    <row r="421" spans="1:6">
      <c r="A421" s="1" t="s">
        <v>427</v>
      </c>
      <c r="B421">
        <v>3961</v>
      </c>
      <c r="C421" s="1" t="s">
        <v>428</v>
      </c>
      <c r="D421">
        <v>30706</v>
      </c>
      <c r="E421">
        <v>30706</v>
      </c>
      <c r="F421">
        <f t="shared" si="6"/>
        <v>0</v>
      </c>
    </row>
    <row r="422" spans="1:6">
      <c r="A422" s="1" t="s">
        <v>2314</v>
      </c>
      <c r="B422">
        <v>2569</v>
      </c>
      <c r="C422" s="1" t="s">
        <v>2315</v>
      </c>
      <c r="D422">
        <v>79</v>
      </c>
      <c r="E422">
        <v>79</v>
      </c>
      <c r="F422">
        <f t="shared" si="6"/>
        <v>0</v>
      </c>
    </row>
    <row r="423" spans="1:6">
      <c r="A423" s="1" t="s">
        <v>429</v>
      </c>
      <c r="B423">
        <v>2119</v>
      </c>
      <c r="C423" s="1" t="s">
        <v>430</v>
      </c>
      <c r="D423">
        <v>9</v>
      </c>
      <c r="E423">
        <v>9</v>
      </c>
      <c r="F423">
        <f t="shared" si="6"/>
        <v>0</v>
      </c>
    </row>
    <row r="424" spans="1:6">
      <c r="A424" s="1" t="s">
        <v>431</v>
      </c>
      <c r="B424">
        <v>6589</v>
      </c>
      <c r="C424" s="1" t="s">
        <v>432</v>
      </c>
      <c r="D424">
        <v>8356</v>
      </c>
      <c r="E424">
        <v>8356</v>
      </c>
      <c r="F424">
        <f t="shared" si="6"/>
        <v>0</v>
      </c>
    </row>
    <row r="425" spans="1:6">
      <c r="A425" s="1" t="s">
        <v>2316</v>
      </c>
      <c r="B425">
        <v>6621</v>
      </c>
      <c r="C425" s="1" t="s">
        <v>2317</v>
      </c>
      <c r="D425">
        <v>50</v>
      </c>
      <c r="E425">
        <v>50</v>
      </c>
      <c r="F425">
        <f t="shared" si="6"/>
        <v>0</v>
      </c>
    </row>
    <row r="426" spans="1:6">
      <c r="A426" s="1" t="s">
        <v>1614</v>
      </c>
      <c r="B426">
        <v>11084</v>
      </c>
      <c r="C426" s="1" t="s">
        <v>1615</v>
      </c>
      <c r="D426">
        <v>2</v>
      </c>
      <c r="E426">
        <v>2</v>
      </c>
      <c r="F426">
        <f t="shared" si="6"/>
        <v>0</v>
      </c>
    </row>
    <row r="427" spans="1:6">
      <c r="A427" s="1" t="s">
        <v>3823</v>
      </c>
      <c r="B427">
        <v>12161</v>
      </c>
      <c r="C427" s="1" t="s">
        <v>3824</v>
      </c>
      <c r="D427">
        <v>450</v>
      </c>
      <c r="E427">
        <v>450</v>
      </c>
      <c r="F427">
        <f t="shared" si="6"/>
        <v>0</v>
      </c>
    </row>
    <row r="428" spans="1:6">
      <c r="A428" s="1" t="s">
        <v>433</v>
      </c>
      <c r="B428">
        <v>12263</v>
      </c>
      <c r="C428" s="1" t="s">
        <v>434</v>
      </c>
      <c r="D428">
        <v>5503</v>
      </c>
      <c r="E428">
        <v>5503</v>
      </c>
      <c r="F428">
        <f t="shared" si="6"/>
        <v>0</v>
      </c>
    </row>
    <row r="429" spans="1:6">
      <c r="A429" s="1" t="s">
        <v>435</v>
      </c>
      <c r="B429">
        <v>12740</v>
      </c>
      <c r="C429" s="1" t="s">
        <v>436</v>
      </c>
      <c r="D429">
        <v>12761</v>
      </c>
      <c r="E429">
        <v>12761</v>
      </c>
      <c r="F429">
        <f t="shared" si="6"/>
        <v>0</v>
      </c>
    </row>
    <row r="430" spans="1:6">
      <c r="A430" s="1" t="s">
        <v>437</v>
      </c>
      <c r="B430">
        <v>12741</v>
      </c>
      <c r="C430" s="1" t="s">
        <v>438</v>
      </c>
      <c r="D430">
        <v>1736</v>
      </c>
      <c r="E430">
        <v>1736</v>
      </c>
      <c r="F430">
        <f t="shared" si="6"/>
        <v>0</v>
      </c>
    </row>
    <row r="431" spans="1:6">
      <c r="A431" s="1" t="s">
        <v>2318</v>
      </c>
      <c r="B431">
        <v>13404</v>
      </c>
      <c r="C431" s="1" t="s">
        <v>2319</v>
      </c>
      <c r="D431">
        <v>18</v>
      </c>
      <c r="E431">
        <v>18</v>
      </c>
      <c r="F431">
        <f t="shared" si="6"/>
        <v>0</v>
      </c>
    </row>
    <row r="432" spans="1:6">
      <c r="A432" s="1" t="s">
        <v>2320</v>
      </c>
      <c r="B432">
        <v>13405</v>
      </c>
      <c r="C432" s="1" t="s">
        <v>2321</v>
      </c>
      <c r="D432">
        <v>19</v>
      </c>
      <c r="E432">
        <v>19</v>
      </c>
      <c r="F432">
        <f t="shared" si="6"/>
        <v>0</v>
      </c>
    </row>
    <row r="433" spans="1:6">
      <c r="A433" s="1" t="s">
        <v>439</v>
      </c>
      <c r="B433">
        <v>1713</v>
      </c>
      <c r="C433" s="1" t="s">
        <v>440</v>
      </c>
      <c r="D433">
        <v>13</v>
      </c>
      <c r="E433">
        <v>13</v>
      </c>
      <c r="F433">
        <f t="shared" si="6"/>
        <v>0</v>
      </c>
    </row>
    <row r="434" spans="1:6">
      <c r="A434" s="1" t="s">
        <v>441</v>
      </c>
      <c r="B434">
        <v>1741</v>
      </c>
      <c r="C434" s="1" t="s">
        <v>442</v>
      </c>
      <c r="D434">
        <v>157</v>
      </c>
      <c r="E434">
        <v>157</v>
      </c>
      <c r="F434">
        <f t="shared" si="6"/>
        <v>0</v>
      </c>
    </row>
    <row r="435" spans="1:6">
      <c r="A435" s="1" t="s">
        <v>3825</v>
      </c>
      <c r="B435">
        <v>13334</v>
      </c>
      <c r="C435" s="1" t="s">
        <v>3826</v>
      </c>
      <c r="D435">
        <v>10</v>
      </c>
      <c r="E435">
        <v>10</v>
      </c>
      <c r="F435">
        <f t="shared" si="6"/>
        <v>0</v>
      </c>
    </row>
    <row r="436" spans="1:6">
      <c r="A436" s="1" t="s">
        <v>443</v>
      </c>
      <c r="B436">
        <v>2553</v>
      </c>
      <c r="C436" s="1" t="s">
        <v>444</v>
      </c>
      <c r="D436">
        <v>25</v>
      </c>
      <c r="E436">
        <v>25</v>
      </c>
      <c r="F436">
        <f t="shared" si="6"/>
        <v>0</v>
      </c>
    </row>
    <row r="437" spans="1:6">
      <c r="A437" s="1" t="s">
        <v>445</v>
      </c>
      <c r="B437">
        <v>2538</v>
      </c>
      <c r="C437" s="1" t="s">
        <v>446</v>
      </c>
      <c r="D437">
        <v>2878</v>
      </c>
      <c r="E437">
        <v>2878</v>
      </c>
      <c r="F437">
        <f t="shared" si="6"/>
        <v>0</v>
      </c>
    </row>
    <row r="438" spans="1:6">
      <c r="A438" s="1" t="s">
        <v>4282</v>
      </c>
      <c r="B438">
        <v>1782</v>
      </c>
      <c r="C438" s="1" t="s">
        <v>4283</v>
      </c>
      <c r="D438">
        <v>12</v>
      </c>
      <c r="E438">
        <v>12</v>
      </c>
      <c r="F438">
        <f t="shared" si="6"/>
        <v>0</v>
      </c>
    </row>
    <row r="439" spans="1:6">
      <c r="A439" s="1" t="s">
        <v>3699</v>
      </c>
      <c r="B439">
        <v>1787</v>
      </c>
      <c r="C439" s="1" t="s">
        <v>3700</v>
      </c>
      <c r="D439">
        <v>15</v>
      </c>
      <c r="E439">
        <v>15</v>
      </c>
      <c r="F439">
        <f t="shared" si="6"/>
        <v>0</v>
      </c>
    </row>
    <row r="440" spans="1:6">
      <c r="A440" s="1" t="s">
        <v>447</v>
      </c>
      <c r="B440">
        <v>1699</v>
      </c>
      <c r="C440" s="1" t="s">
        <v>448</v>
      </c>
      <c r="D440">
        <v>101</v>
      </c>
      <c r="E440">
        <v>101</v>
      </c>
      <c r="F440">
        <f t="shared" si="6"/>
        <v>0</v>
      </c>
    </row>
    <row r="441" spans="1:6">
      <c r="A441" s="1" t="s">
        <v>1616</v>
      </c>
      <c r="B441">
        <v>1698</v>
      </c>
      <c r="C441" s="1" t="s">
        <v>1617</v>
      </c>
      <c r="D441">
        <v>240</v>
      </c>
      <c r="E441">
        <v>240</v>
      </c>
      <c r="F441">
        <f t="shared" si="6"/>
        <v>0</v>
      </c>
    </row>
    <row r="442" spans="1:6">
      <c r="A442" s="1" t="s">
        <v>2322</v>
      </c>
      <c r="B442">
        <v>1712</v>
      </c>
      <c r="C442" s="1" t="s">
        <v>2323</v>
      </c>
      <c r="D442">
        <v>243</v>
      </c>
      <c r="E442">
        <v>243</v>
      </c>
      <c r="F442">
        <f t="shared" si="6"/>
        <v>0</v>
      </c>
    </row>
    <row r="443" spans="1:6">
      <c r="A443" s="1" t="s">
        <v>449</v>
      </c>
      <c r="B443">
        <v>1749</v>
      </c>
      <c r="C443" s="1" t="s">
        <v>450</v>
      </c>
      <c r="D443">
        <v>106</v>
      </c>
      <c r="E443">
        <v>106</v>
      </c>
      <c r="F443">
        <f t="shared" si="6"/>
        <v>0</v>
      </c>
    </row>
    <row r="444" spans="1:6">
      <c r="A444" s="1" t="s">
        <v>451</v>
      </c>
      <c r="B444">
        <v>2527</v>
      </c>
      <c r="C444" s="1" t="s">
        <v>452</v>
      </c>
      <c r="D444">
        <v>86</v>
      </c>
      <c r="E444">
        <v>86</v>
      </c>
      <c r="F444">
        <f t="shared" si="6"/>
        <v>0</v>
      </c>
    </row>
    <row r="445" spans="1:6">
      <c r="A445" s="1" t="s">
        <v>4450</v>
      </c>
      <c r="B445">
        <v>1766</v>
      </c>
      <c r="C445" s="1" t="s">
        <v>4451</v>
      </c>
      <c r="D445">
        <v>10</v>
      </c>
      <c r="E445">
        <v>10</v>
      </c>
      <c r="F445">
        <f t="shared" si="6"/>
        <v>0</v>
      </c>
    </row>
    <row r="446" spans="1:6">
      <c r="A446" s="1" t="s">
        <v>453</v>
      </c>
      <c r="B446">
        <v>5112</v>
      </c>
      <c r="C446" s="1" t="s">
        <v>454</v>
      </c>
      <c r="D446">
        <v>36</v>
      </c>
      <c r="E446">
        <v>36</v>
      </c>
      <c r="F446">
        <f t="shared" si="6"/>
        <v>0</v>
      </c>
    </row>
    <row r="447" spans="1:6">
      <c r="A447" s="1" t="s">
        <v>3925</v>
      </c>
      <c r="B447">
        <v>6040</v>
      </c>
      <c r="C447" s="1" t="s">
        <v>3926</v>
      </c>
      <c r="D447">
        <v>11730</v>
      </c>
      <c r="E447">
        <v>11730</v>
      </c>
      <c r="F447">
        <f t="shared" si="6"/>
        <v>0</v>
      </c>
    </row>
    <row r="448" spans="1:6">
      <c r="A448" s="1" t="s">
        <v>455</v>
      </c>
      <c r="B448">
        <v>7891</v>
      </c>
      <c r="C448" s="1" t="s">
        <v>456</v>
      </c>
      <c r="D448">
        <v>4344</v>
      </c>
      <c r="E448">
        <v>4344</v>
      </c>
      <c r="F448">
        <f t="shared" si="6"/>
        <v>0</v>
      </c>
    </row>
    <row r="449" spans="1:6">
      <c r="A449" s="1" t="s">
        <v>457</v>
      </c>
      <c r="B449">
        <v>9237</v>
      </c>
      <c r="C449" s="1" t="s">
        <v>458</v>
      </c>
      <c r="D449">
        <v>3342</v>
      </c>
      <c r="E449">
        <v>3342</v>
      </c>
      <c r="F449">
        <f t="shared" si="6"/>
        <v>0</v>
      </c>
    </row>
    <row r="450" spans="1:6">
      <c r="A450" s="1" t="s">
        <v>459</v>
      </c>
      <c r="B450">
        <v>11080</v>
      </c>
      <c r="C450" s="1" t="s">
        <v>460</v>
      </c>
      <c r="D450">
        <v>40</v>
      </c>
      <c r="E450">
        <v>40</v>
      </c>
      <c r="F450">
        <f t="shared" si="6"/>
        <v>0</v>
      </c>
    </row>
    <row r="451" spans="1:6">
      <c r="A451" s="1" t="s">
        <v>2324</v>
      </c>
      <c r="B451">
        <v>11315</v>
      </c>
      <c r="C451" s="1" t="s">
        <v>2325</v>
      </c>
      <c r="D451">
        <v>60</v>
      </c>
      <c r="E451">
        <v>60</v>
      </c>
      <c r="F451">
        <f t="shared" ref="F451:F514" si="7">E451-D451</f>
        <v>0</v>
      </c>
    </row>
    <row r="452" spans="1:6">
      <c r="A452" s="1" t="s">
        <v>461</v>
      </c>
      <c r="B452">
        <v>12121</v>
      </c>
      <c r="C452" s="1" t="s">
        <v>462</v>
      </c>
      <c r="D452">
        <v>804</v>
      </c>
      <c r="E452">
        <v>804</v>
      </c>
      <c r="F452">
        <f t="shared" si="7"/>
        <v>0</v>
      </c>
    </row>
    <row r="453" spans="1:6">
      <c r="A453" s="1" t="s">
        <v>463</v>
      </c>
      <c r="B453">
        <v>12122</v>
      </c>
      <c r="C453" s="1" t="s">
        <v>464</v>
      </c>
      <c r="D453">
        <v>912</v>
      </c>
      <c r="E453">
        <v>912</v>
      </c>
      <c r="F453">
        <f t="shared" si="7"/>
        <v>0</v>
      </c>
    </row>
    <row r="454" spans="1:6">
      <c r="A454" s="1" t="s">
        <v>465</v>
      </c>
      <c r="B454">
        <v>12382</v>
      </c>
      <c r="C454" s="1" t="s">
        <v>466</v>
      </c>
      <c r="D454">
        <v>465</v>
      </c>
      <c r="E454">
        <v>465</v>
      </c>
      <c r="F454">
        <f t="shared" si="7"/>
        <v>0</v>
      </c>
    </row>
    <row r="455" spans="1:6">
      <c r="A455" s="1" t="s">
        <v>467</v>
      </c>
      <c r="B455">
        <v>12383</v>
      </c>
      <c r="C455" s="1" t="s">
        <v>468</v>
      </c>
      <c r="D455">
        <v>117</v>
      </c>
      <c r="E455">
        <v>117</v>
      </c>
      <c r="F455">
        <f t="shared" si="7"/>
        <v>0</v>
      </c>
    </row>
    <row r="456" spans="1:6">
      <c r="A456" s="1" t="s">
        <v>469</v>
      </c>
      <c r="B456">
        <v>12654</v>
      </c>
      <c r="C456" s="1" t="s">
        <v>470</v>
      </c>
      <c r="D456">
        <v>159</v>
      </c>
      <c r="E456">
        <v>159</v>
      </c>
      <c r="F456">
        <f t="shared" si="7"/>
        <v>0</v>
      </c>
    </row>
    <row r="457" spans="1:6">
      <c r="A457" s="1" t="s">
        <v>2327</v>
      </c>
      <c r="B457">
        <v>12865</v>
      </c>
      <c r="C457" s="1" t="s">
        <v>2328</v>
      </c>
      <c r="D457">
        <v>457</v>
      </c>
      <c r="E457">
        <v>457</v>
      </c>
      <c r="F457">
        <f t="shared" si="7"/>
        <v>0</v>
      </c>
    </row>
    <row r="458" spans="1:6">
      <c r="A458" s="1" t="s">
        <v>2329</v>
      </c>
      <c r="B458">
        <v>12866</v>
      </c>
      <c r="C458" s="1" t="s">
        <v>2330</v>
      </c>
      <c r="D458">
        <v>2662</v>
      </c>
      <c r="E458">
        <v>2662</v>
      </c>
      <c r="F458">
        <f t="shared" si="7"/>
        <v>0</v>
      </c>
    </row>
    <row r="459" spans="1:6">
      <c r="A459" s="1" t="s">
        <v>4284</v>
      </c>
      <c r="B459">
        <v>13067</v>
      </c>
      <c r="C459" s="1" t="s">
        <v>4285</v>
      </c>
      <c r="D459">
        <v>20</v>
      </c>
      <c r="E459">
        <v>20</v>
      </c>
      <c r="F459">
        <f t="shared" si="7"/>
        <v>0</v>
      </c>
    </row>
    <row r="460" spans="1:6">
      <c r="A460" s="1" t="s">
        <v>471</v>
      </c>
      <c r="B460">
        <v>1822</v>
      </c>
      <c r="C460" s="1" t="s">
        <v>472</v>
      </c>
      <c r="D460">
        <v>5</v>
      </c>
      <c r="E460">
        <v>5</v>
      </c>
      <c r="F460">
        <f t="shared" si="7"/>
        <v>0</v>
      </c>
    </row>
    <row r="461" spans="1:6">
      <c r="A461" s="1" t="s">
        <v>473</v>
      </c>
      <c r="B461">
        <v>1825</v>
      </c>
      <c r="C461" s="1" t="s">
        <v>474</v>
      </c>
      <c r="D461">
        <v>53</v>
      </c>
      <c r="E461">
        <v>53</v>
      </c>
      <c r="F461">
        <f t="shared" si="7"/>
        <v>0</v>
      </c>
    </row>
    <row r="462" spans="1:6">
      <c r="A462" s="1" t="s">
        <v>475</v>
      </c>
      <c r="B462">
        <v>7686</v>
      </c>
      <c r="C462" s="1" t="s">
        <v>476</v>
      </c>
      <c r="D462">
        <v>248</v>
      </c>
      <c r="E462">
        <v>248</v>
      </c>
      <c r="F462">
        <f t="shared" si="7"/>
        <v>0</v>
      </c>
    </row>
    <row r="463" spans="1:6">
      <c r="A463" s="1" t="s">
        <v>477</v>
      </c>
      <c r="B463">
        <v>8379</v>
      </c>
      <c r="C463" s="1" t="s">
        <v>478</v>
      </c>
      <c r="D463">
        <v>691</v>
      </c>
      <c r="E463">
        <v>691</v>
      </c>
      <c r="F463">
        <f t="shared" si="7"/>
        <v>0</v>
      </c>
    </row>
    <row r="464" spans="1:6">
      <c r="A464" s="1" t="s">
        <v>1619</v>
      </c>
      <c r="B464">
        <v>12677</v>
      </c>
      <c r="C464" s="1" t="s">
        <v>1620</v>
      </c>
      <c r="D464">
        <v>3</v>
      </c>
      <c r="E464">
        <v>3</v>
      </c>
      <c r="F464">
        <f t="shared" si="7"/>
        <v>0</v>
      </c>
    </row>
    <row r="465" spans="1:6">
      <c r="A465" s="1" t="s">
        <v>2331</v>
      </c>
      <c r="B465">
        <v>13639</v>
      </c>
      <c r="C465" s="1" t="s">
        <v>2332</v>
      </c>
      <c r="D465">
        <v>3690</v>
      </c>
      <c r="E465">
        <v>3690</v>
      </c>
      <c r="F465">
        <f t="shared" si="7"/>
        <v>0</v>
      </c>
    </row>
    <row r="466" spans="1:6">
      <c r="A466" s="1" t="s">
        <v>2333</v>
      </c>
      <c r="B466">
        <v>1846</v>
      </c>
      <c r="C466" s="1" t="s">
        <v>2334</v>
      </c>
      <c r="D466">
        <v>12</v>
      </c>
      <c r="E466">
        <v>12</v>
      </c>
      <c r="F466">
        <f t="shared" si="7"/>
        <v>0</v>
      </c>
    </row>
    <row r="467" spans="1:6">
      <c r="A467" s="1" t="s">
        <v>479</v>
      </c>
      <c r="B467">
        <v>1891</v>
      </c>
      <c r="C467" s="1" t="s">
        <v>480</v>
      </c>
      <c r="D467">
        <v>86</v>
      </c>
      <c r="E467">
        <v>86</v>
      </c>
      <c r="F467">
        <f t="shared" si="7"/>
        <v>0</v>
      </c>
    </row>
    <row r="468" spans="1:6">
      <c r="A468" s="1" t="s">
        <v>481</v>
      </c>
      <c r="B468">
        <v>1892</v>
      </c>
      <c r="C468" s="1" t="s">
        <v>482</v>
      </c>
      <c r="D468">
        <v>22801</v>
      </c>
      <c r="E468">
        <v>22801</v>
      </c>
      <c r="F468">
        <f t="shared" si="7"/>
        <v>0</v>
      </c>
    </row>
    <row r="469" spans="1:6">
      <c r="A469" s="1" t="s">
        <v>483</v>
      </c>
      <c r="B469">
        <v>1893</v>
      </c>
      <c r="C469" s="1" t="s">
        <v>484</v>
      </c>
      <c r="D469">
        <v>4652</v>
      </c>
      <c r="E469">
        <v>4652</v>
      </c>
      <c r="F469">
        <f t="shared" si="7"/>
        <v>0</v>
      </c>
    </row>
    <row r="470" spans="1:6">
      <c r="A470" s="1" t="s">
        <v>485</v>
      </c>
      <c r="B470">
        <v>1894</v>
      </c>
      <c r="C470" s="1" t="s">
        <v>486</v>
      </c>
      <c r="D470">
        <v>10</v>
      </c>
      <c r="E470">
        <v>10</v>
      </c>
      <c r="F470">
        <f t="shared" si="7"/>
        <v>0</v>
      </c>
    </row>
    <row r="471" spans="1:6">
      <c r="A471" s="1" t="s">
        <v>4286</v>
      </c>
      <c r="B471">
        <v>6157</v>
      </c>
      <c r="C471" s="1" t="s">
        <v>4287</v>
      </c>
      <c r="D471">
        <v>108</v>
      </c>
      <c r="E471">
        <v>108</v>
      </c>
      <c r="F471">
        <f t="shared" si="7"/>
        <v>0</v>
      </c>
    </row>
    <row r="472" spans="1:6">
      <c r="A472" s="1" t="s">
        <v>1621</v>
      </c>
      <c r="B472">
        <v>13661</v>
      </c>
      <c r="C472" s="1" t="s">
        <v>1622</v>
      </c>
      <c r="D472">
        <v>3</v>
      </c>
      <c r="E472">
        <v>3</v>
      </c>
      <c r="F472">
        <f t="shared" si="7"/>
        <v>0</v>
      </c>
    </row>
    <row r="473" spans="1:6">
      <c r="A473" s="1" t="s">
        <v>2335</v>
      </c>
      <c r="B473">
        <v>2431</v>
      </c>
      <c r="C473" s="1" t="s">
        <v>2336</v>
      </c>
      <c r="D473">
        <v>309</v>
      </c>
      <c r="E473">
        <v>309</v>
      </c>
      <c r="F473">
        <f t="shared" si="7"/>
        <v>0</v>
      </c>
    </row>
    <row r="474" spans="1:6">
      <c r="A474" s="1" t="s">
        <v>487</v>
      </c>
      <c r="B474">
        <v>1854</v>
      </c>
      <c r="C474" s="1" t="s">
        <v>488</v>
      </c>
      <c r="D474">
        <v>945</v>
      </c>
      <c r="E474">
        <v>945</v>
      </c>
      <c r="F474">
        <f t="shared" si="7"/>
        <v>0</v>
      </c>
    </row>
    <row r="475" spans="1:6">
      <c r="A475" s="1" t="s">
        <v>489</v>
      </c>
      <c r="B475">
        <v>6298</v>
      </c>
      <c r="C475" s="1" t="s">
        <v>490</v>
      </c>
      <c r="D475">
        <v>460</v>
      </c>
      <c r="E475">
        <v>460</v>
      </c>
      <c r="F475">
        <f t="shared" si="7"/>
        <v>0</v>
      </c>
    </row>
    <row r="476" spans="1:6">
      <c r="A476" s="1" t="s">
        <v>491</v>
      </c>
      <c r="B476">
        <v>6299</v>
      </c>
      <c r="C476" s="1" t="s">
        <v>492</v>
      </c>
      <c r="D476">
        <v>4281</v>
      </c>
      <c r="E476">
        <v>4281</v>
      </c>
      <c r="F476">
        <f t="shared" si="7"/>
        <v>0</v>
      </c>
    </row>
    <row r="477" spans="1:6">
      <c r="A477" s="1" t="s">
        <v>4288</v>
      </c>
      <c r="B477">
        <v>9175</v>
      </c>
      <c r="C477" s="1" t="s">
        <v>4289</v>
      </c>
      <c r="D477">
        <v>26</v>
      </c>
      <c r="E477">
        <v>26</v>
      </c>
      <c r="F477">
        <f t="shared" si="7"/>
        <v>0</v>
      </c>
    </row>
    <row r="478" spans="1:6">
      <c r="A478" s="1" t="s">
        <v>493</v>
      </c>
      <c r="B478">
        <v>10350</v>
      </c>
      <c r="C478" s="1" t="s">
        <v>494</v>
      </c>
      <c r="D478">
        <v>126</v>
      </c>
      <c r="E478">
        <v>126</v>
      </c>
      <c r="F478">
        <f t="shared" si="7"/>
        <v>0</v>
      </c>
    </row>
    <row r="479" spans="1:6">
      <c r="A479" s="1" t="s">
        <v>495</v>
      </c>
      <c r="B479">
        <v>11497</v>
      </c>
      <c r="C479" s="1" t="s">
        <v>496</v>
      </c>
      <c r="D479">
        <v>966</v>
      </c>
      <c r="E479">
        <v>966</v>
      </c>
      <c r="F479">
        <f t="shared" si="7"/>
        <v>0</v>
      </c>
    </row>
    <row r="480" spans="1:6">
      <c r="A480" s="1" t="s">
        <v>2337</v>
      </c>
      <c r="B480">
        <v>12345</v>
      </c>
      <c r="C480" s="1" t="s">
        <v>2338</v>
      </c>
      <c r="D480">
        <v>11660</v>
      </c>
      <c r="E480">
        <v>11660</v>
      </c>
      <c r="F480">
        <f t="shared" si="7"/>
        <v>0</v>
      </c>
    </row>
    <row r="481" spans="1:6">
      <c r="A481" s="1" t="s">
        <v>497</v>
      </c>
      <c r="B481">
        <v>12415</v>
      </c>
      <c r="C481" s="1" t="s">
        <v>499</v>
      </c>
      <c r="D481">
        <v>10934</v>
      </c>
      <c r="E481">
        <v>10934</v>
      </c>
      <c r="F481">
        <f t="shared" si="7"/>
        <v>0</v>
      </c>
    </row>
    <row r="482" spans="1:6">
      <c r="A482" s="1" t="s">
        <v>500</v>
      </c>
      <c r="B482">
        <v>12416</v>
      </c>
      <c r="C482" s="1" t="s">
        <v>501</v>
      </c>
      <c r="D482">
        <v>1762</v>
      </c>
      <c r="E482">
        <v>1762</v>
      </c>
      <c r="F482">
        <f t="shared" si="7"/>
        <v>0</v>
      </c>
    </row>
    <row r="483" spans="1:6">
      <c r="A483" s="1" t="s">
        <v>1623</v>
      </c>
      <c r="B483">
        <v>12657</v>
      </c>
      <c r="C483" s="1" t="s">
        <v>1624</v>
      </c>
      <c r="D483">
        <v>78</v>
      </c>
      <c r="E483">
        <v>78</v>
      </c>
      <c r="F483">
        <f t="shared" si="7"/>
        <v>0</v>
      </c>
    </row>
    <row r="484" spans="1:6">
      <c r="A484" s="1" t="s">
        <v>502</v>
      </c>
      <c r="B484">
        <v>12658</v>
      </c>
      <c r="C484" s="1" t="s">
        <v>503</v>
      </c>
      <c r="D484">
        <v>1844</v>
      </c>
      <c r="E484">
        <v>1844</v>
      </c>
      <c r="F484">
        <f t="shared" si="7"/>
        <v>0</v>
      </c>
    </row>
    <row r="485" spans="1:6">
      <c r="A485" s="1" t="s">
        <v>2339</v>
      </c>
      <c r="B485">
        <v>12887</v>
      </c>
      <c r="C485" s="1" t="s">
        <v>2340</v>
      </c>
      <c r="D485">
        <v>14</v>
      </c>
      <c r="E485">
        <v>14</v>
      </c>
      <c r="F485">
        <f t="shared" si="7"/>
        <v>0</v>
      </c>
    </row>
    <row r="486" spans="1:6">
      <c r="A486" s="1" t="s">
        <v>2341</v>
      </c>
      <c r="B486">
        <v>13126</v>
      </c>
      <c r="C486" s="1" t="s">
        <v>2342</v>
      </c>
      <c r="D486">
        <v>42</v>
      </c>
      <c r="E486">
        <v>42</v>
      </c>
      <c r="F486">
        <f t="shared" si="7"/>
        <v>0</v>
      </c>
    </row>
    <row r="487" spans="1:6">
      <c r="A487" s="1" t="s">
        <v>1625</v>
      </c>
      <c r="B487">
        <v>8535</v>
      </c>
      <c r="C487" s="1" t="s">
        <v>1626</v>
      </c>
      <c r="D487">
        <v>15062</v>
      </c>
      <c r="E487">
        <v>15062</v>
      </c>
      <c r="F487">
        <f t="shared" si="7"/>
        <v>0</v>
      </c>
    </row>
    <row r="488" spans="1:6">
      <c r="A488" s="1" t="s">
        <v>504</v>
      </c>
      <c r="B488">
        <v>10600</v>
      </c>
      <c r="C488" s="1" t="s">
        <v>505</v>
      </c>
      <c r="D488">
        <v>74</v>
      </c>
      <c r="E488">
        <v>74</v>
      </c>
      <c r="F488">
        <f t="shared" si="7"/>
        <v>0</v>
      </c>
    </row>
    <row r="489" spans="1:6">
      <c r="A489" s="1" t="s">
        <v>2343</v>
      </c>
      <c r="B489">
        <v>3973</v>
      </c>
      <c r="C489" s="1" t="s">
        <v>2344</v>
      </c>
      <c r="D489">
        <v>48</v>
      </c>
      <c r="E489">
        <v>48</v>
      </c>
      <c r="F489">
        <f t="shared" si="7"/>
        <v>0</v>
      </c>
    </row>
    <row r="490" spans="1:6">
      <c r="A490" s="1" t="s">
        <v>2345</v>
      </c>
      <c r="B490">
        <v>2425</v>
      </c>
      <c r="C490" s="1" t="s">
        <v>2346</v>
      </c>
      <c r="D490">
        <v>39</v>
      </c>
      <c r="E490">
        <v>39</v>
      </c>
      <c r="F490">
        <f t="shared" si="7"/>
        <v>0</v>
      </c>
    </row>
    <row r="491" spans="1:6">
      <c r="A491" s="1" t="s">
        <v>2347</v>
      </c>
      <c r="B491">
        <v>2432</v>
      </c>
      <c r="C491" s="1" t="s">
        <v>2348</v>
      </c>
      <c r="D491">
        <v>218</v>
      </c>
      <c r="E491">
        <v>218</v>
      </c>
      <c r="F491">
        <f t="shared" si="7"/>
        <v>0</v>
      </c>
    </row>
    <row r="492" spans="1:6">
      <c r="A492" s="1" t="s">
        <v>2349</v>
      </c>
      <c r="B492">
        <v>13209</v>
      </c>
      <c r="C492" s="1" t="s">
        <v>2350</v>
      </c>
      <c r="D492">
        <v>10</v>
      </c>
      <c r="E492">
        <v>10</v>
      </c>
      <c r="F492">
        <f t="shared" si="7"/>
        <v>0</v>
      </c>
    </row>
    <row r="493" spans="1:6">
      <c r="A493" s="1" t="s">
        <v>2351</v>
      </c>
      <c r="B493">
        <v>1932</v>
      </c>
      <c r="C493" s="1" t="s">
        <v>2352</v>
      </c>
      <c r="D493">
        <v>11011</v>
      </c>
      <c r="E493">
        <v>11011</v>
      </c>
      <c r="F493">
        <f t="shared" si="7"/>
        <v>0</v>
      </c>
    </row>
    <row r="494" spans="1:6">
      <c r="A494" s="1" t="s">
        <v>2353</v>
      </c>
      <c r="B494">
        <v>2492</v>
      </c>
      <c r="C494" s="1" t="s">
        <v>2354</v>
      </c>
      <c r="D494">
        <v>1</v>
      </c>
      <c r="E494">
        <v>1</v>
      </c>
      <c r="F494">
        <f t="shared" si="7"/>
        <v>0</v>
      </c>
    </row>
    <row r="495" spans="1:6">
      <c r="A495" s="1" t="s">
        <v>506</v>
      </c>
      <c r="B495">
        <v>12148</v>
      </c>
      <c r="C495" s="1" t="s">
        <v>507</v>
      </c>
      <c r="D495">
        <v>7467</v>
      </c>
      <c r="E495">
        <v>7467</v>
      </c>
      <c r="F495">
        <f t="shared" si="7"/>
        <v>0</v>
      </c>
    </row>
    <row r="496" spans="1:6">
      <c r="A496" s="1" t="s">
        <v>4076</v>
      </c>
      <c r="B496">
        <v>2479</v>
      </c>
      <c r="C496" s="1" t="s">
        <v>4078</v>
      </c>
      <c r="D496">
        <v>9</v>
      </c>
      <c r="E496">
        <v>9</v>
      </c>
      <c r="F496">
        <f t="shared" si="7"/>
        <v>0</v>
      </c>
    </row>
    <row r="497" spans="1:6">
      <c r="A497" s="1" t="s">
        <v>2355</v>
      </c>
      <c r="B497">
        <v>47</v>
      </c>
      <c r="C497" s="1" t="s">
        <v>2356</v>
      </c>
      <c r="D497">
        <v>305</v>
      </c>
      <c r="E497">
        <v>305</v>
      </c>
      <c r="F497">
        <f t="shared" si="7"/>
        <v>0</v>
      </c>
    </row>
    <row r="498" spans="1:6">
      <c r="A498" s="1" t="s">
        <v>4079</v>
      </c>
      <c r="B498">
        <v>203</v>
      </c>
      <c r="C498" s="1" t="s">
        <v>4080</v>
      </c>
      <c r="D498">
        <v>72</v>
      </c>
      <c r="E498">
        <v>72</v>
      </c>
      <c r="F498">
        <f t="shared" si="7"/>
        <v>0</v>
      </c>
    </row>
    <row r="499" spans="1:6">
      <c r="A499" s="1" t="s">
        <v>2357</v>
      </c>
      <c r="B499">
        <v>7621</v>
      </c>
      <c r="C499" s="1" t="s">
        <v>2358</v>
      </c>
      <c r="D499">
        <v>1004</v>
      </c>
      <c r="E499">
        <v>1004</v>
      </c>
      <c r="F499">
        <f t="shared" si="7"/>
        <v>0</v>
      </c>
    </row>
    <row r="500" spans="1:6">
      <c r="A500" s="1" t="s">
        <v>2359</v>
      </c>
      <c r="B500">
        <v>7622</v>
      </c>
      <c r="C500" s="1" t="s">
        <v>2360</v>
      </c>
      <c r="D500">
        <v>1713</v>
      </c>
      <c r="E500">
        <v>1713</v>
      </c>
      <c r="F500">
        <f t="shared" si="7"/>
        <v>0</v>
      </c>
    </row>
    <row r="501" spans="1:6">
      <c r="A501" s="1" t="s">
        <v>4452</v>
      </c>
      <c r="B501">
        <v>13676</v>
      </c>
      <c r="C501" s="1" t="s">
        <v>4453</v>
      </c>
      <c r="D501">
        <v>6</v>
      </c>
      <c r="E501">
        <v>6</v>
      </c>
      <c r="F501">
        <f t="shared" si="7"/>
        <v>0</v>
      </c>
    </row>
    <row r="502" spans="1:6">
      <c r="A502" s="1" t="s">
        <v>4081</v>
      </c>
      <c r="B502">
        <v>10719</v>
      </c>
      <c r="C502" s="1" t="s">
        <v>4082</v>
      </c>
      <c r="D502">
        <v>98</v>
      </c>
      <c r="E502">
        <v>98</v>
      </c>
      <c r="F502">
        <f t="shared" si="7"/>
        <v>0</v>
      </c>
    </row>
    <row r="503" spans="1:6">
      <c r="A503" s="1" t="s">
        <v>4083</v>
      </c>
      <c r="B503">
        <v>349</v>
      </c>
      <c r="C503" s="1" t="s">
        <v>4084</v>
      </c>
      <c r="D503">
        <v>134</v>
      </c>
      <c r="E503">
        <v>134</v>
      </c>
      <c r="F503">
        <f t="shared" si="7"/>
        <v>0</v>
      </c>
    </row>
    <row r="504" spans="1:6">
      <c r="A504" s="1" t="s">
        <v>4085</v>
      </c>
      <c r="B504">
        <v>2460</v>
      </c>
      <c r="C504" s="1" t="s">
        <v>4086</v>
      </c>
      <c r="D504">
        <v>51</v>
      </c>
      <c r="E504">
        <v>51</v>
      </c>
      <c r="F504">
        <f t="shared" si="7"/>
        <v>0</v>
      </c>
    </row>
    <row r="505" spans="1:6">
      <c r="A505" s="1" t="s">
        <v>2361</v>
      </c>
      <c r="B505">
        <v>272</v>
      </c>
      <c r="C505" s="1" t="s">
        <v>2362</v>
      </c>
      <c r="D505">
        <v>12</v>
      </c>
      <c r="E505">
        <v>12</v>
      </c>
      <c r="F505">
        <f t="shared" si="7"/>
        <v>0</v>
      </c>
    </row>
    <row r="506" spans="1:6">
      <c r="A506" s="1" t="s">
        <v>4087</v>
      </c>
      <c r="B506">
        <v>13324</v>
      </c>
      <c r="C506" s="1" t="s">
        <v>4088</v>
      </c>
      <c r="D506">
        <v>207</v>
      </c>
      <c r="E506">
        <v>207</v>
      </c>
      <c r="F506">
        <f t="shared" si="7"/>
        <v>0</v>
      </c>
    </row>
    <row r="507" spans="1:6">
      <c r="A507" s="1" t="s">
        <v>4089</v>
      </c>
      <c r="B507">
        <v>13517</v>
      </c>
      <c r="C507" s="1" t="s">
        <v>4090</v>
      </c>
      <c r="D507">
        <v>69</v>
      </c>
      <c r="E507">
        <v>69</v>
      </c>
      <c r="F507">
        <f t="shared" si="7"/>
        <v>0</v>
      </c>
    </row>
    <row r="508" spans="1:6">
      <c r="A508" s="1" t="s">
        <v>4091</v>
      </c>
      <c r="B508">
        <v>13571</v>
      </c>
      <c r="C508" s="1" t="s">
        <v>4092</v>
      </c>
      <c r="D508">
        <v>109</v>
      </c>
      <c r="E508">
        <v>109</v>
      </c>
      <c r="F508">
        <f t="shared" si="7"/>
        <v>0</v>
      </c>
    </row>
    <row r="509" spans="1:6">
      <c r="A509" s="1" t="s">
        <v>4093</v>
      </c>
      <c r="B509">
        <v>13572</v>
      </c>
      <c r="C509" s="1" t="s">
        <v>4094</v>
      </c>
      <c r="D509">
        <v>105</v>
      </c>
      <c r="E509">
        <v>105</v>
      </c>
      <c r="F509">
        <f t="shared" si="7"/>
        <v>0</v>
      </c>
    </row>
    <row r="510" spans="1:6">
      <c r="A510" s="1" t="s">
        <v>4095</v>
      </c>
      <c r="B510">
        <v>2981</v>
      </c>
      <c r="C510" s="1" t="s">
        <v>4096</v>
      </c>
      <c r="D510">
        <v>34</v>
      </c>
      <c r="E510">
        <v>34</v>
      </c>
      <c r="F510">
        <f t="shared" si="7"/>
        <v>0</v>
      </c>
    </row>
    <row r="511" spans="1:6">
      <c r="A511" s="1" t="s">
        <v>4097</v>
      </c>
      <c r="B511">
        <v>497</v>
      </c>
      <c r="C511" s="1" t="s">
        <v>4098</v>
      </c>
      <c r="D511">
        <v>19</v>
      </c>
      <c r="E511">
        <v>19</v>
      </c>
      <c r="F511">
        <f t="shared" si="7"/>
        <v>0</v>
      </c>
    </row>
    <row r="512" spans="1:6">
      <c r="A512" s="1" t="s">
        <v>2363</v>
      </c>
      <c r="B512">
        <v>12156</v>
      </c>
      <c r="C512" s="1" t="s">
        <v>2364</v>
      </c>
      <c r="D512">
        <v>11967</v>
      </c>
      <c r="E512">
        <v>11967</v>
      </c>
      <c r="F512">
        <f t="shared" si="7"/>
        <v>0</v>
      </c>
    </row>
    <row r="513" spans="1:6">
      <c r="A513" s="1" t="s">
        <v>4290</v>
      </c>
      <c r="B513">
        <v>12155</v>
      </c>
      <c r="C513" s="1" t="s">
        <v>4291</v>
      </c>
      <c r="D513">
        <v>40</v>
      </c>
      <c r="E513">
        <v>40</v>
      </c>
      <c r="F513">
        <f t="shared" si="7"/>
        <v>0</v>
      </c>
    </row>
    <row r="514" spans="1:6">
      <c r="A514" s="1" t="s">
        <v>4292</v>
      </c>
      <c r="B514">
        <v>13574</v>
      </c>
      <c r="C514" s="1" t="s">
        <v>4293</v>
      </c>
      <c r="D514">
        <v>99.5</v>
      </c>
      <c r="E514">
        <v>99.5</v>
      </c>
      <c r="F514">
        <f t="shared" si="7"/>
        <v>0</v>
      </c>
    </row>
    <row r="515" spans="1:6">
      <c r="A515" s="1" t="s">
        <v>4099</v>
      </c>
      <c r="B515">
        <v>13596</v>
      </c>
      <c r="C515" s="1" t="s">
        <v>4100</v>
      </c>
      <c r="D515">
        <v>349</v>
      </c>
      <c r="E515">
        <v>349</v>
      </c>
      <c r="F515">
        <f t="shared" ref="F515:F578" si="8">E515-D515</f>
        <v>0</v>
      </c>
    </row>
    <row r="516" spans="1:6">
      <c r="A516" s="1" t="s">
        <v>4101</v>
      </c>
      <c r="B516">
        <v>559</v>
      </c>
      <c r="C516" s="1" t="s">
        <v>4102</v>
      </c>
      <c r="D516">
        <v>2</v>
      </c>
      <c r="E516">
        <v>2</v>
      </c>
      <c r="F516">
        <f t="shared" si="8"/>
        <v>0</v>
      </c>
    </row>
    <row r="517" spans="1:6">
      <c r="A517" s="1" t="s">
        <v>4103</v>
      </c>
      <c r="B517">
        <v>6600</v>
      </c>
      <c r="C517" s="1" t="s">
        <v>4104</v>
      </c>
      <c r="D517">
        <v>17</v>
      </c>
      <c r="E517">
        <v>17</v>
      </c>
      <c r="F517">
        <f t="shared" si="8"/>
        <v>0</v>
      </c>
    </row>
    <row r="518" spans="1:6">
      <c r="A518" s="1" t="s">
        <v>3827</v>
      </c>
      <c r="B518">
        <v>7756</v>
      </c>
      <c r="C518" s="1" t="s">
        <v>3828</v>
      </c>
      <c r="D518">
        <v>27</v>
      </c>
      <c r="E518">
        <v>27</v>
      </c>
      <c r="F518">
        <f t="shared" si="8"/>
        <v>0</v>
      </c>
    </row>
    <row r="519" spans="1:6">
      <c r="A519" s="1" t="s">
        <v>4105</v>
      </c>
      <c r="B519">
        <v>8106</v>
      </c>
      <c r="C519" s="1" t="s">
        <v>4106</v>
      </c>
      <c r="D519">
        <v>45</v>
      </c>
      <c r="E519">
        <v>45</v>
      </c>
      <c r="F519">
        <f t="shared" si="8"/>
        <v>0</v>
      </c>
    </row>
    <row r="520" spans="1:6">
      <c r="A520" s="1" t="s">
        <v>3829</v>
      </c>
      <c r="B520">
        <v>12451</v>
      </c>
      <c r="C520" s="1" t="s">
        <v>3830</v>
      </c>
      <c r="D520">
        <v>2</v>
      </c>
      <c r="E520">
        <v>2</v>
      </c>
      <c r="F520">
        <f t="shared" si="8"/>
        <v>0</v>
      </c>
    </row>
    <row r="521" spans="1:6">
      <c r="A521" s="1" t="s">
        <v>2365</v>
      </c>
      <c r="B521">
        <v>13640</v>
      </c>
      <c r="C521" s="1" t="s">
        <v>2366</v>
      </c>
      <c r="D521">
        <v>30</v>
      </c>
      <c r="E521">
        <v>30</v>
      </c>
      <c r="F521">
        <f t="shared" si="8"/>
        <v>0</v>
      </c>
    </row>
    <row r="522" spans="1:6">
      <c r="A522" s="1" t="s">
        <v>4454</v>
      </c>
      <c r="B522">
        <v>6742</v>
      </c>
      <c r="C522" s="1" t="s">
        <v>4455</v>
      </c>
      <c r="D522">
        <v>24</v>
      </c>
      <c r="E522">
        <v>24</v>
      </c>
      <c r="F522">
        <f t="shared" si="8"/>
        <v>0</v>
      </c>
    </row>
    <row r="523" spans="1:6">
      <c r="A523" s="1" t="s">
        <v>4107</v>
      </c>
      <c r="B523">
        <v>7523</v>
      </c>
      <c r="C523" s="1" t="s">
        <v>4108</v>
      </c>
      <c r="D523">
        <v>256</v>
      </c>
      <c r="E523">
        <v>256</v>
      </c>
      <c r="F523">
        <f t="shared" si="8"/>
        <v>0</v>
      </c>
    </row>
    <row r="524" spans="1:6">
      <c r="A524" s="1" t="s">
        <v>4456</v>
      </c>
      <c r="B524">
        <v>10050</v>
      </c>
      <c r="C524" s="1" t="s">
        <v>4457</v>
      </c>
      <c r="D524">
        <v>18</v>
      </c>
      <c r="E524">
        <v>18</v>
      </c>
      <c r="F524">
        <f t="shared" si="8"/>
        <v>0</v>
      </c>
    </row>
    <row r="525" spans="1:6">
      <c r="A525" s="1" t="s">
        <v>4109</v>
      </c>
      <c r="B525">
        <v>12428</v>
      </c>
      <c r="C525" s="1" t="s">
        <v>4110</v>
      </c>
      <c r="D525">
        <v>134</v>
      </c>
      <c r="E525">
        <v>134</v>
      </c>
      <c r="F525">
        <f t="shared" si="8"/>
        <v>0</v>
      </c>
    </row>
    <row r="526" spans="1:6">
      <c r="A526" s="1" t="s">
        <v>4111</v>
      </c>
      <c r="B526">
        <v>12739</v>
      </c>
      <c r="C526" s="1" t="s">
        <v>4458</v>
      </c>
      <c r="D526">
        <v>284</v>
      </c>
      <c r="E526">
        <v>284</v>
      </c>
      <c r="F526">
        <f t="shared" si="8"/>
        <v>0</v>
      </c>
    </row>
    <row r="527" spans="1:6">
      <c r="A527" s="1" t="s">
        <v>4113</v>
      </c>
      <c r="B527">
        <v>13480</v>
      </c>
      <c r="C527" s="1" t="s">
        <v>4114</v>
      </c>
      <c r="D527">
        <v>1</v>
      </c>
      <c r="E527">
        <v>1</v>
      </c>
      <c r="F527">
        <f t="shared" si="8"/>
        <v>0</v>
      </c>
    </row>
    <row r="528" spans="1:6">
      <c r="A528" s="1" t="s">
        <v>3831</v>
      </c>
      <c r="B528">
        <v>12485</v>
      </c>
      <c r="C528" s="1" t="s">
        <v>3832</v>
      </c>
      <c r="D528">
        <v>30</v>
      </c>
      <c r="E528">
        <v>30</v>
      </c>
      <c r="F528">
        <f t="shared" si="8"/>
        <v>0</v>
      </c>
    </row>
    <row r="529" spans="1:6">
      <c r="A529" s="1" t="s">
        <v>4115</v>
      </c>
      <c r="B529">
        <v>3308</v>
      </c>
      <c r="C529" s="1" t="s">
        <v>4116</v>
      </c>
      <c r="D529">
        <v>16</v>
      </c>
      <c r="E529">
        <v>16</v>
      </c>
      <c r="F529">
        <f t="shared" si="8"/>
        <v>0</v>
      </c>
    </row>
    <row r="530" spans="1:6">
      <c r="A530" s="1" t="s">
        <v>508</v>
      </c>
      <c r="B530">
        <v>3307</v>
      </c>
      <c r="C530" s="1" t="s">
        <v>509</v>
      </c>
      <c r="D530">
        <v>5697</v>
      </c>
      <c r="E530">
        <v>5697</v>
      </c>
      <c r="F530">
        <f t="shared" si="8"/>
        <v>0</v>
      </c>
    </row>
    <row r="531" spans="1:6">
      <c r="A531" s="1" t="s">
        <v>3833</v>
      </c>
      <c r="B531">
        <v>3306</v>
      </c>
      <c r="C531" s="1" t="s">
        <v>3834</v>
      </c>
      <c r="D531">
        <v>15</v>
      </c>
      <c r="E531">
        <v>15</v>
      </c>
      <c r="F531">
        <f t="shared" si="8"/>
        <v>0</v>
      </c>
    </row>
    <row r="532" spans="1:6">
      <c r="A532" s="1" t="s">
        <v>4117</v>
      </c>
      <c r="B532">
        <v>9751</v>
      </c>
      <c r="C532" s="1" t="s">
        <v>4118</v>
      </c>
      <c r="D532">
        <v>50</v>
      </c>
      <c r="E532">
        <v>50</v>
      </c>
      <c r="F532">
        <f t="shared" si="8"/>
        <v>0</v>
      </c>
    </row>
    <row r="533" spans="1:6">
      <c r="A533" s="1" t="s">
        <v>2367</v>
      </c>
      <c r="B533">
        <v>12582</v>
      </c>
      <c r="C533" s="1" t="s">
        <v>2368</v>
      </c>
      <c r="D533">
        <v>220</v>
      </c>
      <c r="E533">
        <v>220</v>
      </c>
      <c r="F533">
        <f t="shared" si="8"/>
        <v>0</v>
      </c>
    </row>
    <row r="534" spans="1:6">
      <c r="A534" s="1" t="s">
        <v>510</v>
      </c>
      <c r="B534">
        <v>11959</v>
      </c>
      <c r="C534" s="1" t="s">
        <v>511</v>
      </c>
      <c r="D534">
        <v>1527</v>
      </c>
      <c r="E534">
        <v>1527</v>
      </c>
      <c r="F534">
        <f t="shared" si="8"/>
        <v>0</v>
      </c>
    </row>
    <row r="535" spans="1:6">
      <c r="A535" s="1" t="s">
        <v>512</v>
      </c>
      <c r="B535">
        <v>10116</v>
      </c>
      <c r="C535" s="1" t="s">
        <v>513</v>
      </c>
      <c r="D535">
        <v>3235</v>
      </c>
      <c r="E535">
        <v>3235</v>
      </c>
      <c r="F535">
        <f t="shared" si="8"/>
        <v>0</v>
      </c>
    </row>
    <row r="536" spans="1:6">
      <c r="A536" s="1" t="s">
        <v>4119</v>
      </c>
      <c r="B536">
        <v>970</v>
      </c>
      <c r="C536" s="1" t="s">
        <v>4120</v>
      </c>
      <c r="D536">
        <v>49</v>
      </c>
      <c r="E536">
        <v>49</v>
      </c>
      <c r="F536">
        <f t="shared" si="8"/>
        <v>0</v>
      </c>
    </row>
    <row r="537" spans="1:6">
      <c r="A537" s="1" t="s">
        <v>2369</v>
      </c>
      <c r="B537">
        <v>7669</v>
      </c>
      <c r="C537" s="1" t="s">
        <v>2370</v>
      </c>
      <c r="D537">
        <v>3912</v>
      </c>
      <c r="E537">
        <v>3912</v>
      </c>
      <c r="F537">
        <f t="shared" si="8"/>
        <v>0</v>
      </c>
    </row>
    <row r="538" spans="1:6">
      <c r="A538" s="1" t="s">
        <v>4121</v>
      </c>
      <c r="B538">
        <v>12384</v>
      </c>
      <c r="C538" s="1" t="s">
        <v>4122</v>
      </c>
      <c r="D538">
        <v>60</v>
      </c>
      <c r="E538">
        <v>60</v>
      </c>
      <c r="F538">
        <f t="shared" si="8"/>
        <v>0</v>
      </c>
    </row>
    <row r="539" spans="1:6">
      <c r="A539" s="1" t="s">
        <v>1627</v>
      </c>
      <c r="B539">
        <v>10306</v>
      </c>
      <c r="C539" s="1" t="s">
        <v>1628</v>
      </c>
      <c r="D539">
        <v>2</v>
      </c>
      <c r="E539">
        <v>2</v>
      </c>
      <c r="F539">
        <f t="shared" si="8"/>
        <v>0</v>
      </c>
    </row>
    <row r="540" spans="1:6">
      <c r="A540" s="1" t="s">
        <v>2371</v>
      </c>
      <c r="B540">
        <v>10589</v>
      </c>
      <c r="C540" s="1" t="s">
        <v>2372</v>
      </c>
      <c r="D540">
        <v>4801</v>
      </c>
      <c r="E540">
        <v>4801</v>
      </c>
      <c r="F540">
        <f t="shared" si="8"/>
        <v>0</v>
      </c>
    </row>
    <row r="541" spans="1:6">
      <c r="A541" s="1" t="s">
        <v>4294</v>
      </c>
      <c r="B541">
        <v>7825</v>
      </c>
      <c r="C541" s="1" t="s">
        <v>4295</v>
      </c>
      <c r="D541">
        <v>1</v>
      </c>
      <c r="E541">
        <v>1</v>
      </c>
      <c r="F541">
        <f t="shared" si="8"/>
        <v>0</v>
      </c>
    </row>
    <row r="542" spans="1:6">
      <c r="A542" s="1" t="s">
        <v>2373</v>
      </c>
      <c r="B542">
        <v>1404</v>
      </c>
      <c r="C542" s="1" t="s">
        <v>2374</v>
      </c>
      <c r="D542">
        <v>183</v>
      </c>
      <c r="E542">
        <v>183</v>
      </c>
      <c r="F542">
        <f t="shared" si="8"/>
        <v>0</v>
      </c>
    </row>
    <row r="543" spans="1:6">
      <c r="A543" s="1" t="s">
        <v>2375</v>
      </c>
      <c r="B543">
        <v>1405</v>
      </c>
      <c r="C543" s="1" t="s">
        <v>2376</v>
      </c>
      <c r="D543">
        <v>1614</v>
      </c>
      <c r="E543">
        <v>1614</v>
      </c>
      <c r="F543">
        <f t="shared" si="8"/>
        <v>0</v>
      </c>
    </row>
    <row r="544" spans="1:6">
      <c r="A544" s="1" t="s">
        <v>4123</v>
      </c>
      <c r="B544">
        <v>10583</v>
      </c>
      <c r="C544" s="1" t="s">
        <v>4124</v>
      </c>
      <c r="D544">
        <v>21</v>
      </c>
      <c r="E544">
        <v>21</v>
      </c>
      <c r="F544">
        <f t="shared" si="8"/>
        <v>0</v>
      </c>
    </row>
    <row r="545" spans="1:6">
      <c r="A545" s="1" t="s">
        <v>4125</v>
      </c>
      <c r="B545">
        <v>9752</v>
      </c>
      <c r="C545" s="1" t="s">
        <v>4126</v>
      </c>
      <c r="D545">
        <v>25</v>
      </c>
      <c r="E545">
        <v>25</v>
      </c>
      <c r="F545">
        <f t="shared" si="8"/>
        <v>0</v>
      </c>
    </row>
    <row r="546" spans="1:6">
      <c r="A546" s="1" t="s">
        <v>4127</v>
      </c>
      <c r="B546">
        <v>9753</v>
      </c>
      <c r="C546" s="1" t="s">
        <v>4128</v>
      </c>
      <c r="D546">
        <v>12</v>
      </c>
      <c r="E546">
        <v>12</v>
      </c>
      <c r="F546">
        <f t="shared" si="8"/>
        <v>0</v>
      </c>
    </row>
    <row r="547" spans="1:6">
      <c r="A547" s="1" t="s">
        <v>3835</v>
      </c>
      <c r="B547">
        <v>9767</v>
      </c>
      <c r="C547" s="1" t="s">
        <v>3836</v>
      </c>
      <c r="D547">
        <v>1631</v>
      </c>
      <c r="E547">
        <v>1631</v>
      </c>
      <c r="F547">
        <f t="shared" si="8"/>
        <v>0</v>
      </c>
    </row>
    <row r="548" spans="1:6">
      <c r="A548" s="1" t="s">
        <v>4129</v>
      </c>
      <c r="B548">
        <v>12386</v>
      </c>
      <c r="C548" s="1" t="s">
        <v>4130</v>
      </c>
      <c r="D548">
        <v>36</v>
      </c>
      <c r="E548">
        <v>36</v>
      </c>
      <c r="F548">
        <f t="shared" si="8"/>
        <v>0</v>
      </c>
    </row>
    <row r="549" spans="1:6">
      <c r="A549" s="1" t="s">
        <v>514</v>
      </c>
      <c r="B549">
        <v>6882</v>
      </c>
      <c r="C549" s="1" t="s">
        <v>515</v>
      </c>
      <c r="D549">
        <v>8506</v>
      </c>
      <c r="E549">
        <v>8506</v>
      </c>
      <c r="F549">
        <f t="shared" si="8"/>
        <v>0</v>
      </c>
    </row>
    <row r="550" spans="1:6">
      <c r="A550" s="1" t="s">
        <v>2377</v>
      </c>
      <c r="B550">
        <v>1706</v>
      </c>
      <c r="C550" s="1" t="s">
        <v>2378</v>
      </c>
      <c r="D550">
        <v>432</v>
      </c>
      <c r="E550">
        <v>432</v>
      </c>
      <c r="F550">
        <f t="shared" si="8"/>
        <v>0</v>
      </c>
    </row>
    <row r="551" spans="1:6">
      <c r="A551" s="1" t="s">
        <v>2379</v>
      </c>
      <c r="B551">
        <v>3294</v>
      </c>
      <c r="C551" s="1" t="s">
        <v>2380</v>
      </c>
      <c r="D551">
        <v>35</v>
      </c>
      <c r="E551">
        <v>35</v>
      </c>
      <c r="F551">
        <f t="shared" si="8"/>
        <v>0</v>
      </c>
    </row>
    <row r="552" spans="1:6">
      <c r="A552" s="1" t="s">
        <v>2381</v>
      </c>
      <c r="B552">
        <v>6658</v>
      </c>
      <c r="C552" s="1" t="s">
        <v>2382</v>
      </c>
      <c r="D552">
        <v>593</v>
      </c>
      <c r="E552">
        <v>593</v>
      </c>
      <c r="F552">
        <f t="shared" si="8"/>
        <v>0</v>
      </c>
    </row>
    <row r="553" spans="1:6">
      <c r="A553" s="1" t="s">
        <v>2383</v>
      </c>
      <c r="B553">
        <v>8685</v>
      </c>
      <c r="C553" s="1" t="s">
        <v>2384</v>
      </c>
      <c r="D553">
        <v>6575</v>
      </c>
      <c r="E553">
        <v>6575</v>
      </c>
      <c r="F553">
        <f t="shared" si="8"/>
        <v>0</v>
      </c>
    </row>
    <row r="554" spans="1:6">
      <c r="A554" s="1" t="s">
        <v>4131</v>
      </c>
      <c r="B554">
        <v>1827</v>
      </c>
      <c r="C554" s="1" t="s">
        <v>4132</v>
      </c>
      <c r="D554">
        <v>57</v>
      </c>
      <c r="E554">
        <v>57</v>
      </c>
      <c r="F554">
        <f t="shared" si="8"/>
        <v>0</v>
      </c>
    </row>
    <row r="555" spans="1:6">
      <c r="A555" s="1" t="s">
        <v>4133</v>
      </c>
      <c r="B555">
        <v>1878</v>
      </c>
      <c r="C555" s="1" t="s">
        <v>4134</v>
      </c>
      <c r="D555">
        <v>7</v>
      </c>
      <c r="E555">
        <v>7</v>
      </c>
      <c r="F555">
        <f t="shared" si="8"/>
        <v>0</v>
      </c>
    </row>
    <row r="556" spans="1:6">
      <c r="A556" s="1" t="s">
        <v>4135</v>
      </c>
      <c r="B556">
        <v>1879</v>
      </c>
      <c r="C556" s="1" t="s">
        <v>4136</v>
      </c>
      <c r="D556">
        <v>28</v>
      </c>
      <c r="E556">
        <v>28</v>
      </c>
      <c r="F556">
        <f t="shared" si="8"/>
        <v>0</v>
      </c>
    </row>
    <row r="557" spans="1:6">
      <c r="A557" s="1" t="s">
        <v>3837</v>
      </c>
      <c r="B557">
        <v>3986</v>
      </c>
      <c r="C557" s="1" t="s">
        <v>3838</v>
      </c>
      <c r="D557">
        <v>28</v>
      </c>
      <c r="E557">
        <v>28</v>
      </c>
      <c r="F557">
        <f t="shared" si="8"/>
        <v>0</v>
      </c>
    </row>
    <row r="558" spans="1:6">
      <c r="A558" s="1" t="s">
        <v>3839</v>
      </c>
      <c r="B558">
        <v>13297</v>
      </c>
      <c r="C558" s="1" t="s">
        <v>3840</v>
      </c>
      <c r="D558">
        <v>60</v>
      </c>
      <c r="E558">
        <v>60</v>
      </c>
      <c r="F558">
        <f t="shared" si="8"/>
        <v>0</v>
      </c>
    </row>
    <row r="559" spans="1:6">
      <c r="A559" s="1" t="s">
        <v>3927</v>
      </c>
      <c r="B559">
        <v>12717</v>
      </c>
      <c r="C559" s="1" t="s">
        <v>3928</v>
      </c>
      <c r="D559">
        <v>26</v>
      </c>
      <c r="E559">
        <v>26</v>
      </c>
      <c r="F559">
        <f t="shared" si="8"/>
        <v>0</v>
      </c>
    </row>
    <row r="560" spans="1:6">
      <c r="A560" s="1" t="s">
        <v>1629</v>
      </c>
      <c r="B560">
        <v>10836</v>
      </c>
      <c r="C560" s="1" t="s">
        <v>1630</v>
      </c>
      <c r="D560">
        <v>70</v>
      </c>
      <c r="E560">
        <v>70</v>
      </c>
      <c r="F560">
        <f t="shared" si="8"/>
        <v>0</v>
      </c>
    </row>
    <row r="561" spans="1:6">
      <c r="A561" s="1" t="s">
        <v>3929</v>
      </c>
      <c r="B561">
        <v>3987</v>
      </c>
      <c r="C561" s="1" t="s">
        <v>3930</v>
      </c>
      <c r="D561">
        <v>17427</v>
      </c>
      <c r="E561">
        <v>17427</v>
      </c>
      <c r="F561">
        <f t="shared" si="8"/>
        <v>0</v>
      </c>
    </row>
    <row r="562" spans="1:6">
      <c r="A562" s="1" t="s">
        <v>3931</v>
      </c>
      <c r="B562">
        <v>3988</v>
      </c>
      <c r="C562" s="1" t="s">
        <v>3932</v>
      </c>
      <c r="D562">
        <v>1352</v>
      </c>
      <c r="E562">
        <v>1352</v>
      </c>
      <c r="F562">
        <f t="shared" si="8"/>
        <v>0</v>
      </c>
    </row>
    <row r="563" spans="1:6">
      <c r="A563" s="1" t="s">
        <v>3701</v>
      </c>
      <c r="B563">
        <v>11026</v>
      </c>
      <c r="C563" s="1" t="s">
        <v>3702</v>
      </c>
      <c r="D563">
        <v>40</v>
      </c>
      <c r="E563">
        <v>40</v>
      </c>
      <c r="F563">
        <f t="shared" si="8"/>
        <v>0</v>
      </c>
    </row>
    <row r="564" spans="1:6">
      <c r="A564" s="1" t="s">
        <v>1631</v>
      </c>
      <c r="B564">
        <v>13354</v>
      </c>
      <c r="C564" s="1" t="s">
        <v>1632</v>
      </c>
      <c r="D564">
        <v>5</v>
      </c>
      <c r="E564">
        <v>5</v>
      </c>
      <c r="F564">
        <f t="shared" si="8"/>
        <v>0</v>
      </c>
    </row>
    <row r="565" spans="1:6">
      <c r="A565" s="1" t="s">
        <v>3933</v>
      </c>
      <c r="B565">
        <v>11313</v>
      </c>
      <c r="C565" s="1" t="s">
        <v>3934</v>
      </c>
      <c r="D565">
        <v>4470</v>
      </c>
      <c r="E565">
        <v>4470</v>
      </c>
      <c r="F565">
        <f t="shared" si="8"/>
        <v>0</v>
      </c>
    </row>
    <row r="566" spans="1:6">
      <c r="A566" s="1" t="s">
        <v>3935</v>
      </c>
      <c r="B566">
        <v>10376</v>
      </c>
      <c r="C566" s="1" t="s">
        <v>3936</v>
      </c>
      <c r="D566">
        <v>1</v>
      </c>
      <c r="E566">
        <v>1</v>
      </c>
      <c r="F566">
        <f t="shared" si="8"/>
        <v>0</v>
      </c>
    </row>
    <row r="567" spans="1:6">
      <c r="A567" s="1" t="s">
        <v>3937</v>
      </c>
      <c r="B567">
        <v>10378</v>
      </c>
      <c r="C567" s="1" t="s">
        <v>3938</v>
      </c>
      <c r="D567">
        <v>290</v>
      </c>
      <c r="E567">
        <v>290</v>
      </c>
      <c r="F567">
        <f t="shared" si="8"/>
        <v>0</v>
      </c>
    </row>
    <row r="568" spans="1:6">
      <c r="A568" s="1" t="s">
        <v>3939</v>
      </c>
      <c r="B568">
        <v>8030</v>
      </c>
      <c r="C568" s="1" t="s">
        <v>3940</v>
      </c>
      <c r="D568">
        <v>56</v>
      </c>
      <c r="E568">
        <v>56</v>
      </c>
      <c r="F568">
        <f t="shared" si="8"/>
        <v>0</v>
      </c>
    </row>
    <row r="569" spans="1:6">
      <c r="A569" s="1" t="s">
        <v>3941</v>
      </c>
      <c r="B569">
        <v>11150</v>
      </c>
      <c r="C569" s="1" t="s">
        <v>3942</v>
      </c>
      <c r="D569">
        <v>1963</v>
      </c>
      <c r="E569">
        <v>1963</v>
      </c>
      <c r="F569">
        <f t="shared" si="8"/>
        <v>0</v>
      </c>
    </row>
    <row r="570" spans="1:6">
      <c r="A570" s="1" t="s">
        <v>3943</v>
      </c>
      <c r="B570">
        <v>11314</v>
      </c>
      <c r="C570" s="1" t="s">
        <v>3944</v>
      </c>
      <c r="D570">
        <v>60</v>
      </c>
      <c r="E570">
        <v>60</v>
      </c>
      <c r="F570">
        <f t="shared" si="8"/>
        <v>0</v>
      </c>
    </row>
    <row r="571" spans="1:6">
      <c r="A571" s="1" t="s">
        <v>3945</v>
      </c>
      <c r="B571">
        <v>3285</v>
      </c>
      <c r="C571" s="1" t="s">
        <v>3946</v>
      </c>
      <c r="D571">
        <v>8886</v>
      </c>
      <c r="E571">
        <v>8886</v>
      </c>
      <c r="F571">
        <f t="shared" si="8"/>
        <v>0</v>
      </c>
    </row>
    <row r="572" spans="1:6">
      <c r="A572" s="1" t="s">
        <v>3947</v>
      </c>
      <c r="B572">
        <v>10369</v>
      </c>
      <c r="C572" s="1" t="s">
        <v>3948</v>
      </c>
      <c r="D572">
        <v>1078</v>
      </c>
      <c r="E572">
        <v>1078</v>
      </c>
      <c r="F572">
        <f t="shared" si="8"/>
        <v>0</v>
      </c>
    </row>
    <row r="573" spans="1:6">
      <c r="A573" s="1" t="s">
        <v>3949</v>
      </c>
      <c r="B573">
        <v>10375</v>
      </c>
      <c r="C573" s="1" t="s">
        <v>3950</v>
      </c>
      <c r="D573">
        <v>1180</v>
      </c>
      <c r="E573">
        <v>1180</v>
      </c>
      <c r="F573">
        <f t="shared" si="8"/>
        <v>0</v>
      </c>
    </row>
    <row r="574" spans="1:6">
      <c r="A574" s="1" t="s">
        <v>3951</v>
      </c>
      <c r="B574">
        <v>12942</v>
      </c>
      <c r="C574" s="1" t="s">
        <v>3952</v>
      </c>
      <c r="D574">
        <v>200</v>
      </c>
      <c r="E574">
        <v>200</v>
      </c>
      <c r="F574">
        <f t="shared" si="8"/>
        <v>0</v>
      </c>
    </row>
    <row r="575" spans="1:6">
      <c r="A575" s="1" t="s">
        <v>3953</v>
      </c>
      <c r="B575">
        <v>3991</v>
      </c>
      <c r="C575" s="1" t="s">
        <v>3954</v>
      </c>
      <c r="D575">
        <v>41</v>
      </c>
      <c r="E575">
        <v>41</v>
      </c>
      <c r="F575">
        <f t="shared" si="8"/>
        <v>0</v>
      </c>
    </row>
    <row r="576" spans="1:6">
      <c r="A576" s="1" t="s">
        <v>3955</v>
      </c>
      <c r="B576">
        <v>6794</v>
      </c>
      <c r="C576" s="1" t="s">
        <v>3956</v>
      </c>
      <c r="D576">
        <v>53</v>
      </c>
      <c r="E576">
        <v>53</v>
      </c>
      <c r="F576">
        <f t="shared" si="8"/>
        <v>0</v>
      </c>
    </row>
    <row r="577" spans="1:6">
      <c r="A577" s="1" t="s">
        <v>516</v>
      </c>
      <c r="B577">
        <v>11323</v>
      </c>
      <c r="C577" s="1" t="s">
        <v>517</v>
      </c>
      <c r="D577">
        <v>8799</v>
      </c>
      <c r="E577">
        <v>8799</v>
      </c>
      <c r="F577">
        <f t="shared" si="8"/>
        <v>0</v>
      </c>
    </row>
    <row r="578" spans="1:6">
      <c r="A578" s="1" t="s">
        <v>3957</v>
      </c>
      <c r="B578">
        <v>12604</v>
      </c>
      <c r="C578" s="1" t="s">
        <v>3958</v>
      </c>
      <c r="D578">
        <v>930</v>
      </c>
      <c r="E578">
        <v>930</v>
      </c>
      <c r="F578">
        <f t="shared" si="8"/>
        <v>0</v>
      </c>
    </row>
    <row r="579" spans="1:6">
      <c r="A579" s="1" t="s">
        <v>3959</v>
      </c>
      <c r="B579">
        <v>12968</v>
      </c>
      <c r="C579" s="1" t="s">
        <v>3960</v>
      </c>
      <c r="D579">
        <v>2011</v>
      </c>
      <c r="E579">
        <v>2011</v>
      </c>
      <c r="F579">
        <f t="shared" ref="F579:F642" si="9">E579-D579</f>
        <v>0</v>
      </c>
    </row>
    <row r="580" spans="1:6">
      <c r="A580" s="1" t="s">
        <v>4459</v>
      </c>
      <c r="B580">
        <v>13290</v>
      </c>
      <c r="C580" s="1" t="s">
        <v>4460</v>
      </c>
      <c r="D580">
        <v>4</v>
      </c>
      <c r="E580">
        <v>4</v>
      </c>
      <c r="F580">
        <f t="shared" si="9"/>
        <v>0</v>
      </c>
    </row>
    <row r="581" spans="1:6">
      <c r="A581" s="1" t="s">
        <v>4296</v>
      </c>
      <c r="B581">
        <v>13278</v>
      </c>
      <c r="C581" s="1" t="s">
        <v>4297</v>
      </c>
      <c r="D581">
        <v>23</v>
      </c>
      <c r="E581">
        <v>23</v>
      </c>
      <c r="F581">
        <f t="shared" si="9"/>
        <v>0</v>
      </c>
    </row>
    <row r="582" spans="1:6">
      <c r="A582" s="1" t="s">
        <v>3703</v>
      </c>
      <c r="B582">
        <v>13559</v>
      </c>
      <c r="C582" s="1" t="s">
        <v>3704</v>
      </c>
      <c r="D582">
        <v>8</v>
      </c>
      <c r="E582">
        <v>8</v>
      </c>
      <c r="F582">
        <f t="shared" si="9"/>
        <v>0</v>
      </c>
    </row>
    <row r="583" spans="1:6">
      <c r="A583" s="1" t="s">
        <v>3961</v>
      </c>
      <c r="B583">
        <v>10371</v>
      </c>
      <c r="C583" s="1" t="s">
        <v>3962</v>
      </c>
      <c r="D583">
        <v>1671</v>
      </c>
      <c r="E583">
        <v>1671</v>
      </c>
      <c r="F583">
        <f t="shared" si="9"/>
        <v>0</v>
      </c>
    </row>
    <row r="584" spans="1:6">
      <c r="A584" s="1" t="s">
        <v>3963</v>
      </c>
      <c r="B584">
        <v>12969</v>
      </c>
      <c r="C584" s="1" t="s">
        <v>3964</v>
      </c>
      <c r="D584">
        <v>2160</v>
      </c>
      <c r="E584">
        <v>2160</v>
      </c>
      <c r="F584">
        <f t="shared" si="9"/>
        <v>0</v>
      </c>
    </row>
    <row r="585" spans="1:6">
      <c r="A585" s="1" t="s">
        <v>3965</v>
      </c>
      <c r="B585">
        <v>3279</v>
      </c>
      <c r="C585" s="1" t="s">
        <v>3966</v>
      </c>
      <c r="D585">
        <v>33145</v>
      </c>
      <c r="E585">
        <v>33145</v>
      </c>
      <c r="F585">
        <f t="shared" si="9"/>
        <v>0</v>
      </c>
    </row>
    <row r="586" spans="1:6">
      <c r="A586" s="1" t="s">
        <v>3967</v>
      </c>
      <c r="B586">
        <v>3995</v>
      </c>
      <c r="C586" s="1" t="s">
        <v>3968</v>
      </c>
      <c r="D586">
        <v>17358</v>
      </c>
      <c r="E586">
        <v>17358</v>
      </c>
      <c r="F586">
        <f t="shared" si="9"/>
        <v>0</v>
      </c>
    </row>
    <row r="587" spans="1:6">
      <c r="A587" s="1" t="s">
        <v>3969</v>
      </c>
      <c r="B587">
        <v>10373</v>
      </c>
      <c r="C587" s="1" t="s">
        <v>3970</v>
      </c>
      <c r="D587">
        <v>1310</v>
      </c>
      <c r="E587">
        <v>1310</v>
      </c>
      <c r="F587">
        <f t="shared" si="9"/>
        <v>0</v>
      </c>
    </row>
    <row r="588" spans="1:6">
      <c r="A588" s="1" t="s">
        <v>3971</v>
      </c>
      <c r="B588">
        <v>12895</v>
      </c>
      <c r="C588" s="1" t="s">
        <v>3972</v>
      </c>
      <c r="D588">
        <v>400</v>
      </c>
      <c r="E588">
        <v>400</v>
      </c>
      <c r="F588">
        <f t="shared" si="9"/>
        <v>0</v>
      </c>
    </row>
    <row r="589" spans="1:6">
      <c r="A589" s="1" t="s">
        <v>3973</v>
      </c>
      <c r="B589">
        <v>10959</v>
      </c>
      <c r="C589" s="1" t="s">
        <v>3974</v>
      </c>
      <c r="D589">
        <v>380</v>
      </c>
      <c r="E589">
        <v>380</v>
      </c>
      <c r="F589">
        <f t="shared" si="9"/>
        <v>0</v>
      </c>
    </row>
    <row r="590" spans="1:6">
      <c r="A590" s="1" t="s">
        <v>4461</v>
      </c>
      <c r="B590">
        <v>11236</v>
      </c>
      <c r="C590" s="1" t="s">
        <v>4462</v>
      </c>
      <c r="D590">
        <v>84</v>
      </c>
      <c r="E590">
        <v>84</v>
      </c>
      <c r="F590">
        <f t="shared" si="9"/>
        <v>0</v>
      </c>
    </row>
    <row r="591" spans="1:6">
      <c r="A591" s="1" t="s">
        <v>3705</v>
      </c>
      <c r="B591">
        <v>12357</v>
      </c>
      <c r="C591" s="1" t="s">
        <v>3706</v>
      </c>
      <c r="D591">
        <v>2669</v>
      </c>
      <c r="E591">
        <v>2669</v>
      </c>
      <c r="F591">
        <f t="shared" si="9"/>
        <v>0</v>
      </c>
    </row>
    <row r="592" spans="1:6">
      <c r="A592" s="1" t="s">
        <v>3975</v>
      </c>
      <c r="B592">
        <v>12593</v>
      </c>
      <c r="C592" s="1" t="s">
        <v>3976</v>
      </c>
      <c r="D592">
        <v>1798</v>
      </c>
      <c r="E592">
        <v>1798</v>
      </c>
      <c r="F592">
        <f t="shared" si="9"/>
        <v>0</v>
      </c>
    </row>
    <row r="593" spans="1:6">
      <c r="A593" s="1" t="s">
        <v>2677</v>
      </c>
      <c r="B593">
        <v>13288</v>
      </c>
      <c r="C593" s="1" t="s">
        <v>2678</v>
      </c>
      <c r="D593">
        <v>1</v>
      </c>
      <c r="E593">
        <v>1</v>
      </c>
      <c r="F593">
        <f t="shared" si="9"/>
        <v>0</v>
      </c>
    </row>
    <row r="594" spans="1:6">
      <c r="A594" s="1" t="s">
        <v>4463</v>
      </c>
      <c r="B594">
        <v>3996</v>
      </c>
      <c r="C594" s="1" t="s">
        <v>4464</v>
      </c>
      <c r="D594">
        <v>26</v>
      </c>
      <c r="E594">
        <v>26</v>
      </c>
      <c r="F594">
        <f t="shared" si="9"/>
        <v>0</v>
      </c>
    </row>
    <row r="595" spans="1:6">
      <c r="A595" s="1" t="s">
        <v>3977</v>
      </c>
      <c r="B595">
        <v>3998</v>
      </c>
      <c r="C595" s="1" t="s">
        <v>3978</v>
      </c>
      <c r="D595">
        <v>211</v>
      </c>
      <c r="E595">
        <v>211</v>
      </c>
      <c r="F595">
        <f t="shared" si="9"/>
        <v>0</v>
      </c>
    </row>
    <row r="596" spans="1:6">
      <c r="A596" s="1" t="s">
        <v>3979</v>
      </c>
      <c r="B596">
        <v>4000</v>
      </c>
      <c r="C596" s="1" t="s">
        <v>3980</v>
      </c>
      <c r="D596">
        <v>7</v>
      </c>
      <c r="E596">
        <v>7</v>
      </c>
      <c r="F596">
        <f t="shared" si="9"/>
        <v>0</v>
      </c>
    </row>
    <row r="597" spans="1:6">
      <c r="A597" s="1" t="s">
        <v>2385</v>
      </c>
      <c r="B597">
        <v>10374</v>
      </c>
      <c r="C597" s="1" t="s">
        <v>2386</v>
      </c>
      <c r="D597">
        <v>386</v>
      </c>
      <c r="E597">
        <v>386</v>
      </c>
      <c r="F597">
        <f t="shared" si="9"/>
        <v>0</v>
      </c>
    </row>
    <row r="598" spans="1:6">
      <c r="A598" s="1" t="s">
        <v>3707</v>
      </c>
      <c r="B598">
        <v>12944</v>
      </c>
      <c r="C598" s="1" t="s">
        <v>3708</v>
      </c>
      <c r="D598">
        <v>9</v>
      </c>
      <c r="E598">
        <v>9</v>
      </c>
      <c r="F598">
        <f t="shared" si="9"/>
        <v>0</v>
      </c>
    </row>
    <row r="599" spans="1:6">
      <c r="A599" s="1" t="s">
        <v>3981</v>
      </c>
      <c r="B599">
        <v>3276</v>
      </c>
      <c r="C599" s="1" t="s">
        <v>3982</v>
      </c>
      <c r="D599">
        <v>23631</v>
      </c>
      <c r="E599">
        <v>23631</v>
      </c>
      <c r="F599">
        <f t="shared" si="9"/>
        <v>0</v>
      </c>
    </row>
    <row r="600" spans="1:6">
      <c r="A600" s="1" t="s">
        <v>518</v>
      </c>
      <c r="B600">
        <v>10928</v>
      </c>
      <c r="C600" s="1" t="s">
        <v>519</v>
      </c>
      <c r="D600">
        <v>15980</v>
      </c>
      <c r="E600">
        <v>15980</v>
      </c>
      <c r="F600">
        <f t="shared" si="9"/>
        <v>0</v>
      </c>
    </row>
    <row r="601" spans="1:6">
      <c r="A601" s="1" t="s">
        <v>4465</v>
      </c>
      <c r="B601">
        <v>10489</v>
      </c>
      <c r="C601" s="1" t="s">
        <v>4466</v>
      </c>
      <c r="D601">
        <v>5000</v>
      </c>
      <c r="E601">
        <v>5000</v>
      </c>
      <c r="F601">
        <f t="shared" si="9"/>
        <v>0</v>
      </c>
    </row>
    <row r="602" spans="1:6">
      <c r="A602" s="1" t="s">
        <v>3709</v>
      </c>
      <c r="B602">
        <v>11077</v>
      </c>
      <c r="C602" s="1" t="s">
        <v>3710</v>
      </c>
      <c r="D602">
        <v>3</v>
      </c>
      <c r="E602">
        <v>3</v>
      </c>
      <c r="F602">
        <f t="shared" si="9"/>
        <v>0</v>
      </c>
    </row>
    <row r="603" spans="1:6">
      <c r="A603" s="1" t="s">
        <v>3983</v>
      </c>
      <c r="B603">
        <v>11816</v>
      </c>
      <c r="C603" s="1" t="s">
        <v>3984</v>
      </c>
      <c r="D603">
        <v>32</v>
      </c>
      <c r="E603">
        <v>32</v>
      </c>
      <c r="F603">
        <f t="shared" si="9"/>
        <v>0</v>
      </c>
    </row>
    <row r="604" spans="1:6">
      <c r="A604" s="1" t="s">
        <v>4467</v>
      </c>
      <c r="B604">
        <v>12165</v>
      </c>
      <c r="C604" s="1" t="s">
        <v>4468</v>
      </c>
      <c r="D604">
        <v>2</v>
      </c>
      <c r="E604">
        <v>2</v>
      </c>
      <c r="F604">
        <f t="shared" si="9"/>
        <v>0</v>
      </c>
    </row>
    <row r="605" spans="1:6">
      <c r="A605" s="1" t="s">
        <v>4469</v>
      </c>
      <c r="B605">
        <v>13515</v>
      </c>
      <c r="C605" s="1" t="s">
        <v>4470</v>
      </c>
      <c r="D605">
        <v>1000</v>
      </c>
      <c r="E605">
        <v>1000</v>
      </c>
      <c r="F605">
        <f t="shared" si="9"/>
        <v>0</v>
      </c>
    </row>
    <row r="606" spans="1:6">
      <c r="A606" s="1" t="s">
        <v>4471</v>
      </c>
      <c r="B606">
        <v>9440</v>
      </c>
      <c r="C606" s="1" t="s">
        <v>4472</v>
      </c>
      <c r="D606">
        <v>2016</v>
      </c>
      <c r="E606">
        <v>2016</v>
      </c>
      <c r="F606">
        <f t="shared" si="9"/>
        <v>0</v>
      </c>
    </row>
    <row r="607" spans="1:6">
      <c r="A607" s="1" t="s">
        <v>4473</v>
      </c>
      <c r="B607">
        <v>11033</v>
      </c>
      <c r="C607" s="1" t="s">
        <v>4474</v>
      </c>
      <c r="D607">
        <v>100</v>
      </c>
      <c r="E607">
        <v>100</v>
      </c>
      <c r="F607">
        <f t="shared" si="9"/>
        <v>0</v>
      </c>
    </row>
    <row r="608" spans="1:6">
      <c r="A608" s="1" t="s">
        <v>2679</v>
      </c>
      <c r="B608">
        <v>13283</v>
      </c>
      <c r="C608" s="1" t="s">
        <v>2680</v>
      </c>
      <c r="D608">
        <v>4</v>
      </c>
      <c r="E608">
        <v>4</v>
      </c>
      <c r="F608">
        <f t="shared" si="9"/>
        <v>0</v>
      </c>
    </row>
    <row r="609" spans="1:6">
      <c r="A609" s="1" t="s">
        <v>4475</v>
      </c>
      <c r="B609">
        <v>13322</v>
      </c>
      <c r="C609" s="1" t="s">
        <v>4476</v>
      </c>
      <c r="D609">
        <v>330</v>
      </c>
      <c r="E609">
        <v>330</v>
      </c>
      <c r="F609">
        <f t="shared" si="9"/>
        <v>0</v>
      </c>
    </row>
    <row r="610" spans="1:6">
      <c r="A610" s="1" t="s">
        <v>2681</v>
      </c>
      <c r="B610">
        <v>13284</v>
      </c>
      <c r="C610" s="1" t="s">
        <v>2682</v>
      </c>
      <c r="D610">
        <v>5</v>
      </c>
      <c r="E610">
        <v>5</v>
      </c>
      <c r="F610">
        <f t="shared" si="9"/>
        <v>0</v>
      </c>
    </row>
    <row r="611" spans="1:6">
      <c r="A611" s="1" t="s">
        <v>4477</v>
      </c>
      <c r="B611">
        <v>10932</v>
      </c>
      <c r="C611" s="1" t="s">
        <v>4478</v>
      </c>
      <c r="D611">
        <v>4080</v>
      </c>
      <c r="E611">
        <v>4080</v>
      </c>
      <c r="F611">
        <f t="shared" si="9"/>
        <v>0</v>
      </c>
    </row>
    <row r="612" spans="1:6">
      <c r="A612" s="1" t="s">
        <v>2683</v>
      </c>
      <c r="B612">
        <v>13280</v>
      </c>
      <c r="C612" s="1" t="s">
        <v>2684</v>
      </c>
      <c r="D612">
        <v>813</v>
      </c>
      <c r="E612">
        <v>813</v>
      </c>
      <c r="F612">
        <f t="shared" si="9"/>
        <v>0</v>
      </c>
    </row>
    <row r="613" spans="1:6">
      <c r="A613" s="1" t="s">
        <v>3711</v>
      </c>
      <c r="B613">
        <v>13281</v>
      </c>
      <c r="C613" s="1" t="s">
        <v>3712</v>
      </c>
      <c r="D613">
        <v>100</v>
      </c>
      <c r="E613">
        <v>100</v>
      </c>
      <c r="F613">
        <f t="shared" si="9"/>
        <v>0</v>
      </c>
    </row>
    <row r="614" spans="1:6">
      <c r="A614" s="1" t="s">
        <v>2685</v>
      </c>
      <c r="B614">
        <v>13285</v>
      </c>
      <c r="C614" s="1" t="s">
        <v>2686</v>
      </c>
      <c r="D614">
        <v>146</v>
      </c>
      <c r="E614">
        <v>146</v>
      </c>
      <c r="F614">
        <f t="shared" si="9"/>
        <v>0</v>
      </c>
    </row>
    <row r="615" spans="1:6">
      <c r="A615" s="1" t="s">
        <v>4479</v>
      </c>
      <c r="B615">
        <v>13286</v>
      </c>
      <c r="C615" s="1" t="s">
        <v>4480</v>
      </c>
      <c r="D615">
        <v>5</v>
      </c>
      <c r="E615">
        <v>5</v>
      </c>
      <c r="F615">
        <f t="shared" si="9"/>
        <v>0</v>
      </c>
    </row>
    <row r="616" spans="1:6">
      <c r="A616" s="1" t="s">
        <v>3985</v>
      </c>
      <c r="B616">
        <v>13357</v>
      </c>
      <c r="C616" s="1" t="s">
        <v>3986</v>
      </c>
      <c r="D616">
        <v>446</v>
      </c>
      <c r="E616">
        <v>446</v>
      </c>
      <c r="F616">
        <f t="shared" si="9"/>
        <v>0</v>
      </c>
    </row>
    <row r="617" spans="1:6">
      <c r="A617" s="1" t="s">
        <v>3987</v>
      </c>
      <c r="B617">
        <v>9015</v>
      </c>
      <c r="C617" s="1" t="s">
        <v>3988</v>
      </c>
      <c r="D617">
        <v>10234</v>
      </c>
      <c r="E617">
        <v>10234</v>
      </c>
      <c r="F617">
        <f t="shared" si="9"/>
        <v>0</v>
      </c>
    </row>
    <row r="618" spans="1:6">
      <c r="A618" s="1" t="s">
        <v>3989</v>
      </c>
      <c r="B618">
        <v>11149</v>
      </c>
      <c r="C618" s="1" t="s">
        <v>3990</v>
      </c>
      <c r="D618">
        <v>14675</v>
      </c>
      <c r="E618">
        <v>14675</v>
      </c>
      <c r="F618">
        <f t="shared" si="9"/>
        <v>0</v>
      </c>
    </row>
    <row r="619" spans="1:6">
      <c r="A619" s="1" t="s">
        <v>4481</v>
      </c>
      <c r="B619">
        <v>12359</v>
      </c>
      <c r="C619" s="1" t="s">
        <v>4482</v>
      </c>
      <c r="D619">
        <v>2</v>
      </c>
      <c r="E619">
        <v>2</v>
      </c>
      <c r="F619">
        <f t="shared" si="9"/>
        <v>0</v>
      </c>
    </row>
    <row r="620" spans="1:6">
      <c r="A620" s="1" t="s">
        <v>4483</v>
      </c>
      <c r="B620">
        <v>12360</v>
      </c>
      <c r="C620" s="1" t="s">
        <v>4484</v>
      </c>
      <c r="D620">
        <v>2</v>
      </c>
      <c r="E620">
        <v>2</v>
      </c>
      <c r="F620">
        <f t="shared" si="9"/>
        <v>0</v>
      </c>
    </row>
    <row r="621" spans="1:6">
      <c r="A621" s="1" t="s">
        <v>4298</v>
      </c>
      <c r="B621">
        <v>4960</v>
      </c>
      <c r="C621" s="1" t="s">
        <v>4299</v>
      </c>
      <c r="D621">
        <v>50</v>
      </c>
      <c r="E621">
        <v>50</v>
      </c>
      <c r="F621">
        <f t="shared" si="9"/>
        <v>0</v>
      </c>
    </row>
    <row r="622" spans="1:6">
      <c r="A622" s="1" t="s">
        <v>4485</v>
      </c>
      <c r="B622">
        <v>10958</v>
      </c>
      <c r="C622" s="1" t="s">
        <v>4486</v>
      </c>
      <c r="D622">
        <v>1250</v>
      </c>
      <c r="E622">
        <v>1250</v>
      </c>
      <c r="F622">
        <f t="shared" si="9"/>
        <v>0</v>
      </c>
    </row>
    <row r="623" spans="1:6">
      <c r="A623" s="1" t="s">
        <v>4487</v>
      </c>
      <c r="B623">
        <v>12992</v>
      </c>
      <c r="C623" s="1" t="s">
        <v>4488</v>
      </c>
      <c r="D623">
        <v>250</v>
      </c>
      <c r="E623">
        <v>250</v>
      </c>
      <c r="F623">
        <f t="shared" si="9"/>
        <v>0</v>
      </c>
    </row>
    <row r="624" spans="1:6">
      <c r="A624" s="1" t="s">
        <v>3991</v>
      </c>
      <c r="B624">
        <v>6333</v>
      </c>
      <c r="C624" s="1" t="s">
        <v>3992</v>
      </c>
      <c r="D624">
        <v>907</v>
      </c>
      <c r="E624">
        <v>907</v>
      </c>
      <c r="F624">
        <f t="shared" si="9"/>
        <v>0</v>
      </c>
    </row>
    <row r="625" spans="1:6">
      <c r="A625" s="1" t="s">
        <v>3993</v>
      </c>
      <c r="B625">
        <v>9435</v>
      </c>
      <c r="C625" s="1" t="s">
        <v>3994</v>
      </c>
      <c r="D625">
        <v>56</v>
      </c>
      <c r="E625">
        <v>56</v>
      </c>
      <c r="F625">
        <f t="shared" si="9"/>
        <v>0</v>
      </c>
    </row>
    <row r="626" spans="1:6">
      <c r="A626" s="1" t="s">
        <v>4489</v>
      </c>
      <c r="B626">
        <v>75</v>
      </c>
      <c r="C626" s="1" t="s">
        <v>4490</v>
      </c>
      <c r="D626">
        <v>5</v>
      </c>
      <c r="E626">
        <v>5</v>
      </c>
      <c r="F626">
        <f t="shared" si="9"/>
        <v>0</v>
      </c>
    </row>
    <row r="627" spans="1:6">
      <c r="A627" s="1" t="s">
        <v>4491</v>
      </c>
      <c r="B627">
        <v>91</v>
      </c>
      <c r="C627" s="1" t="s">
        <v>4492</v>
      </c>
      <c r="D627">
        <v>225</v>
      </c>
      <c r="E627">
        <v>225</v>
      </c>
      <c r="F627">
        <f t="shared" si="9"/>
        <v>0</v>
      </c>
    </row>
    <row r="628" spans="1:6">
      <c r="A628" s="1" t="s">
        <v>4493</v>
      </c>
      <c r="B628">
        <v>92</v>
      </c>
      <c r="C628" s="1" t="s">
        <v>4494</v>
      </c>
      <c r="D628">
        <v>205</v>
      </c>
      <c r="E628">
        <v>205</v>
      </c>
      <c r="F628">
        <f t="shared" si="9"/>
        <v>0</v>
      </c>
    </row>
    <row r="629" spans="1:6">
      <c r="A629" s="1" t="s">
        <v>4495</v>
      </c>
      <c r="B629">
        <v>1970</v>
      </c>
      <c r="C629" s="1" t="s">
        <v>4496</v>
      </c>
      <c r="D629">
        <v>20</v>
      </c>
      <c r="E629">
        <v>20</v>
      </c>
      <c r="F629">
        <f t="shared" si="9"/>
        <v>0</v>
      </c>
    </row>
    <row r="630" spans="1:6">
      <c r="A630" s="1" t="s">
        <v>4497</v>
      </c>
      <c r="B630">
        <v>93</v>
      </c>
      <c r="C630" s="1" t="s">
        <v>4498</v>
      </c>
      <c r="D630">
        <v>110</v>
      </c>
      <c r="E630">
        <v>110</v>
      </c>
      <c r="F630">
        <f t="shared" si="9"/>
        <v>0</v>
      </c>
    </row>
    <row r="631" spans="1:6">
      <c r="A631" s="1" t="s">
        <v>4499</v>
      </c>
      <c r="B631">
        <v>2481</v>
      </c>
      <c r="C631" s="1" t="s">
        <v>4500</v>
      </c>
      <c r="D631">
        <v>527</v>
      </c>
      <c r="E631">
        <v>527</v>
      </c>
      <c r="F631">
        <f t="shared" si="9"/>
        <v>0</v>
      </c>
    </row>
    <row r="632" spans="1:6">
      <c r="A632" s="1" t="s">
        <v>4501</v>
      </c>
      <c r="B632">
        <v>2484</v>
      </c>
      <c r="C632" s="1" t="s">
        <v>4502</v>
      </c>
      <c r="D632">
        <v>100</v>
      </c>
      <c r="E632">
        <v>100</v>
      </c>
      <c r="F632">
        <f t="shared" si="9"/>
        <v>0</v>
      </c>
    </row>
    <row r="633" spans="1:6">
      <c r="A633" s="1" t="s">
        <v>4503</v>
      </c>
      <c r="B633">
        <v>6256</v>
      </c>
      <c r="C633" s="1" t="s">
        <v>4504</v>
      </c>
      <c r="D633">
        <v>13</v>
      </c>
      <c r="E633">
        <v>13</v>
      </c>
      <c r="F633">
        <f t="shared" si="9"/>
        <v>0</v>
      </c>
    </row>
    <row r="634" spans="1:6">
      <c r="A634" s="1" t="s">
        <v>4505</v>
      </c>
      <c r="B634">
        <v>9110</v>
      </c>
      <c r="C634" s="1" t="s">
        <v>4506</v>
      </c>
      <c r="D634">
        <v>3</v>
      </c>
      <c r="E634">
        <v>3</v>
      </c>
      <c r="F634">
        <f t="shared" si="9"/>
        <v>0</v>
      </c>
    </row>
    <row r="635" spans="1:6">
      <c r="A635" s="1" t="s">
        <v>4507</v>
      </c>
      <c r="B635">
        <v>9365</v>
      </c>
      <c r="C635" s="1" t="s">
        <v>4508</v>
      </c>
      <c r="D635">
        <v>8</v>
      </c>
      <c r="E635">
        <v>8</v>
      </c>
      <c r="F635">
        <f t="shared" si="9"/>
        <v>0</v>
      </c>
    </row>
    <row r="636" spans="1:6">
      <c r="A636" s="1" t="s">
        <v>4509</v>
      </c>
      <c r="B636">
        <v>9366</v>
      </c>
      <c r="C636" s="1" t="s">
        <v>4510</v>
      </c>
      <c r="D636">
        <v>8</v>
      </c>
      <c r="E636">
        <v>8</v>
      </c>
      <c r="F636">
        <f t="shared" si="9"/>
        <v>0</v>
      </c>
    </row>
    <row r="637" spans="1:6">
      <c r="A637" s="1" t="s">
        <v>4511</v>
      </c>
      <c r="B637">
        <v>9566</v>
      </c>
      <c r="C637" s="1" t="s">
        <v>4512</v>
      </c>
      <c r="D637">
        <v>1</v>
      </c>
      <c r="E637">
        <v>1</v>
      </c>
      <c r="F637">
        <f t="shared" si="9"/>
        <v>0</v>
      </c>
    </row>
    <row r="638" spans="1:6">
      <c r="A638" s="1" t="s">
        <v>4513</v>
      </c>
      <c r="B638">
        <v>10036</v>
      </c>
      <c r="C638" s="1" t="s">
        <v>4514</v>
      </c>
      <c r="D638">
        <v>1</v>
      </c>
      <c r="E638">
        <v>1</v>
      </c>
      <c r="F638">
        <f t="shared" si="9"/>
        <v>0</v>
      </c>
    </row>
    <row r="639" spans="1:6">
      <c r="A639" s="1" t="s">
        <v>4515</v>
      </c>
      <c r="B639">
        <v>12171</v>
      </c>
      <c r="C639" s="1" t="s">
        <v>4516</v>
      </c>
      <c r="D639">
        <v>1</v>
      </c>
      <c r="E639">
        <v>1</v>
      </c>
      <c r="F639">
        <f t="shared" si="9"/>
        <v>0</v>
      </c>
    </row>
    <row r="640" spans="1:6">
      <c r="A640" s="1" t="s">
        <v>4517</v>
      </c>
      <c r="B640">
        <v>184</v>
      </c>
      <c r="C640" s="1" t="s">
        <v>4518</v>
      </c>
      <c r="D640">
        <v>43</v>
      </c>
      <c r="E640">
        <v>43</v>
      </c>
      <c r="F640">
        <f t="shared" si="9"/>
        <v>0</v>
      </c>
    </row>
    <row r="641" spans="1:6">
      <c r="A641" s="1" t="s">
        <v>4519</v>
      </c>
      <c r="B641">
        <v>208</v>
      </c>
      <c r="C641" s="1" t="s">
        <v>4520</v>
      </c>
      <c r="D641">
        <v>26000</v>
      </c>
      <c r="E641">
        <v>26000</v>
      </c>
      <c r="F641">
        <f t="shared" si="9"/>
        <v>0</v>
      </c>
    </row>
    <row r="642" spans="1:6">
      <c r="A642" s="1" t="s">
        <v>4521</v>
      </c>
      <c r="B642">
        <v>13253</v>
      </c>
      <c r="C642" s="1" t="s">
        <v>4522</v>
      </c>
      <c r="D642">
        <v>1600</v>
      </c>
      <c r="E642">
        <v>1600</v>
      </c>
      <c r="F642">
        <f t="shared" si="9"/>
        <v>0</v>
      </c>
    </row>
    <row r="643" spans="1:6">
      <c r="A643" s="1" t="s">
        <v>2687</v>
      </c>
      <c r="B643">
        <v>5091</v>
      </c>
      <c r="C643" s="1" t="s">
        <v>2688</v>
      </c>
      <c r="D643">
        <v>34</v>
      </c>
      <c r="E643">
        <v>34</v>
      </c>
      <c r="F643">
        <f t="shared" ref="F643:F706" si="10">E643-D643</f>
        <v>0</v>
      </c>
    </row>
    <row r="644" spans="1:6">
      <c r="A644" s="1" t="s">
        <v>4523</v>
      </c>
      <c r="B644">
        <v>5559</v>
      </c>
      <c r="C644" s="1" t="s">
        <v>4524</v>
      </c>
      <c r="D644">
        <v>1</v>
      </c>
      <c r="E644">
        <v>1</v>
      </c>
      <c r="F644">
        <f t="shared" si="10"/>
        <v>0</v>
      </c>
    </row>
    <row r="645" spans="1:6">
      <c r="A645" s="1" t="s">
        <v>4525</v>
      </c>
      <c r="B645">
        <v>11938</v>
      </c>
      <c r="C645" s="1" t="s">
        <v>4526</v>
      </c>
      <c r="D645">
        <v>13</v>
      </c>
      <c r="E645">
        <v>13</v>
      </c>
      <c r="F645">
        <f t="shared" si="10"/>
        <v>0</v>
      </c>
    </row>
    <row r="646" spans="1:6">
      <c r="A646" s="1" t="s">
        <v>4527</v>
      </c>
      <c r="B646">
        <v>438</v>
      </c>
      <c r="C646" s="1" t="s">
        <v>4528</v>
      </c>
      <c r="D646">
        <v>50</v>
      </c>
      <c r="E646">
        <v>50</v>
      </c>
      <c r="F646">
        <f t="shared" si="10"/>
        <v>0</v>
      </c>
    </row>
    <row r="647" spans="1:6">
      <c r="A647" s="1" t="s">
        <v>4529</v>
      </c>
      <c r="B647">
        <v>439</v>
      </c>
      <c r="C647" s="1" t="s">
        <v>4530</v>
      </c>
      <c r="D647">
        <v>5</v>
      </c>
      <c r="E647">
        <v>5</v>
      </c>
      <c r="F647">
        <f t="shared" si="10"/>
        <v>0</v>
      </c>
    </row>
    <row r="648" spans="1:6">
      <c r="A648" s="1" t="s">
        <v>4531</v>
      </c>
      <c r="B648">
        <v>426</v>
      </c>
      <c r="C648" s="1" t="s">
        <v>4532</v>
      </c>
      <c r="D648">
        <v>4</v>
      </c>
      <c r="E648">
        <v>4</v>
      </c>
      <c r="F648">
        <f t="shared" si="10"/>
        <v>0</v>
      </c>
    </row>
    <row r="649" spans="1:6">
      <c r="A649" s="1" t="s">
        <v>4533</v>
      </c>
      <c r="B649">
        <v>2621</v>
      </c>
      <c r="C649" s="1" t="s">
        <v>4534</v>
      </c>
      <c r="D649">
        <v>440</v>
      </c>
      <c r="E649">
        <v>440</v>
      </c>
      <c r="F649">
        <f t="shared" si="10"/>
        <v>0</v>
      </c>
    </row>
    <row r="650" spans="1:6">
      <c r="A650" s="1" t="s">
        <v>4535</v>
      </c>
      <c r="B650">
        <v>6258</v>
      </c>
      <c r="C650" s="1" t="s">
        <v>4536</v>
      </c>
      <c r="D650">
        <v>1</v>
      </c>
      <c r="E650">
        <v>1</v>
      </c>
      <c r="F650">
        <f t="shared" si="10"/>
        <v>0</v>
      </c>
    </row>
    <row r="651" spans="1:6">
      <c r="A651" s="1" t="s">
        <v>4537</v>
      </c>
      <c r="B651">
        <v>10975</v>
      </c>
      <c r="C651" s="1" t="s">
        <v>4538</v>
      </c>
      <c r="D651">
        <v>14</v>
      </c>
      <c r="E651">
        <v>14</v>
      </c>
      <c r="F651">
        <f t="shared" si="10"/>
        <v>0</v>
      </c>
    </row>
    <row r="652" spans="1:6">
      <c r="A652" s="1" t="s">
        <v>4137</v>
      </c>
      <c r="B652">
        <v>6257</v>
      </c>
      <c r="C652" s="1" t="s">
        <v>4539</v>
      </c>
      <c r="D652">
        <v>54</v>
      </c>
      <c r="E652">
        <v>54</v>
      </c>
      <c r="F652">
        <f t="shared" si="10"/>
        <v>0</v>
      </c>
    </row>
    <row r="653" spans="1:6">
      <c r="A653" s="1" t="s">
        <v>4540</v>
      </c>
      <c r="B653">
        <v>9734</v>
      </c>
      <c r="C653" s="1" t="s">
        <v>4541</v>
      </c>
      <c r="D653">
        <v>2</v>
      </c>
      <c r="E653">
        <v>2</v>
      </c>
      <c r="F653">
        <f t="shared" si="10"/>
        <v>0</v>
      </c>
    </row>
    <row r="654" spans="1:6">
      <c r="A654" s="1" t="s">
        <v>4542</v>
      </c>
      <c r="B654">
        <v>12173</v>
      </c>
      <c r="C654" s="1" t="s">
        <v>4543</v>
      </c>
      <c r="D654">
        <v>2</v>
      </c>
      <c r="E654">
        <v>2</v>
      </c>
      <c r="F654">
        <f t="shared" si="10"/>
        <v>0</v>
      </c>
    </row>
    <row r="655" spans="1:6">
      <c r="A655" s="1" t="s">
        <v>4544</v>
      </c>
      <c r="B655">
        <v>13196</v>
      </c>
      <c r="C655" s="1" t="s">
        <v>4545</v>
      </c>
      <c r="D655">
        <v>4</v>
      </c>
      <c r="E655">
        <v>4</v>
      </c>
      <c r="F655">
        <f t="shared" si="10"/>
        <v>0</v>
      </c>
    </row>
    <row r="656" spans="1:6">
      <c r="A656" s="1" t="s">
        <v>4546</v>
      </c>
      <c r="B656">
        <v>9362</v>
      </c>
      <c r="C656" s="1" t="s">
        <v>4547</v>
      </c>
      <c r="D656">
        <v>7</v>
      </c>
      <c r="E656">
        <v>7</v>
      </c>
      <c r="F656">
        <f t="shared" si="10"/>
        <v>0</v>
      </c>
    </row>
    <row r="657" spans="1:6">
      <c r="A657" s="1" t="s">
        <v>4548</v>
      </c>
      <c r="B657">
        <v>9363</v>
      </c>
      <c r="C657" s="1" t="s">
        <v>4549</v>
      </c>
      <c r="D657">
        <v>5</v>
      </c>
      <c r="E657">
        <v>5</v>
      </c>
      <c r="F657">
        <f t="shared" si="10"/>
        <v>0</v>
      </c>
    </row>
    <row r="658" spans="1:6">
      <c r="A658" s="1" t="s">
        <v>4550</v>
      </c>
      <c r="B658">
        <v>12287</v>
      </c>
      <c r="C658" s="1" t="s">
        <v>4551</v>
      </c>
      <c r="D658">
        <v>100</v>
      </c>
      <c r="E658">
        <v>100</v>
      </c>
      <c r="F658">
        <f t="shared" si="10"/>
        <v>0</v>
      </c>
    </row>
    <row r="659" spans="1:6">
      <c r="A659" s="1" t="s">
        <v>4552</v>
      </c>
      <c r="B659">
        <v>12723</v>
      </c>
      <c r="C659" s="1" t="s">
        <v>4553</v>
      </c>
      <c r="D659">
        <v>32000</v>
      </c>
      <c r="E659">
        <v>32000</v>
      </c>
      <c r="F659">
        <f t="shared" si="10"/>
        <v>0</v>
      </c>
    </row>
    <row r="660" spans="1:6">
      <c r="A660" s="1" t="s">
        <v>4554</v>
      </c>
      <c r="B660">
        <v>11048</v>
      </c>
      <c r="C660" s="1" t="s">
        <v>4555</v>
      </c>
      <c r="D660">
        <v>8</v>
      </c>
      <c r="E660">
        <v>8</v>
      </c>
      <c r="F660">
        <f t="shared" si="10"/>
        <v>0</v>
      </c>
    </row>
    <row r="661" spans="1:6">
      <c r="A661" s="1" t="s">
        <v>4556</v>
      </c>
      <c r="B661">
        <v>750</v>
      </c>
      <c r="C661" s="1" t="s">
        <v>4557</v>
      </c>
      <c r="D661">
        <v>4</v>
      </c>
      <c r="E661">
        <v>4</v>
      </c>
      <c r="F661">
        <f t="shared" si="10"/>
        <v>0</v>
      </c>
    </row>
    <row r="662" spans="1:6">
      <c r="A662" s="1" t="s">
        <v>4558</v>
      </c>
      <c r="B662">
        <v>1987</v>
      </c>
      <c r="C662" s="1" t="s">
        <v>4559</v>
      </c>
      <c r="D662">
        <v>2</v>
      </c>
      <c r="E662">
        <v>2</v>
      </c>
      <c r="F662">
        <f t="shared" si="10"/>
        <v>0</v>
      </c>
    </row>
    <row r="663" spans="1:6">
      <c r="A663" s="1" t="s">
        <v>4560</v>
      </c>
      <c r="B663">
        <v>748</v>
      </c>
      <c r="C663" s="1" t="s">
        <v>4561</v>
      </c>
      <c r="D663">
        <v>2</v>
      </c>
      <c r="E663">
        <v>2</v>
      </c>
      <c r="F663">
        <f t="shared" si="10"/>
        <v>0</v>
      </c>
    </row>
    <row r="664" spans="1:6">
      <c r="A664" s="1" t="s">
        <v>4562</v>
      </c>
      <c r="B664">
        <v>5216</v>
      </c>
      <c r="C664" s="1" t="s">
        <v>4563</v>
      </c>
      <c r="D664">
        <v>3</v>
      </c>
      <c r="E664">
        <v>3</v>
      </c>
      <c r="F664">
        <f t="shared" si="10"/>
        <v>0</v>
      </c>
    </row>
    <row r="665" spans="1:6">
      <c r="A665" s="1" t="s">
        <v>4564</v>
      </c>
      <c r="B665">
        <v>7348</v>
      </c>
      <c r="C665" s="1" t="s">
        <v>4565</v>
      </c>
      <c r="D665">
        <v>2</v>
      </c>
      <c r="E665">
        <v>2</v>
      </c>
      <c r="F665">
        <f t="shared" si="10"/>
        <v>0</v>
      </c>
    </row>
    <row r="666" spans="1:6">
      <c r="A666" s="1" t="s">
        <v>4566</v>
      </c>
      <c r="B666">
        <v>10898</v>
      </c>
      <c r="C666" s="1" t="s">
        <v>4567</v>
      </c>
      <c r="D666">
        <v>2</v>
      </c>
      <c r="E666">
        <v>2</v>
      </c>
      <c r="F666">
        <f t="shared" si="10"/>
        <v>0</v>
      </c>
    </row>
    <row r="667" spans="1:6">
      <c r="A667" s="1" t="s">
        <v>4568</v>
      </c>
      <c r="B667">
        <v>11363</v>
      </c>
      <c r="C667" s="1" t="s">
        <v>4569</v>
      </c>
      <c r="D667">
        <v>2</v>
      </c>
      <c r="E667">
        <v>2</v>
      </c>
      <c r="F667">
        <f t="shared" si="10"/>
        <v>0</v>
      </c>
    </row>
    <row r="668" spans="1:6">
      <c r="A668" s="1" t="s">
        <v>4570</v>
      </c>
      <c r="B668">
        <v>11364</v>
      </c>
      <c r="C668" s="1" t="s">
        <v>4571</v>
      </c>
      <c r="D668">
        <v>4</v>
      </c>
      <c r="E668">
        <v>4</v>
      </c>
      <c r="F668">
        <f t="shared" si="10"/>
        <v>0</v>
      </c>
    </row>
    <row r="669" spans="1:6">
      <c r="A669" s="1" t="s">
        <v>4572</v>
      </c>
      <c r="B669">
        <v>11581</v>
      </c>
      <c r="C669" s="1" t="s">
        <v>4573</v>
      </c>
      <c r="D669">
        <v>250</v>
      </c>
      <c r="E669">
        <v>250</v>
      </c>
      <c r="F669">
        <f t="shared" si="10"/>
        <v>0</v>
      </c>
    </row>
    <row r="670" spans="1:6">
      <c r="A670" s="1" t="s">
        <v>4574</v>
      </c>
      <c r="B670">
        <v>810</v>
      </c>
      <c r="C670" s="1" t="s">
        <v>4575</v>
      </c>
      <c r="D670">
        <v>15</v>
      </c>
      <c r="E670">
        <v>15</v>
      </c>
      <c r="F670">
        <f t="shared" si="10"/>
        <v>0</v>
      </c>
    </row>
    <row r="671" spans="1:6">
      <c r="A671" s="1" t="s">
        <v>4576</v>
      </c>
      <c r="B671">
        <v>868</v>
      </c>
      <c r="C671" s="1" t="s">
        <v>4577</v>
      </c>
      <c r="D671">
        <v>2</v>
      </c>
      <c r="E671">
        <v>2</v>
      </c>
      <c r="F671">
        <f t="shared" si="10"/>
        <v>0</v>
      </c>
    </row>
    <row r="672" spans="1:6">
      <c r="A672" s="1" t="s">
        <v>4578</v>
      </c>
      <c r="B672">
        <v>918</v>
      </c>
      <c r="C672" s="1" t="s">
        <v>4579</v>
      </c>
      <c r="D672">
        <v>500</v>
      </c>
      <c r="E672">
        <v>500</v>
      </c>
      <c r="F672">
        <f t="shared" si="10"/>
        <v>0</v>
      </c>
    </row>
    <row r="673" spans="1:6">
      <c r="A673" s="1" t="s">
        <v>4580</v>
      </c>
      <c r="B673">
        <v>11460</v>
      </c>
      <c r="C673" s="1" t="s">
        <v>4581</v>
      </c>
      <c r="D673">
        <v>1700</v>
      </c>
      <c r="E673">
        <v>1700</v>
      </c>
      <c r="F673">
        <f t="shared" si="10"/>
        <v>0</v>
      </c>
    </row>
    <row r="674" spans="1:6">
      <c r="A674" s="1" t="s">
        <v>4582</v>
      </c>
      <c r="B674">
        <v>11461</v>
      </c>
      <c r="C674" s="1" t="s">
        <v>4583</v>
      </c>
      <c r="D674">
        <v>1600</v>
      </c>
      <c r="E674">
        <v>1600</v>
      </c>
      <c r="F674">
        <f t="shared" si="10"/>
        <v>0</v>
      </c>
    </row>
    <row r="675" spans="1:6">
      <c r="A675" s="1" t="s">
        <v>4584</v>
      </c>
      <c r="B675">
        <v>11520</v>
      </c>
      <c r="C675" s="1" t="s">
        <v>4585</v>
      </c>
      <c r="D675">
        <v>5</v>
      </c>
      <c r="E675">
        <v>5</v>
      </c>
      <c r="F675">
        <f t="shared" si="10"/>
        <v>0</v>
      </c>
    </row>
    <row r="676" spans="1:6">
      <c r="A676" s="1" t="s">
        <v>4586</v>
      </c>
      <c r="B676">
        <v>11522</v>
      </c>
      <c r="C676" s="1" t="s">
        <v>4587</v>
      </c>
      <c r="D676">
        <v>2</v>
      </c>
      <c r="E676">
        <v>2</v>
      </c>
      <c r="F676">
        <f t="shared" si="10"/>
        <v>0</v>
      </c>
    </row>
    <row r="677" spans="1:6">
      <c r="A677" s="1" t="s">
        <v>4588</v>
      </c>
      <c r="B677">
        <v>11491</v>
      </c>
      <c r="C677" s="1" t="s">
        <v>4589</v>
      </c>
      <c r="D677">
        <v>5100</v>
      </c>
      <c r="E677">
        <v>5100</v>
      </c>
      <c r="F677">
        <f t="shared" si="10"/>
        <v>0</v>
      </c>
    </row>
    <row r="678" spans="1:6">
      <c r="A678" s="1" t="s">
        <v>4590</v>
      </c>
      <c r="B678">
        <v>11450</v>
      </c>
      <c r="C678" s="1" t="s">
        <v>4591</v>
      </c>
      <c r="D678">
        <v>200</v>
      </c>
      <c r="E678">
        <v>200</v>
      </c>
      <c r="F678">
        <f t="shared" si="10"/>
        <v>0</v>
      </c>
    </row>
    <row r="679" spans="1:6">
      <c r="A679" s="1" t="s">
        <v>4592</v>
      </c>
      <c r="B679">
        <v>11487</v>
      </c>
      <c r="C679" s="1" t="s">
        <v>4593</v>
      </c>
      <c r="D679">
        <v>20</v>
      </c>
      <c r="E679">
        <v>20</v>
      </c>
      <c r="F679">
        <f t="shared" si="10"/>
        <v>0</v>
      </c>
    </row>
    <row r="680" spans="1:6">
      <c r="A680" s="1" t="s">
        <v>4594</v>
      </c>
      <c r="B680">
        <v>974</v>
      </c>
      <c r="C680" s="1" t="s">
        <v>4595</v>
      </c>
      <c r="D680">
        <v>1</v>
      </c>
      <c r="E680">
        <v>1</v>
      </c>
      <c r="F680">
        <f t="shared" si="10"/>
        <v>0</v>
      </c>
    </row>
    <row r="681" spans="1:6">
      <c r="A681" s="1" t="s">
        <v>4596</v>
      </c>
      <c r="B681">
        <v>1120</v>
      </c>
      <c r="C681" s="1" t="s">
        <v>4597</v>
      </c>
      <c r="D681">
        <v>35</v>
      </c>
      <c r="E681">
        <v>35</v>
      </c>
      <c r="F681">
        <f t="shared" si="10"/>
        <v>0</v>
      </c>
    </row>
    <row r="682" spans="1:6">
      <c r="A682" s="1" t="s">
        <v>4598</v>
      </c>
      <c r="B682">
        <v>8967</v>
      </c>
      <c r="C682" s="1" t="s">
        <v>4599</v>
      </c>
      <c r="D682">
        <v>14300</v>
      </c>
      <c r="E682">
        <v>14300</v>
      </c>
      <c r="F682">
        <f t="shared" si="10"/>
        <v>0</v>
      </c>
    </row>
    <row r="683" spans="1:6">
      <c r="A683" s="1" t="s">
        <v>4600</v>
      </c>
      <c r="B683">
        <v>8056</v>
      </c>
      <c r="C683" s="1" t="s">
        <v>4601</v>
      </c>
      <c r="D683">
        <v>2</v>
      </c>
      <c r="E683">
        <v>2</v>
      </c>
      <c r="F683">
        <f t="shared" si="10"/>
        <v>0</v>
      </c>
    </row>
    <row r="684" spans="1:6">
      <c r="A684" s="1" t="s">
        <v>4602</v>
      </c>
      <c r="B684">
        <v>11362</v>
      </c>
      <c r="C684" s="1" t="s">
        <v>4603</v>
      </c>
      <c r="D684">
        <v>11</v>
      </c>
      <c r="E684">
        <v>11</v>
      </c>
      <c r="F684">
        <f t="shared" si="10"/>
        <v>0</v>
      </c>
    </row>
    <row r="685" spans="1:6">
      <c r="A685" s="1" t="s">
        <v>4604</v>
      </c>
      <c r="B685">
        <v>13377</v>
      </c>
      <c r="C685" s="1" t="s">
        <v>4605</v>
      </c>
      <c r="D685">
        <v>3</v>
      </c>
      <c r="E685">
        <v>3</v>
      </c>
      <c r="F685">
        <f t="shared" si="10"/>
        <v>0</v>
      </c>
    </row>
    <row r="686" spans="1:6">
      <c r="A686" s="1" t="s">
        <v>4139</v>
      </c>
      <c r="B686">
        <v>13611</v>
      </c>
      <c r="C686" s="1" t="s">
        <v>4140</v>
      </c>
      <c r="D686">
        <v>0.5</v>
      </c>
      <c r="E686">
        <v>0.5</v>
      </c>
      <c r="F686">
        <f t="shared" si="10"/>
        <v>0</v>
      </c>
    </row>
    <row r="687" spans="1:6">
      <c r="A687" s="1" t="s">
        <v>4606</v>
      </c>
      <c r="B687">
        <v>11578</v>
      </c>
      <c r="C687" s="1" t="s">
        <v>4607</v>
      </c>
      <c r="D687">
        <v>3800</v>
      </c>
      <c r="E687">
        <v>3800</v>
      </c>
      <c r="F687">
        <f t="shared" si="10"/>
        <v>0</v>
      </c>
    </row>
    <row r="688" spans="1:6">
      <c r="A688" s="1" t="s">
        <v>4608</v>
      </c>
      <c r="B688">
        <v>12025</v>
      </c>
      <c r="C688" s="1" t="s">
        <v>4609</v>
      </c>
      <c r="D688">
        <v>1800</v>
      </c>
      <c r="E688">
        <v>1800</v>
      </c>
      <c r="F688">
        <f t="shared" si="10"/>
        <v>0</v>
      </c>
    </row>
    <row r="689" spans="1:6">
      <c r="A689" s="1" t="s">
        <v>4610</v>
      </c>
      <c r="B689">
        <v>12745</v>
      </c>
      <c r="C689" s="1" t="s">
        <v>4611</v>
      </c>
      <c r="D689">
        <v>153</v>
      </c>
      <c r="E689">
        <v>153</v>
      </c>
      <c r="F689">
        <f t="shared" si="10"/>
        <v>0</v>
      </c>
    </row>
    <row r="690" spans="1:6">
      <c r="A690" s="1" t="s">
        <v>4612</v>
      </c>
      <c r="B690">
        <v>12746</v>
      </c>
      <c r="C690" s="1" t="s">
        <v>4613</v>
      </c>
      <c r="D690">
        <v>2000</v>
      </c>
      <c r="E690">
        <v>2000</v>
      </c>
      <c r="F690">
        <f t="shared" si="10"/>
        <v>0</v>
      </c>
    </row>
    <row r="691" spans="1:6">
      <c r="A691" s="1" t="s">
        <v>4614</v>
      </c>
      <c r="B691">
        <v>12747</v>
      </c>
      <c r="C691" s="1" t="s">
        <v>4615</v>
      </c>
      <c r="D691">
        <v>13</v>
      </c>
      <c r="E691">
        <v>13</v>
      </c>
      <c r="F691">
        <f t="shared" si="10"/>
        <v>0</v>
      </c>
    </row>
    <row r="692" spans="1:6">
      <c r="A692" s="1" t="s">
        <v>4616</v>
      </c>
      <c r="B692">
        <v>12881</v>
      </c>
      <c r="C692" s="1" t="s">
        <v>4617</v>
      </c>
      <c r="D692">
        <v>6</v>
      </c>
      <c r="E692">
        <v>6</v>
      </c>
      <c r="F692">
        <f t="shared" si="10"/>
        <v>0</v>
      </c>
    </row>
    <row r="693" spans="1:6">
      <c r="A693" s="1" t="s">
        <v>4618</v>
      </c>
      <c r="B693">
        <v>11199</v>
      </c>
      <c r="C693" s="1" t="s">
        <v>4619</v>
      </c>
      <c r="D693">
        <v>1</v>
      </c>
      <c r="E693">
        <v>1</v>
      </c>
      <c r="F693">
        <f t="shared" si="10"/>
        <v>0</v>
      </c>
    </row>
    <row r="694" spans="1:6">
      <c r="A694" s="1" t="s">
        <v>4620</v>
      </c>
      <c r="B694">
        <v>11943</v>
      </c>
      <c r="C694" s="1" t="s">
        <v>4621</v>
      </c>
      <c r="D694">
        <v>1</v>
      </c>
      <c r="E694">
        <v>1</v>
      </c>
      <c r="F694">
        <f t="shared" si="10"/>
        <v>0</v>
      </c>
    </row>
    <row r="695" spans="1:6">
      <c r="A695" s="1" t="s">
        <v>4622</v>
      </c>
      <c r="B695">
        <v>12130</v>
      </c>
      <c r="C695" s="1" t="s">
        <v>4623</v>
      </c>
      <c r="D695">
        <v>2</v>
      </c>
      <c r="E695">
        <v>2</v>
      </c>
      <c r="F695">
        <f t="shared" si="10"/>
        <v>0</v>
      </c>
    </row>
    <row r="696" spans="1:6">
      <c r="A696" s="1" t="s">
        <v>4624</v>
      </c>
      <c r="B696">
        <v>12172</v>
      </c>
      <c r="C696" s="1" t="s">
        <v>4625</v>
      </c>
      <c r="D696">
        <v>1</v>
      </c>
      <c r="E696">
        <v>1</v>
      </c>
      <c r="F696">
        <f t="shared" si="10"/>
        <v>0</v>
      </c>
    </row>
    <row r="697" spans="1:6">
      <c r="A697" s="1" t="s">
        <v>4626</v>
      </c>
      <c r="B697">
        <v>13697</v>
      </c>
      <c r="C697" s="1" t="s">
        <v>4627</v>
      </c>
      <c r="D697">
        <v>1</v>
      </c>
      <c r="E697">
        <v>1</v>
      </c>
      <c r="F697">
        <f t="shared" si="10"/>
        <v>0</v>
      </c>
    </row>
    <row r="698" spans="1:6">
      <c r="A698" s="1" t="s">
        <v>4628</v>
      </c>
      <c r="B698">
        <v>10111</v>
      </c>
      <c r="C698" s="1" t="s">
        <v>4629</v>
      </c>
      <c r="D698">
        <v>1</v>
      </c>
      <c r="E698">
        <v>1</v>
      </c>
      <c r="F698">
        <f t="shared" si="10"/>
        <v>0</v>
      </c>
    </row>
    <row r="699" spans="1:6">
      <c r="A699" s="1" t="s">
        <v>4630</v>
      </c>
      <c r="B699">
        <v>10190</v>
      </c>
      <c r="C699" s="1" t="s">
        <v>4631</v>
      </c>
      <c r="D699">
        <v>200</v>
      </c>
      <c r="E699">
        <v>200</v>
      </c>
      <c r="F699">
        <f t="shared" si="10"/>
        <v>0</v>
      </c>
    </row>
    <row r="700" spans="1:6">
      <c r="A700" s="1" t="s">
        <v>4632</v>
      </c>
      <c r="B700">
        <v>11440</v>
      </c>
      <c r="C700" s="1" t="s">
        <v>4633</v>
      </c>
      <c r="D700">
        <v>2</v>
      </c>
      <c r="E700">
        <v>2</v>
      </c>
      <c r="F700">
        <f t="shared" si="10"/>
        <v>0</v>
      </c>
    </row>
    <row r="701" spans="1:6">
      <c r="A701" s="1" t="s">
        <v>4634</v>
      </c>
      <c r="B701">
        <v>11442</v>
      </c>
      <c r="C701" s="1" t="s">
        <v>4635</v>
      </c>
      <c r="D701">
        <v>1</v>
      </c>
      <c r="E701">
        <v>1</v>
      </c>
      <c r="F701">
        <f t="shared" si="10"/>
        <v>0</v>
      </c>
    </row>
    <row r="702" spans="1:6">
      <c r="A702" s="1" t="s">
        <v>4636</v>
      </c>
      <c r="B702">
        <v>11577</v>
      </c>
      <c r="C702" s="1" t="s">
        <v>4637</v>
      </c>
      <c r="D702">
        <v>1600</v>
      </c>
      <c r="E702">
        <v>1600</v>
      </c>
      <c r="F702">
        <f t="shared" si="10"/>
        <v>0</v>
      </c>
    </row>
    <row r="703" spans="1:6">
      <c r="A703" s="1" t="s">
        <v>4638</v>
      </c>
      <c r="B703">
        <v>12722</v>
      </c>
      <c r="C703" s="1" t="s">
        <v>4639</v>
      </c>
      <c r="D703">
        <v>2200</v>
      </c>
      <c r="E703">
        <v>2200</v>
      </c>
      <c r="F703">
        <f t="shared" si="10"/>
        <v>0</v>
      </c>
    </row>
    <row r="704" spans="1:6">
      <c r="A704" s="1" t="s">
        <v>4640</v>
      </c>
      <c r="B704">
        <v>13385</v>
      </c>
      <c r="C704" s="1" t="s">
        <v>4641</v>
      </c>
      <c r="D704">
        <v>2</v>
      </c>
      <c r="E704">
        <v>2</v>
      </c>
      <c r="F704">
        <f t="shared" si="10"/>
        <v>0</v>
      </c>
    </row>
    <row r="705" spans="1:6">
      <c r="A705" s="1" t="s">
        <v>4642</v>
      </c>
      <c r="B705">
        <v>1747</v>
      </c>
      <c r="C705" s="1" t="s">
        <v>4643</v>
      </c>
      <c r="D705">
        <v>2</v>
      </c>
      <c r="E705">
        <v>2</v>
      </c>
      <c r="F705">
        <f t="shared" si="10"/>
        <v>0</v>
      </c>
    </row>
    <row r="706" spans="1:6">
      <c r="A706" s="1" t="s">
        <v>4644</v>
      </c>
      <c r="B706">
        <v>9148</v>
      </c>
      <c r="C706" s="1" t="s">
        <v>4645</v>
      </c>
      <c r="D706">
        <v>6500</v>
      </c>
      <c r="E706">
        <v>6500</v>
      </c>
      <c r="F706">
        <f t="shared" si="10"/>
        <v>0</v>
      </c>
    </row>
    <row r="707" spans="1:6">
      <c r="A707" s="1" t="s">
        <v>4646</v>
      </c>
      <c r="B707">
        <v>10336</v>
      </c>
      <c r="C707" s="1" t="s">
        <v>4647</v>
      </c>
      <c r="D707">
        <v>10</v>
      </c>
      <c r="E707">
        <v>10</v>
      </c>
      <c r="F707">
        <f t="shared" ref="F707:F770" si="11">E707-D707</f>
        <v>0</v>
      </c>
    </row>
    <row r="708" spans="1:6">
      <c r="A708" s="1" t="s">
        <v>4648</v>
      </c>
      <c r="B708">
        <v>11574</v>
      </c>
      <c r="C708" s="1" t="s">
        <v>4649</v>
      </c>
      <c r="D708">
        <v>22300</v>
      </c>
      <c r="E708">
        <v>22300</v>
      </c>
      <c r="F708">
        <f t="shared" si="11"/>
        <v>0</v>
      </c>
    </row>
    <row r="709" spans="1:6">
      <c r="A709" s="1" t="s">
        <v>4650</v>
      </c>
      <c r="B709">
        <v>11576</v>
      </c>
      <c r="C709" s="1" t="s">
        <v>4651</v>
      </c>
      <c r="D709">
        <v>3000</v>
      </c>
      <c r="E709">
        <v>3000</v>
      </c>
      <c r="F709">
        <f t="shared" si="11"/>
        <v>0</v>
      </c>
    </row>
    <row r="710" spans="1:6">
      <c r="A710" s="1" t="s">
        <v>4652</v>
      </c>
      <c r="B710">
        <v>11939</v>
      </c>
      <c r="C710" s="1" t="s">
        <v>4653</v>
      </c>
      <c r="D710">
        <v>12</v>
      </c>
      <c r="E710">
        <v>12</v>
      </c>
      <c r="F710">
        <f t="shared" si="11"/>
        <v>0</v>
      </c>
    </row>
    <row r="711" spans="1:6">
      <c r="A711" s="1" t="s">
        <v>4654</v>
      </c>
      <c r="B711">
        <v>11431</v>
      </c>
      <c r="C711" s="1" t="s">
        <v>4655</v>
      </c>
      <c r="D711">
        <v>1</v>
      </c>
      <c r="E711">
        <v>1</v>
      </c>
      <c r="F711">
        <f t="shared" si="11"/>
        <v>0</v>
      </c>
    </row>
    <row r="712" spans="1:6">
      <c r="A712" s="1" t="s">
        <v>4656</v>
      </c>
      <c r="B712">
        <v>11432</v>
      </c>
      <c r="C712" s="1" t="s">
        <v>4657</v>
      </c>
      <c r="D712">
        <v>1</v>
      </c>
      <c r="E712">
        <v>1</v>
      </c>
      <c r="F712">
        <f t="shared" si="11"/>
        <v>0</v>
      </c>
    </row>
    <row r="713" spans="1:6">
      <c r="A713" s="1" t="s">
        <v>4658</v>
      </c>
      <c r="B713">
        <v>11435</v>
      </c>
      <c r="C713" s="1" t="s">
        <v>4659</v>
      </c>
      <c r="D713">
        <v>4</v>
      </c>
      <c r="E713">
        <v>4</v>
      </c>
      <c r="F713">
        <f t="shared" si="11"/>
        <v>0</v>
      </c>
    </row>
    <row r="714" spans="1:6">
      <c r="A714" s="1" t="s">
        <v>4660</v>
      </c>
      <c r="B714">
        <v>1832</v>
      </c>
      <c r="C714" s="1" t="s">
        <v>4661</v>
      </c>
      <c r="D714">
        <v>13000</v>
      </c>
      <c r="E714">
        <v>13000</v>
      </c>
      <c r="F714">
        <f t="shared" si="11"/>
        <v>0</v>
      </c>
    </row>
    <row r="715" spans="1:6">
      <c r="A715" s="1" t="s">
        <v>4662</v>
      </c>
      <c r="B715">
        <v>9369</v>
      </c>
      <c r="C715" s="1" t="s">
        <v>4663</v>
      </c>
      <c r="D715">
        <v>2</v>
      </c>
      <c r="E715">
        <v>2</v>
      </c>
      <c r="F715">
        <f t="shared" si="11"/>
        <v>0</v>
      </c>
    </row>
    <row r="716" spans="1:6">
      <c r="A716" s="1" t="s">
        <v>4664</v>
      </c>
      <c r="B716">
        <v>9855</v>
      </c>
      <c r="C716" s="1" t="s">
        <v>4665</v>
      </c>
      <c r="D716">
        <v>1</v>
      </c>
      <c r="E716">
        <v>1</v>
      </c>
      <c r="F716">
        <f t="shared" si="11"/>
        <v>0</v>
      </c>
    </row>
    <row r="717" spans="1:6">
      <c r="A717" s="1" t="s">
        <v>4666</v>
      </c>
      <c r="B717">
        <v>11560</v>
      </c>
      <c r="C717" s="1" t="s">
        <v>4667</v>
      </c>
      <c r="D717">
        <v>1000</v>
      </c>
      <c r="E717">
        <v>1000</v>
      </c>
      <c r="F717">
        <f t="shared" si="11"/>
        <v>0</v>
      </c>
    </row>
    <row r="718" spans="1:6">
      <c r="A718" s="1" t="s">
        <v>4668</v>
      </c>
      <c r="B718">
        <v>11562</v>
      </c>
      <c r="C718" s="1" t="s">
        <v>4669</v>
      </c>
      <c r="D718">
        <v>100</v>
      </c>
      <c r="E718">
        <v>100</v>
      </c>
      <c r="F718">
        <f t="shared" si="11"/>
        <v>0</v>
      </c>
    </row>
    <row r="719" spans="1:6">
      <c r="A719" s="1" t="s">
        <v>4670</v>
      </c>
      <c r="B719">
        <v>12775</v>
      </c>
      <c r="C719" s="1" t="s">
        <v>4671</v>
      </c>
      <c r="D719">
        <v>8400</v>
      </c>
      <c r="E719">
        <v>8400</v>
      </c>
      <c r="F719">
        <f t="shared" si="11"/>
        <v>0</v>
      </c>
    </row>
    <row r="720" spans="1:6">
      <c r="A720" s="1" t="s">
        <v>4672</v>
      </c>
      <c r="B720">
        <v>13000</v>
      </c>
      <c r="C720" s="1" t="s">
        <v>4673</v>
      </c>
      <c r="D720">
        <v>20</v>
      </c>
      <c r="E720">
        <v>20</v>
      </c>
      <c r="F720">
        <f t="shared" si="11"/>
        <v>0</v>
      </c>
    </row>
    <row r="721" spans="1:6">
      <c r="A721" s="1" t="s">
        <v>4674</v>
      </c>
      <c r="B721">
        <v>12042</v>
      </c>
      <c r="C721" s="1" t="s">
        <v>4675</v>
      </c>
      <c r="D721">
        <v>4</v>
      </c>
      <c r="E721">
        <v>4</v>
      </c>
      <c r="F721">
        <f t="shared" si="11"/>
        <v>0</v>
      </c>
    </row>
    <row r="722" spans="1:6">
      <c r="A722" s="1" t="s">
        <v>4676</v>
      </c>
      <c r="B722">
        <v>1923</v>
      </c>
      <c r="C722" s="1" t="s">
        <v>4677</v>
      </c>
      <c r="D722">
        <v>6</v>
      </c>
      <c r="E722">
        <v>6</v>
      </c>
      <c r="F722">
        <f t="shared" si="11"/>
        <v>0</v>
      </c>
    </row>
    <row r="723" spans="1:6">
      <c r="A723" s="1" t="s">
        <v>4678</v>
      </c>
      <c r="B723">
        <v>13216</v>
      </c>
      <c r="C723" s="1" t="s">
        <v>4679</v>
      </c>
      <c r="D723">
        <v>4</v>
      </c>
      <c r="E723">
        <v>4</v>
      </c>
      <c r="F723">
        <f t="shared" si="11"/>
        <v>0</v>
      </c>
    </row>
    <row r="724" spans="1:6">
      <c r="A724" s="1" t="s">
        <v>4680</v>
      </c>
      <c r="B724">
        <v>6722</v>
      </c>
      <c r="C724" s="1" t="s">
        <v>4681</v>
      </c>
      <c r="D724">
        <v>6</v>
      </c>
      <c r="E724">
        <v>6</v>
      </c>
      <c r="F724">
        <f t="shared" si="11"/>
        <v>0</v>
      </c>
    </row>
    <row r="725" spans="1:6">
      <c r="A725" s="1" t="s">
        <v>4682</v>
      </c>
      <c r="B725">
        <v>2187</v>
      </c>
      <c r="C725" s="1" t="s">
        <v>4683</v>
      </c>
      <c r="D725">
        <v>10</v>
      </c>
      <c r="E725">
        <v>10</v>
      </c>
      <c r="F725">
        <f t="shared" si="11"/>
        <v>0</v>
      </c>
    </row>
    <row r="726" spans="1:6">
      <c r="A726" s="1" t="s">
        <v>4684</v>
      </c>
      <c r="B726">
        <v>2207</v>
      </c>
      <c r="C726" s="1" t="s">
        <v>4685</v>
      </c>
      <c r="D726">
        <v>4</v>
      </c>
      <c r="E726">
        <v>4</v>
      </c>
      <c r="F726">
        <f t="shared" si="11"/>
        <v>0</v>
      </c>
    </row>
    <row r="727" spans="1:6">
      <c r="A727" s="1" t="s">
        <v>4686</v>
      </c>
      <c r="B727">
        <v>2206</v>
      </c>
      <c r="C727" s="1" t="s">
        <v>4687</v>
      </c>
      <c r="D727">
        <v>5</v>
      </c>
      <c r="E727">
        <v>5</v>
      </c>
      <c r="F727">
        <f t="shared" si="11"/>
        <v>0</v>
      </c>
    </row>
    <row r="728" spans="1:6">
      <c r="A728" s="1" t="s">
        <v>4688</v>
      </c>
      <c r="B728">
        <v>9602</v>
      </c>
      <c r="C728" s="1" t="s">
        <v>4689</v>
      </c>
      <c r="D728">
        <v>5</v>
      </c>
      <c r="E728">
        <v>5</v>
      </c>
      <c r="F728">
        <f t="shared" si="11"/>
        <v>0</v>
      </c>
    </row>
    <row r="729" spans="1:6">
      <c r="A729" s="1" t="s">
        <v>4690</v>
      </c>
      <c r="B729">
        <v>2236</v>
      </c>
      <c r="C729" s="1" t="s">
        <v>4691</v>
      </c>
      <c r="D729">
        <v>1</v>
      </c>
      <c r="E729">
        <v>1</v>
      </c>
      <c r="F729">
        <f t="shared" si="11"/>
        <v>0</v>
      </c>
    </row>
    <row r="730" spans="1:6">
      <c r="A730" s="1" t="s">
        <v>4692</v>
      </c>
      <c r="B730">
        <v>5157</v>
      </c>
      <c r="C730" s="1" t="s">
        <v>4693</v>
      </c>
      <c r="D730">
        <v>2</v>
      </c>
      <c r="E730">
        <v>2</v>
      </c>
      <c r="F730">
        <f t="shared" si="11"/>
        <v>0</v>
      </c>
    </row>
    <row r="731" spans="1:6">
      <c r="A731" s="1" t="s">
        <v>4694</v>
      </c>
      <c r="B731">
        <v>13218</v>
      </c>
      <c r="C731" s="1" t="s">
        <v>4695</v>
      </c>
      <c r="D731">
        <v>1</v>
      </c>
      <c r="E731">
        <v>1</v>
      </c>
      <c r="F731">
        <f t="shared" si="11"/>
        <v>0</v>
      </c>
    </row>
    <row r="732" spans="1:6">
      <c r="A732" s="1" t="s">
        <v>4696</v>
      </c>
      <c r="B732">
        <v>2262</v>
      </c>
      <c r="C732" s="1" t="s">
        <v>4697</v>
      </c>
      <c r="D732">
        <v>4</v>
      </c>
      <c r="E732">
        <v>4</v>
      </c>
      <c r="F732">
        <f t="shared" si="11"/>
        <v>0</v>
      </c>
    </row>
    <row r="733" spans="1:6">
      <c r="A733" s="1" t="s">
        <v>4698</v>
      </c>
      <c r="B733">
        <v>4970</v>
      </c>
      <c r="C733" s="1" t="s">
        <v>4699</v>
      </c>
      <c r="D733">
        <v>2</v>
      </c>
      <c r="E733">
        <v>2</v>
      </c>
      <c r="F733">
        <f t="shared" si="11"/>
        <v>0</v>
      </c>
    </row>
    <row r="734" spans="1:6">
      <c r="A734" s="1" t="s">
        <v>4700</v>
      </c>
      <c r="B734">
        <v>8735</v>
      </c>
      <c r="C734" s="1" t="s">
        <v>4701</v>
      </c>
      <c r="D734">
        <v>4</v>
      </c>
      <c r="E734">
        <v>4</v>
      </c>
      <c r="F734">
        <f t="shared" si="11"/>
        <v>0</v>
      </c>
    </row>
    <row r="735" spans="1:6">
      <c r="A735" s="1" t="s">
        <v>4702</v>
      </c>
      <c r="B735">
        <v>13001</v>
      </c>
      <c r="C735" s="1" t="s">
        <v>4703</v>
      </c>
      <c r="D735">
        <v>2</v>
      </c>
      <c r="E735">
        <v>2</v>
      </c>
      <c r="F735">
        <f t="shared" si="11"/>
        <v>0</v>
      </c>
    </row>
    <row r="736" spans="1:6">
      <c r="A736" s="1" t="s">
        <v>4704</v>
      </c>
      <c r="B736">
        <v>13002</v>
      </c>
      <c r="C736" s="1" t="s">
        <v>4705</v>
      </c>
      <c r="D736">
        <v>2</v>
      </c>
      <c r="E736">
        <v>2</v>
      </c>
      <c r="F736">
        <f t="shared" si="11"/>
        <v>0</v>
      </c>
    </row>
    <row r="737" spans="1:6">
      <c r="A737" s="1" t="s">
        <v>4706</v>
      </c>
      <c r="B737">
        <v>2269</v>
      </c>
      <c r="C737" s="1" t="s">
        <v>4707</v>
      </c>
      <c r="D737">
        <v>1</v>
      </c>
      <c r="E737">
        <v>1</v>
      </c>
      <c r="F737">
        <f t="shared" si="11"/>
        <v>0</v>
      </c>
    </row>
    <row r="738" spans="1:6">
      <c r="A738" s="1" t="s">
        <v>4708</v>
      </c>
      <c r="B738">
        <v>2272</v>
      </c>
      <c r="C738" s="1" t="s">
        <v>4709</v>
      </c>
      <c r="D738">
        <v>5500</v>
      </c>
      <c r="E738">
        <v>5500</v>
      </c>
      <c r="F738">
        <f t="shared" si="11"/>
        <v>0</v>
      </c>
    </row>
    <row r="739" spans="1:6">
      <c r="A739" s="1" t="s">
        <v>4710</v>
      </c>
      <c r="B739">
        <v>13221</v>
      </c>
      <c r="C739" s="1" t="s">
        <v>4711</v>
      </c>
      <c r="D739">
        <v>2</v>
      </c>
      <c r="E739">
        <v>2</v>
      </c>
      <c r="F739">
        <f t="shared" si="11"/>
        <v>0</v>
      </c>
    </row>
    <row r="740" spans="1:6">
      <c r="A740" s="1" t="s">
        <v>4712</v>
      </c>
      <c r="B740">
        <v>7837</v>
      </c>
      <c r="C740" s="1" t="s">
        <v>4713</v>
      </c>
      <c r="D740">
        <v>1</v>
      </c>
      <c r="E740">
        <v>1</v>
      </c>
      <c r="F740">
        <f t="shared" si="11"/>
        <v>0</v>
      </c>
    </row>
    <row r="741" spans="1:6">
      <c r="A741" s="1" t="s">
        <v>4714</v>
      </c>
      <c r="B741">
        <v>5845</v>
      </c>
      <c r="C741" s="1" t="s">
        <v>4715</v>
      </c>
      <c r="D741">
        <v>2</v>
      </c>
      <c r="E741">
        <v>2</v>
      </c>
      <c r="F741">
        <f t="shared" si="11"/>
        <v>0</v>
      </c>
    </row>
    <row r="742" spans="1:6">
      <c r="A742" s="1" t="s">
        <v>4716</v>
      </c>
      <c r="B742">
        <v>5839</v>
      </c>
      <c r="C742" s="1" t="s">
        <v>4717</v>
      </c>
      <c r="D742">
        <v>12</v>
      </c>
      <c r="E742">
        <v>12</v>
      </c>
      <c r="F742">
        <f t="shared" si="11"/>
        <v>0</v>
      </c>
    </row>
    <row r="743" spans="1:6">
      <c r="A743" s="1" t="s">
        <v>4718</v>
      </c>
      <c r="B743">
        <v>5176</v>
      </c>
      <c r="C743" s="1" t="s">
        <v>4719</v>
      </c>
      <c r="D743">
        <v>2</v>
      </c>
      <c r="E743">
        <v>2</v>
      </c>
      <c r="F743">
        <f t="shared" si="11"/>
        <v>0</v>
      </c>
    </row>
    <row r="744" spans="1:6">
      <c r="A744" s="1" t="s">
        <v>4720</v>
      </c>
      <c r="B744">
        <v>7453</v>
      </c>
      <c r="C744" s="1" t="s">
        <v>4721</v>
      </c>
      <c r="D744">
        <v>12</v>
      </c>
      <c r="E744">
        <v>12</v>
      </c>
      <c r="F744">
        <f t="shared" si="11"/>
        <v>0</v>
      </c>
    </row>
    <row r="745" spans="1:6">
      <c r="A745" s="1" t="s">
        <v>4722</v>
      </c>
      <c r="B745">
        <v>12970</v>
      </c>
      <c r="C745" s="1" t="s">
        <v>4723</v>
      </c>
      <c r="D745">
        <v>3</v>
      </c>
      <c r="E745">
        <v>3</v>
      </c>
      <c r="F745">
        <f t="shared" si="11"/>
        <v>0</v>
      </c>
    </row>
    <row r="746" spans="1:6">
      <c r="A746" s="1" t="s">
        <v>4724</v>
      </c>
      <c r="B746">
        <v>8689</v>
      </c>
      <c r="C746" s="1" t="s">
        <v>4725</v>
      </c>
      <c r="D746">
        <v>11</v>
      </c>
      <c r="E746">
        <v>11</v>
      </c>
      <c r="F746">
        <f t="shared" si="11"/>
        <v>0</v>
      </c>
    </row>
    <row r="747" spans="1:6">
      <c r="A747" s="1" t="s">
        <v>2387</v>
      </c>
      <c r="B747">
        <v>7989</v>
      </c>
      <c r="C747" s="1" t="s">
        <v>2388</v>
      </c>
      <c r="D747">
        <v>501</v>
      </c>
      <c r="E747">
        <v>501</v>
      </c>
      <c r="F747">
        <f t="shared" si="11"/>
        <v>0</v>
      </c>
    </row>
    <row r="748" spans="1:6">
      <c r="A748" s="1" t="s">
        <v>4726</v>
      </c>
      <c r="B748">
        <v>10514</v>
      </c>
      <c r="C748" s="1" t="s">
        <v>4727</v>
      </c>
      <c r="D748">
        <v>3</v>
      </c>
      <c r="E748">
        <v>3</v>
      </c>
      <c r="F748">
        <f t="shared" si="11"/>
        <v>0</v>
      </c>
    </row>
    <row r="749" spans="1:6">
      <c r="A749" s="1" t="s">
        <v>520</v>
      </c>
      <c r="B749">
        <v>6442</v>
      </c>
      <c r="C749" s="1" t="s">
        <v>521</v>
      </c>
      <c r="D749">
        <v>177</v>
      </c>
      <c r="E749">
        <v>177</v>
      </c>
      <c r="F749">
        <f t="shared" si="11"/>
        <v>0</v>
      </c>
    </row>
    <row r="750" spans="1:6">
      <c r="A750" s="1" t="s">
        <v>4728</v>
      </c>
      <c r="B750">
        <v>12794</v>
      </c>
      <c r="C750" s="1" t="s">
        <v>4729</v>
      </c>
      <c r="D750">
        <v>1</v>
      </c>
      <c r="E750">
        <v>1</v>
      </c>
      <c r="F750">
        <f t="shared" si="11"/>
        <v>0</v>
      </c>
    </row>
    <row r="751" spans="1:6">
      <c r="A751" s="1" t="s">
        <v>4730</v>
      </c>
      <c r="B751">
        <v>12796</v>
      </c>
      <c r="C751" s="1" t="s">
        <v>4731</v>
      </c>
      <c r="D751">
        <v>2</v>
      </c>
      <c r="E751">
        <v>2</v>
      </c>
      <c r="F751">
        <f t="shared" si="11"/>
        <v>0</v>
      </c>
    </row>
    <row r="752" spans="1:6">
      <c r="A752" s="1" t="s">
        <v>4732</v>
      </c>
      <c r="B752">
        <v>12797</v>
      </c>
      <c r="C752" s="1" t="s">
        <v>4733</v>
      </c>
      <c r="D752">
        <v>1</v>
      </c>
      <c r="E752">
        <v>1</v>
      </c>
      <c r="F752">
        <f t="shared" si="11"/>
        <v>0</v>
      </c>
    </row>
    <row r="753" spans="1:6">
      <c r="A753" s="1" t="s">
        <v>2389</v>
      </c>
      <c r="B753">
        <v>12798</v>
      </c>
      <c r="C753" s="1" t="s">
        <v>2390</v>
      </c>
      <c r="D753">
        <v>6</v>
      </c>
      <c r="E753">
        <v>6</v>
      </c>
      <c r="F753">
        <f t="shared" si="11"/>
        <v>0</v>
      </c>
    </row>
    <row r="754" spans="1:6">
      <c r="A754" s="1" t="s">
        <v>2391</v>
      </c>
      <c r="B754">
        <v>12799</v>
      </c>
      <c r="C754" s="1" t="s">
        <v>2392</v>
      </c>
      <c r="D754">
        <v>1</v>
      </c>
      <c r="E754">
        <v>1</v>
      </c>
      <c r="F754">
        <f t="shared" si="11"/>
        <v>0</v>
      </c>
    </row>
    <row r="755" spans="1:6">
      <c r="A755" s="1" t="s">
        <v>2689</v>
      </c>
      <c r="B755">
        <v>9417</v>
      </c>
      <c r="C755" s="1" t="s">
        <v>2690</v>
      </c>
      <c r="D755">
        <v>6</v>
      </c>
      <c r="E755">
        <v>6</v>
      </c>
      <c r="F755">
        <f t="shared" si="11"/>
        <v>0</v>
      </c>
    </row>
    <row r="756" spans="1:6">
      <c r="A756" s="1" t="s">
        <v>2691</v>
      </c>
      <c r="B756">
        <v>9421</v>
      </c>
      <c r="C756" s="1" t="s">
        <v>2692</v>
      </c>
      <c r="D756">
        <v>7</v>
      </c>
      <c r="E756">
        <v>7</v>
      </c>
      <c r="F756">
        <f t="shared" si="11"/>
        <v>0</v>
      </c>
    </row>
    <row r="757" spans="1:6">
      <c r="A757" s="1" t="s">
        <v>2693</v>
      </c>
      <c r="B757">
        <v>10085</v>
      </c>
      <c r="C757" s="1" t="s">
        <v>2694</v>
      </c>
      <c r="D757">
        <v>7</v>
      </c>
      <c r="E757">
        <v>7</v>
      </c>
      <c r="F757">
        <f t="shared" si="11"/>
        <v>0</v>
      </c>
    </row>
    <row r="758" spans="1:6">
      <c r="A758" s="1" t="s">
        <v>2695</v>
      </c>
      <c r="B758">
        <v>10086</v>
      </c>
      <c r="C758" s="1" t="s">
        <v>2696</v>
      </c>
      <c r="D758">
        <v>3.5</v>
      </c>
      <c r="E758">
        <v>3.5</v>
      </c>
      <c r="F758">
        <f t="shared" si="11"/>
        <v>0</v>
      </c>
    </row>
    <row r="759" spans="1:6">
      <c r="A759" s="1" t="s">
        <v>2697</v>
      </c>
      <c r="B759">
        <v>10247</v>
      </c>
      <c r="C759" s="1" t="s">
        <v>2698</v>
      </c>
      <c r="D759">
        <v>9</v>
      </c>
      <c r="E759">
        <v>9</v>
      </c>
      <c r="F759">
        <f t="shared" si="11"/>
        <v>0</v>
      </c>
    </row>
    <row r="760" spans="1:6">
      <c r="A760" s="1" t="s">
        <v>2699</v>
      </c>
      <c r="B760">
        <v>9420</v>
      </c>
      <c r="C760" s="1" t="s">
        <v>2700</v>
      </c>
      <c r="D760">
        <v>1</v>
      </c>
      <c r="E760">
        <v>1</v>
      </c>
      <c r="F760">
        <f t="shared" si="11"/>
        <v>0</v>
      </c>
    </row>
    <row r="761" spans="1:6">
      <c r="A761" s="1" t="s">
        <v>2701</v>
      </c>
      <c r="B761">
        <v>9422</v>
      </c>
      <c r="C761" s="1" t="s">
        <v>2702</v>
      </c>
      <c r="D761">
        <v>3</v>
      </c>
      <c r="E761">
        <v>3</v>
      </c>
      <c r="F761">
        <f t="shared" si="11"/>
        <v>0</v>
      </c>
    </row>
    <row r="762" spans="1:6">
      <c r="A762" s="1" t="s">
        <v>2703</v>
      </c>
      <c r="B762">
        <v>9416</v>
      </c>
      <c r="C762" s="1" t="s">
        <v>2704</v>
      </c>
      <c r="D762">
        <v>9</v>
      </c>
      <c r="E762">
        <v>9</v>
      </c>
      <c r="F762">
        <f t="shared" si="11"/>
        <v>0</v>
      </c>
    </row>
    <row r="763" spans="1:6">
      <c r="A763" s="1" t="s">
        <v>2705</v>
      </c>
      <c r="B763">
        <v>9403</v>
      </c>
      <c r="C763" s="1" t="s">
        <v>2706</v>
      </c>
      <c r="D763">
        <v>1.25</v>
      </c>
      <c r="E763">
        <v>1.25</v>
      </c>
      <c r="F763">
        <f t="shared" si="11"/>
        <v>0</v>
      </c>
    </row>
    <row r="764" spans="1:6">
      <c r="A764" s="1" t="s">
        <v>2707</v>
      </c>
      <c r="B764">
        <v>12542</v>
      </c>
      <c r="C764" s="1" t="s">
        <v>2708</v>
      </c>
      <c r="D764">
        <v>5</v>
      </c>
      <c r="E764">
        <v>5</v>
      </c>
      <c r="F764">
        <f t="shared" si="11"/>
        <v>0</v>
      </c>
    </row>
    <row r="765" spans="1:6">
      <c r="A765" s="1" t="s">
        <v>2709</v>
      </c>
      <c r="B765">
        <v>9451</v>
      </c>
      <c r="C765" s="1" t="s">
        <v>2710</v>
      </c>
      <c r="D765">
        <v>7</v>
      </c>
      <c r="E765">
        <v>7</v>
      </c>
      <c r="F765">
        <f t="shared" si="11"/>
        <v>0</v>
      </c>
    </row>
    <row r="766" spans="1:6">
      <c r="A766" s="1" t="s">
        <v>2711</v>
      </c>
      <c r="B766">
        <v>9453</v>
      </c>
      <c r="C766" s="1" t="s">
        <v>2712</v>
      </c>
      <c r="D766">
        <v>19</v>
      </c>
      <c r="E766">
        <v>19</v>
      </c>
      <c r="F766">
        <f t="shared" si="11"/>
        <v>0</v>
      </c>
    </row>
    <row r="767" spans="1:6">
      <c r="A767" s="1" t="s">
        <v>2713</v>
      </c>
      <c r="B767">
        <v>11583</v>
      </c>
      <c r="C767" s="1" t="s">
        <v>2714</v>
      </c>
      <c r="D767">
        <v>11</v>
      </c>
      <c r="E767">
        <v>11</v>
      </c>
      <c r="F767">
        <f t="shared" si="11"/>
        <v>0</v>
      </c>
    </row>
    <row r="768" spans="1:6">
      <c r="A768" s="1" t="s">
        <v>2715</v>
      </c>
      <c r="B768">
        <v>9418</v>
      </c>
      <c r="C768" s="1" t="s">
        <v>2716</v>
      </c>
      <c r="D768">
        <v>6</v>
      </c>
      <c r="E768">
        <v>6</v>
      </c>
      <c r="F768">
        <f t="shared" si="11"/>
        <v>0</v>
      </c>
    </row>
    <row r="769" spans="1:6">
      <c r="A769" s="1" t="s">
        <v>522</v>
      </c>
      <c r="B769">
        <v>4</v>
      </c>
      <c r="C769" s="1" t="s">
        <v>523</v>
      </c>
      <c r="D769">
        <v>19</v>
      </c>
      <c r="E769">
        <v>19</v>
      </c>
      <c r="F769">
        <f t="shared" si="11"/>
        <v>0</v>
      </c>
    </row>
    <row r="770" spans="1:6">
      <c r="A770" s="1" t="s">
        <v>4300</v>
      </c>
      <c r="B770">
        <v>280</v>
      </c>
      <c r="C770" s="1" t="s">
        <v>4301</v>
      </c>
      <c r="D770">
        <v>2</v>
      </c>
      <c r="E770">
        <v>2</v>
      </c>
      <c r="F770">
        <f t="shared" si="11"/>
        <v>0</v>
      </c>
    </row>
    <row r="771" spans="1:6">
      <c r="A771" s="1" t="s">
        <v>4302</v>
      </c>
      <c r="B771">
        <v>2046</v>
      </c>
      <c r="C771" s="1" t="s">
        <v>4303</v>
      </c>
      <c r="D771">
        <v>15</v>
      </c>
      <c r="E771">
        <v>15</v>
      </c>
      <c r="F771">
        <f t="shared" ref="F771:F834" si="12">E771-D771</f>
        <v>0</v>
      </c>
    </row>
    <row r="772" spans="1:6">
      <c r="A772" s="1" t="s">
        <v>2393</v>
      </c>
      <c r="B772">
        <v>373</v>
      </c>
      <c r="C772" s="1" t="s">
        <v>2394</v>
      </c>
      <c r="D772">
        <v>15</v>
      </c>
      <c r="E772">
        <v>15</v>
      </c>
      <c r="F772">
        <f t="shared" si="12"/>
        <v>0</v>
      </c>
    </row>
    <row r="773" spans="1:6">
      <c r="A773" s="1" t="s">
        <v>2395</v>
      </c>
      <c r="B773">
        <v>375</v>
      </c>
      <c r="C773" s="1" t="s">
        <v>2396</v>
      </c>
      <c r="D773">
        <v>49</v>
      </c>
      <c r="E773">
        <v>49</v>
      </c>
      <c r="F773">
        <f t="shared" si="12"/>
        <v>0</v>
      </c>
    </row>
    <row r="774" spans="1:6">
      <c r="A774" s="1" t="s">
        <v>524</v>
      </c>
      <c r="B774">
        <v>333</v>
      </c>
      <c r="C774" s="1" t="s">
        <v>525</v>
      </c>
      <c r="D774">
        <v>41</v>
      </c>
      <c r="E774">
        <v>41</v>
      </c>
      <c r="F774">
        <f t="shared" si="12"/>
        <v>0</v>
      </c>
    </row>
    <row r="775" spans="1:6">
      <c r="A775" s="1" t="s">
        <v>2397</v>
      </c>
      <c r="B775">
        <v>7911</v>
      </c>
      <c r="C775" s="1" t="s">
        <v>2398</v>
      </c>
      <c r="D775">
        <v>2</v>
      </c>
      <c r="E775">
        <v>2</v>
      </c>
      <c r="F775">
        <f t="shared" si="12"/>
        <v>0</v>
      </c>
    </row>
    <row r="776" spans="1:6">
      <c r="A776" s="1" t="s">
        <v>2399</v>
      </c>
      <c r="B776">
        <v>8406</v>
      </c>
      <c r="C776" s="1" t="s">
        <v>2400</v>
      </c>
      <c r="D776">
        <v>1</v>
      </c>
      <c r="E776">
        <v>1</v>
      </c>
      <c r="F776">
        <f t="shared" si="12"/>
        <v>0</v>
      </c>
    </row>
    <row r="777" spans="1:6">
      <c r="A777" s="1" t="s">
        <v>4734</v>
      </c>
      <c r="B777">
        <v>805</v>
      </c>
      <c r="C777" s="1" t="s">
        <v>4735</v>
      </c>
      <c r="D777">
        <v>1</v>
      </c>
      <c r="E777">
        <v>1</v>
      </c>
      <c r="F777">
        <f t="shared" si="12"/>
        <v>0</v>
      </c>
    </row>
    <row r="778" spans="1:6">
      <c r="A778" s="1" t="s">
        <v>3841</v>
      </c>
      <c r="B778">
        <v>3256</v>
      </c>
      <c r="C778" s="1" t="s">
        <v>3842</v>
      </c>
      <c r="D778">
        <v>8</v>
      </c>
      <c r="E778">
        <v>8</v>
      </c>
      <c r="F778">
        <f t="shared" si="12"/>
        <v>0</v>
      </c>
    </row>
    <row r="779" spans="1:6">
      <c r="A779" s="1" t="s">
        <v>526</v>
      </c>
      <c r="B779">
        <v>11116</v>
      </c>
      <c r="C779" s="1" t="s">
        <v>527</v>
      </c>
      <c r="D779">
        <v>49</v>
      </c>
      <c r="E779">
        <v>49</v>
      </c>
      <c r="F779">
        <f t="shared" si="12"/>
        <v>0</v>
      </c>
    </row>
    <row r="780" spans="1:6">
      <c r="A780" s="1" t="s">
        <v>2401</v>
      </c>
      <c r="B780">
        <v>2139</v>
      </c>
      <c r="C780" s="1" t="s">
        <v>2402</v>
      </c>
      <c r="D780">
        <v>3</v>
      </c>
      <c r="E780">
        <v>3</v>
      </c>
      <c r="F780">
        <f t="shared" si="12"/>
        <v>0</v>
      </c>
    </row>
    <row r="781" spans="1:6">
      <c r="A781" s="1" t="s">
        <v>528</v>
      </c>
      <c r="B781">
        <v>1218</v>
      </c>
      <c r="C781" s="1" t="s">
        <v>529</v>
      </c>
      <c r="D781">
        <v>84</v>
      </c>
      <c r="E781">
        <v>84</v>
      </c>
      <c r="F781">
        <f t="shared" si="12"/>
        <v>0</v>
      </c>
    </row>
    <row r="782" spans="1:6">
      <c r="A782" s="1" t="s">
        <v>530</v>
      </c>
      <c r="B782">
        <v>12546</v>
      </c>
      <c r="C782" s="1" t="s">
        <v>531</v>
      </c>
      <c r="D782">
        <v>15</v>
      </c>
      <c r="E782">
        <v>15</v>
      </c>
      <c r="F782">
        <f t="shared" si="12"/>
        <v>0</v>
      </c>
    </row>
    <row r="783" spans="1:6">
      <c r="A783" s="1" t="s">
        <v>532</v>
      </c>
      <c r="B783">
        <v>7675</v>
      </c>
      <c r="C783" s="1" t="s">
        <v>533</v>
      </c>
      <c r="D783">
        <v>6</v>
      </c>
      <c r="E783">
        <v>6</v>
      </c>
      <c r="F783">
        <f t="shared" si="12"/>
        <v>0</v>
      </c>
    </row>
    <row r="784" spans="1:6">
      <c r="A784" s="1" t="s">
        <v>3713</v>
      </c>
      <c r="B784">
        <v>8471</v>
      </c>
      <c r="C784" s="1" t="s">
        <v>3714</v>
      </c>
      <c r="D784">
        <v>728</v>
      </c>
      <c r="E784">
        <v>728</v>
      </c>
      <c r="F784">
        <f t="shared" si="12"/>
        <v>0</v>
      </c>
    </row>
    <row r="785" spans="1:6">
      <c r="A785" s="1" t="s">
        <v>534</v>
      </c>
      <c r="B785">
        <v>10420</v>
      </c>
      <c r="C785" s="1" t="s">
        <v>535</v>
      </c>
      <c r="D785">
        <v>1</v>
      </c>
      <c r="E785">
        <v>1</v>
      </c>
      <c r="F785">
        <f t="shared" si="12"/>
        <v>0</v>
      </c>
    </row>
    <row r="786" spans="1:6">
      <c r="A786" s="1" t="s">
        <v>1633</v>
      </c>
      <c r="B786">
        <v>12129</v>
      </c>
      <c r="C786" s="1" t="s">
        <v>1634</v>
      </c>
      <c r="D786">
        <v>10</v>
      </c>
      <c r="E786">
        <v>10</v>
      </c>
      <c r="F786">
        <f t="shared" si="12"/>
        <v>0</v>
      </c>
    </row>
    <row r="787" spans="1:6">
      <c r="A787" s="1" t="s">
        <v>536</v>
      </c>
      <c r="B787">
        <v>13523</v>
      </c>
      <c r="C787" s="1" t="s">
        <v>537</v>
      </c>
      <c r="D787">
        <v>477</v>
      </c>
      <c r="E787">
        <v>477</v>
      </c>
      <c r="F787">
        <f t="shared" si="12"/>
        <v>0</v>
      </c>
    </row>
    <row r="788" spans="1:6">
      <c r="A788" s="1" t="s">
        <v>4736</v>
      </c>
      <c r="B788">
        <v>1909</v>
      </c>
      <c r="C788" s="1" t="s">
        <v>4737</v>
      </c>
      <c r="D788">
        <v>1</v>
      </c>
      <c r="E788">
        <v>1</v>
      </c>
      <c r="F788">
        <f t="shared" si="12"/>
        <v>0</v>
      </c>
    </row>
    <row r="789" spans="1:6">
      <c r="A789" s="1" t="s">
        <v>1635</v>
      </c>
      <c r="B789">
        <v>7700</v>
      </c>
      <c r="C789" s="1" t="s">
        <v>1636</v>
      </c>
      <c r="D789">
        <v>316</v>
      </c>
      <c r="E789">
        <v>316</v>
      </c>
      <c r="F789">
        <f t="shared" si="12"/>
        <v>0</v>
      </c>
    </row>
    <row r="790" spans="1:6">
      <c r="A790" s="1" t="s">
        <v>538</v>
      </c>
      <c r="B790">
        <v>8479</v>
      </c>
      <c r="C790" s="1" t="s">
        <v>539</v>
      </c>
      <c r="D790">
        <v>59</v>
      </c>
      <c r="E790">
        <v>59</v>
      </c>
      <c r="F790">
        <f t="shared" si="12"/>
        <v>0</v>
      </c>
    </row>
    <row r="791" spans="1:6">
      <c r="A791" s="1" t="s">
        <v>4738</v>
      </c>
      <c r="B791">
        <v>11011</v>
      </c>
      <c r="C791" s="1" t="s">
        <v>4739</v>
      </c>
      <c r="D791">
        <v>5</v>
      </c>
      <c r="E791">
        <v>5</v>
      </c>
      <c r="F791">
        <f t="shared" si="12"/>
        <v>0</v>
      </c>
    </row>
    <row r="792" spans="1:6">
      <c r="A792" s="1" t="s">
        <v>2721</v>
      </c>
      <c r="B792">
        <v>6879</v>
      </c>
      <c r="C792" s="1" t="s">
        <v>2722</v>
      </c>
      <c r="D792">
        <v>59</v>
      </c>
      <c r="E792">
        <v>59</v>
      </c>
      <c r="F792">
        <f t="shared" si="12"/>
        <v>0</v>
      </c>
    </row>
    <row r="793" spans="1:6">
      <c r="A793" s="1" t="s">
        <v>2723</v>
      </c>
      <c r="B793">
        <v>10390</v>
      </c>
      <c r="C793" s="1" t="s">
        <v>2724</v>
      </c>
      <c r="D793">
        <v>56</v>
      </c>
      <c r="E793">
        <v>56</v>
      </c>
      <c r="F793">
        <f t="shared" si="12"/>
        <v>0</v>
      </c>
    </row>
    <row r="794" spans="1:6">
      <c r="A794" s="1" t="s">
        <v>3996</v>
      </c>
      <c r="B794">
        <v>342</v>
      </c>
      <c r="C794" s="1" t="s">
        <v>3997</v>
      </c>
      <c r="D794">
        <v>4</v>
      </c>
      <c r="E794">
        <v>4</v>
      </c>
      <c r="F794">
        <f t="shared" si="12"/>
        <v>0</v>
      </c>
    </row>
    <row r="795" spans="1:6">
      <c r="A795" s="1" t="s">
        <v>2725</v>
      </c>
      <c r="B795">
        <v>11006</v>
      </c>
      <c r="C795" s="1" t="s">
        <v>2726</v>
      </c>
      <c r="D795">
        <v>35</v>
      </c>
      <c r="E795">
        <v>35</v>
      </c>
      <c r="F795">
        <f t="shared" si="12"/>
        <v>0</v>
      </c>
    </row>
    <row r="796" spans="1:6">
      <c r="A796" s="1" t="s">
        <v>2727</v>
      </c>
      <c r="B796">
        <v>11007</v>
      </c>
      <c r="C796" s="1" t="s">
        <v>2728</v>
      </c>
      <c r="D796">
        <v>30</v>
      </c>
      <c r="E796">
        <v>30</v>
      </c>
      <c r="F796">
        <f t="shared" si="12"/>
        <v>0</v>
      </c>
    </row>
    <row r="797" spans="1:6">
      <c r="A797" s="1" t="s">
        <v>540</v>
      </c>
      <c r="B797">
        <v>343</v>
      </c>
      <c r="C797" s="1" t="s">
        <v>541</v>
      </c>
      <c r="D797">
        <v>163</v>
      </c>
      <c r="E797">
        <v>163</v>
      </c>
      <c r="F797">
        <f t="shared" si="12"/>
        <v>0</v>
      </c>
    </row>
    <row r="798" spans="1:6">
      <c r="A798" s="1" t="s">
        <v>2729</v>
      </c>
      <c r="B798">
        <v>13267</v>
      </c>
      <c r="C798" s="1" t="s">
        <v>2730</v>
      </c>
      <c r="D798">
        <v>69</v>
      </c>
      <c r="E798">
        <v>69</v>
      </c>
      <c r="F798">
        <f t="shared" si="12"/>
        <v>0</v>
      </c>
    </row>
    <row r="799" spans="1:6">
      <c r="A799" s="1" t="s">
        <v>3998</v>
      </c>
      <c r="B799">
        <v>13268</v>
      </c>
      <c r="C799" s="1" t="s">
        <v>3999</v>
      </c>
      <c r="D799">
        <v>24</v>
      </c>
      <c r="E799">
        <v>24</v>
      </c>
      <c r="F799">
        <f t="shared" si="12"/>
        <v>0</v>
      </c>
    </row>
    <row r="800" spans="1:6">
      <c r="A800" s="1" t="s">
        <v>2731</v>
      </c>
      <c r="B800">
        <v>13484</v>
      </c>
      <c r="C800" s="1" t="s">
        <v>2732</v>
      </c>
      <c r="D800">
        <v>46</v>
      </c>
      <c r="E800">
        <v>46</v>
      </c>
      <c r="F800">
        <f t="shared" si="12"/>
        <v>0</v>
      </c>
    </row>
    <row r="801" spans="1:6">
      <c r="A801" s="1" t="s">
        <v>2733</v>
      </c>
      <c r="B801">
        <v>13482</v>
      </c>
      <c r="C801" s="1" t="s">
        <v>2734</v>
      </c>
      <c r="D801">
        <v>60</v>
      </c>
      <c r="E801">
        <v>60</v>
      </c>
      <c r="F801">
        <f t="shared" si="12"/>
        <v>0</v>
      </c>
    </row>
    <row r="802" spans="1:6">
      <c r="A802" s="1" t="s">
        <v>2735</v>
      </c>
      <c r="B802">
        <v>9878</v>
      </c>
      <c r="C802" s="1" t="s">
        <v>2736</v>
      </c>
      <c r="D802">
        <v>42</v>
      </c>
      <c r="E802">
        <v>42</v>
      </c>
      <c r="F802">
        <f t="shared" si="12"/>
        <v>0</v>
      </c>
    </row>
    <row r="803" spans="1:6">
      <c r="A803" s="1" t="s">
        <v>4740</v>
      </c>
      <c r="B803">
        <v>9879</v>
      </c>
      <c r="C803" s="1" t="s">
        <v>4741</v>
      </c>
      <c r="D803">
        <v>55</v>
      </c>
      <c r="E803">
        <v>55</v>
      </c>
      <c r="F803">
        <f t="shared" si="12"/>
        <v>0</v>
      </c>
    </row>
    <row r="804" spans="1:6">
      <c r="A804" s="1" t="s">
        <v>2737</v>
      </c>
      <c r="B804">
        <v>9880</v>
      </c>
      <c r="C804" s="1" t="s">
        <v>2738</v>
      </c>
      <c r="D804">
        <v>18</v>
      </c>
      <c r="E804">
        <v>18</v>
      </c>
      <c r="F804">
        <f t="shared" si="12"/>
        <v>0</v>
      </c>
    </row>
    <row r="805" spans="1:6">
      <c r="A805" s="1" t="s">
        <v>542</v>
      </c>
      <c r="B805">
        <v>10143</v>
      </c>
      <c r="C805" s="1" t="s">
        <v>543</v>
      </c>
      <c r="D805">
        <v>75</v>
      </c>
      <c r="E805">
        <v>75</v>
      </c>
      <c r="F805">
        <f t="shared" si="12"/>
        <v>0</v>
      </c>
    </row>
    <row r="806" spans="1:6">
      <c r="A806" s="1" t="s">
        <v>544</v>
      </c>
      <c r="B806">
        <v>12605</v>
      </c>
      <c r="C806" s="1" t="s">
        <v>545</v>
      </c>
      <c r="D806">
        <v>104</v>
      </c>
      <c r="E806">
        <v>104</v>
      </c>
      <c r="F806">
        <f t="shared" si="12"/>
        <v>0</v>
      </c>
    </row>
    <row r="807" spans="1:6">
      <c r="A807" s="1" t="s">
        <v>4000</v>
      </c>
      <c r="B807">
        <v>10144</v>
      </c>
      <c r="C807" s="1" t="s">
        <v>4001</v>
      </c>
      <c r="D807">
        <v>6</v>
      </c>
      <c r="E807">
        <v>6</v>
      </c>
      <c r="F807">
        <f t="shared" si="12"/>
        <v>0</v>
      </c>
    </row>
    <row r="808" spans="1:6">
      <c r="A808" s="1" t="s">
        <v>546</v>
      </c>
      <c r="B808">
        <v>12606</v>
      </c>
      <c r="C808" s="1" t="s">
        <v>547</v>
      </c>
      <c r="D808">
        <v>115</v>
      </c>
      <c r="E808">
        <v>115</v>
      </c>
      <c r="F808">
        <f t="shared" si="12"/>
        <v>0</v>
      </c>
    </row>
    <row r="809" spans="1:6">
      <c r="A809" s="1" t="s">
        <v>548</v>
      </c>
      <c r="B809">
        <v>12607</v>
      </c>
      <c r="C809" s="1" t="s">
        <v>549</v>
      </c>
      <c r="D809">
        <v>72</v>
      </c>
      <c r="E809">
        <v>72</v>
      </c>
      <c r="F809">
        <f t="shared" si="12"/>
        <v>0</v>
      </c>
    </row>
    <row r="810" spans="1:6">
      <c r="A810" s="1" t="s">
        <v>550</v>
      </c>
      <c r="B810">
        <v>12608</v>
      </c>
      <c r="C810" s="1" t="s">
        <v>551</v>
      </c>
      <c r="D810">
        <v>111</v>
      </c>
      <c r="E810">
        <v>111</v>
      </c>
      <c r="F810">
        <f t="shared" si="12"/>
        <v>0</v>
      </c>
    </row>
    <row r="811" spans="1:6">
      <c r="A811" s="1" t="s">
        <v>552</v>
      </c>
      <c r="B811">
        <v>12613</v>
      </c>
      <c r="C811" s="1" t="s">
        <v>553</v>
      </c>
      <c r="D811">
        <v>49</v>
      </c>
      <c r="E811">
        <v>49</v>
      </c>
      <c r="F811">
        <f t="shared" si="12"/>
        <v>0</v>
      </c>
    </row>
    <row r="812" spans="1:6">
      <c r="A812" s="1" t="s">
        <v>4742</v>
      </c>
      <c r="B812">
        <v>12959</v>
      </c>
      <c r="C812" s="1" t="s">
        <v>4743</v>
      </c>
      <c r="D812">
        <v>24</v>
      </c>
      <c r="E812">
        <v>24</v>
      </c>
      <c r="F812">
        <f t="shared" si="12"/>
        <v>0</v>
      </c>
    </row>
    <row r="813" spans="1:6">
      <c r="A813" s="1" t="s">
        <v>2739</v>
      </c>
      <c r="B813">
        <v>572</v>
      </c>
      <c r="C813" s="1" t="s">
        <v>2740</v>
      </c>
      <c r="D813">
        <v>82</v>
      </c>
      <c r="E813">
        <v>82</v>
      </c>
      <c r="F813">
        <f t="shared" si="12"/>
        <v>0</v>
      </c>
    </row>
    <row r="814" spans="1:6">
      <c r="A814" s="1" t="s">
        <v>2403</v>
      </c>
      <c r="B814">
        <v>574</v>
      </c>
      <c r="C814" s="1" t="s">
        <v>2404</v>
      </c>
      <c r="D814">
        <v>37</v>
      </c>
      <c r="E814">
        <v>37</v>
      </c>
      <c r="F814">
        <f t="shared" si="12"/>
        <v>0</v>
      </c>
    </row>
    <row r="815" spans="1:6">
      <c r="A815" s="1" t="s">
        <v>2741</v>
      </c>
      <c r="B815">
        <v>575</v>
      </c>
      <c r="C815" s="1" t="s">
        <v>2742</v>
      </c>
      <c r="D815">
        <v>93</v>
      </c>
      <c r="E815">
        <v>93</v>
      </c>
      <c r="F815">
        <f t="shared" si="12"/>
        <v>0</v>
      </c>
    </row>
    <row r="816" spans="1:6">
      <c r="A816" s="1" t="s">
        <v>2743</v>
      </c>
      <c r="B816">
        <v>571</v>
      </c>
      <c r="C816" s="1" t="s">
        <v>2744</v>
      </c>
      <c r="D816">
        <v>13</v>
      </c>
      <c r="E816">
        <v>13</v>
      </c>
      <c r="F816">
        <f t="shared" si="12"/>
        <v>0</v>
      </c>
    </row>
    <row r="817" spans="1:6">
      <c r="A817" s="1" t="s">
        <v>2745</v>
      </c>
      <c r="B817">
        <v>2079</v>
      </c>
      <c r="C817" s="1" t="s">
        <v>2746</v>
      </c>
      <c r="D817">
        <v>32</v>
      </c>
      <c r="E817">
        <v>32</v>
      </c>
      <c r="F817">
        <f t="shared" si="12"/>
        <v>0</v>
      </c>
    </row>
    <row r="818" spans="1:6">
      <c r="A818" s="1" t="s">
        <v>2747</v>
      </c>
      <c r="B818">
        <v>9430</v>
      </c>
      <c r="C818" s="1" t="s">
        <v>2748</v>
      </c>
      <c r="D818">
        <v>24</v>
      </c>
      <c r="E818">
        <v>24</v>
      </c>
      <c r="F818">
        <f t="shared" si="12"/>
        <v>0</v>
      </c>
    </row>
    <row r="819" spans="1:6">
      <c r="A819" s="1" t="s">
        <v>2749</v>
      </c>
      <c r="B819">
        <v>9431</v>
      </c>
      <c r="C819" s="1" t="s">
        <v>2750</v>
      </c>
      <c r="D819">
        <v>51</v>
      </c>
      <c r="E819">
        <v>51</v>
      </c>
      <c r="F819">
        <f t="shared" si="12"/>
        <v>0</v>
      </c>
    </row>
    <row r="820" spans="1:6">
      <c r="A820" s="1" t="s">
        <v>2751</v>
      </c>
      <c r="B820">
        <v>10139</v>
      </c>
      <c r="C820" s="1" t="s">
        <v>2752</v>
      </c>
      <c r="D820">
        <v>32</v>
      </c>
      <c r="E820">
        <v>32</v>
      </c>
      <c r="F820">
        <f t="shared" si="12"/>
        <v>0</v>
      </c>
    </row>
    <row r="821" spans="1:6">
      <c r="A821" s="1" t="s">
        <v>2753</v>
      </c>
      <c r="B821">
        <v>12015</v>
      </c>
      <c r="C821" s="1" t="s">
        <v>2754</v>
      </c>
      <c r="D821">
        <v>5</v>
      </c>
      <c r="E821">
        <v>5</v>
      </c>
      <c r="F821">
        <f t="shared" si="12"/>
        <v>0</v>
      </c>
    </row>
    <row r="822" spans="1:6">
      <c r="A822" s="1" t="s">
        <v>2755</v>
      </c>
      <c r="B822">
        <v>12507</v>
      </c>
      <c r="C822" s="1" t="s">
        <v>2756</v>
      </c>
      <c r="D822">
        <v>10</v>
      </c>
      <c r="E822">
        <v>10</v>
      </c>
      <c r="F822">
        <f t="shared" si="12"/>
        <v>0</v>
      </c>
    </row>
    <row r="823" spans="1:6">
      <c r="A823" s="1" t="s">
        <v>2757</v>
      </c>
      <c r="B823">
        <v>12550</v>
      </c>
      <c r="C823" s="1" t="s">
        <v>2758</v>
      </c>
      <c r="D823">
        <v>2</v>
      </c>
      <c r="E823">
        <v>2</v>
      </c>
      <c r="F823">
        <f t="shared" si="12"/>
        <v>0</v>
      </c>
    </row>
    <row r="824" spans="1:6">
      <c r="A824" s="1" t="s">
        <v>2759</v>
      </c>
      <c r="B824">
        <v>13059</v>
      </c>
      <c r="C824" s="1" t="s">
        <v>2760</v>
      </c>
      <c r="D824">
        <v>14</v>
      </c>
      <c r="E824">
        <v>14</v>
      </c>
      <c r="F824">
        <f t="shared" si="12"/>
        <v>0</v>
      </c>
    </row>
    <row r="825" spans="1:6">
      <c r="A825" s="1" t="s">
        <v>2761</v>
      </c>
      <c r="B825">
        <v>13610</v>
      </c>
      <c r="C825" s="1" t="s">
        <v>2762</v>
      </c>
      <c r="D825">
        <v>17</v>
      </c>
      <c r="E825">
        <v>17</v>
      </c>
      <c r="F825">
        <f t="shared" si="12"/>
        <v>0</v>
      </c>
    </row>
    <row r="826" spans="1:6">
      <c r="A826" s="1" t="s">
        <v>554</v>
      </c>
      <c r="B826">
        <v>1055</v>
      </c>
      <c r="C826" s="1" t="s">
        <v>555</v>
      </c>
      <c r="D826">
        <v>104</v>
      </c>
      <c r="E826">
        <v>104</v>
      </c>
      <c r="F826">
        <f t="shared" si="12"/>
        <v>0</v>
      </c>
    </row>
    <row r="827" spans="1:6">
      <c r="A827" s="1" t="s">
        <v>2405</v>
      </c>
      <c r="B827">
        <v>1057</v>
      </c>
      <c r="C827" s="1" t="s">
        <v>2406</v>
      </c>
      <c r="D827">
        <v>3</v>
      </c>
      <c r="E827">
        <v>3</v>
      </c>
      <c r="F827">
        <f t="shared" si="12"/>
        <v>0</v>
      </c>
    </row>
    <row r="828" spans="1:6">
      <c r="A828" s="1" t="s">
        <v>556</v>
      </c>
      <c r="B828">
        <v>7337</v>
      </c>
      <c r="C828" s="1" t="s">
        <v>557</v>
      </c>
      <c r="D828">
        <v>12</v>
      </c>
      <c r="E828">
        <v>12</v>
      </c>
      <c r="F828">
        <f t="shared" si="12"/>
        <v>0</v>
      </c>
    </row>
    <row r="829" spans="1:6">
      <c r="A829" s="1" t="s">
        <v>1637</v>
      </c>
      <c r="B829">
        <v>1056</v>
      </c>
      <c r="C829" s="1" t="s">
        <v>1638</v>
      </c>
      <c r="D829">
        <v>481</v>
      </c>
      <c r="E829">
        <v>481</v>
      </c>
      <c r="F829">
        <f t="shared" si="12"/>
        <v>0</v>
      </c>
    </row>
    <row r="830" spans="1:6">
      <c r="A830" s="1" t="s">
        <v>2763</v>
      </c>
      <c r="B830">
        <v>10308</v>
      </c>
      <c r="C830" s="1" t="s">
        <v>2764</v>
      </c>
      <c r="D830">
        <v>147</v>
      </c>
      <c r="E830">
        <v>147</v>
      </c>
      <c r="F830">
        <f t="shared" si="12"/>
        <v>0</v>
      </c>
    </row>
    <row r="831" spans="1:6">
      <c r="A831" s="1" t="s">
        <v>558</v>
      </c>
      <c r="B831">
        <v>1102</v>
      </c>
      <c r="C831" s="1" t="s">
        <v>559</v>
      </c>
      <c r="D831">
        <v>74</v>
      </c>
      <c r="E831">
        <v>74</v>
      </c>
      <c r="F831">
        <f t="shared" si="12"/>
        <v>0</v>
      </c>
    </row>
    <row r="832" spans="1:6">
      <c r="A832" s="1" t="s">
        <v>4304</v>
      </c>
      <c r="B832">
        <v>1054</v>
      </c>
      <c r="C832" s="1" t="s">
        <v>4305</v>
      </c>
      <c r="D832">
        <v>4</v>
      </c>
      <c r="E832">
        <v>4</v>
      </c>
      <c r="F832">
        <f t="shared" si="12"/>
        <v>0</v>
      </c>
    </row>
    <row r="833" spans="1:6">
      <c r="A833" s="1" t="s">
        <v>560</v>
      </c>
      <c r="B833">
        <v>1058</v>
      </c>
      <c r="C833" s="1" t="s">
        <v>561</v>
      </c>
      <c r="D833">
        <v>45</v>
      </c>
      <c r="E833">
        <v>45</v>
      </c>
      <c r="F833">
        <f t="shared" si="12"/>
        <v>0</v>
      </c>
    </row>
    <row r="834" spans="1:6">
      <c r="A834" s="1" t="s">
        <v>2407</v>
      </c>
      <c r="B834">
        <v>1103</v>
      </c>
      <c r="C834" s="1" t="s">
        <v>2408</v>
      </c>
      <c r="D834">
        <v>48</v>
      </c>
      <c r="E834">
        <v>48</v>
      </c>
      <c r="F834">
        <f t="shared" si="12"/>
        <v>0</v>
      </c>
    </row>
    <row r="835" spans="1:6">
      <c r="A835" s="1" t="s">
        <v>562</v>
      </c>
      <c r="B835">
        <v>1101</v>
      </c>
      <c r="C835" s="1" t="s">
        <v>563</v>
      </c>
      <c r="D835">
        <v>91</v>
      </c>
      <c r="E835">
        <v>91</v>
      </c>
      <c r="F835">
        <f t="shared" ref="F835:F898" si="13">E835-D835</f>
        <v>0</v>
      </c>
    </row>
    <row r="836" spans="1:6">
      <c r="A836" s="1" t="s">
        <v>2767</v>
      </c>
      <c r="B836">
        <v>1105</v>
      </c>
      <c r="C836" s="1" t="s">
        <v>2768</v>
      </c>
      <c r="D836">
        <v>28</v>
      </c>
      <c r="E836">
        <v>28</v>
      </c>
      <c r="F836">
        <f t="shared" si="13"/>
        <v>0</v>
      </c>
    </row>
    <row r="837" spans="1:6">
      <c r="A837" s="1" t="s">
        <v>564</v>
      </c>
      <c r="B837">
        <v>1104</v>
      </c>
      <c r="C837" s="1" t="s">
        <v>565</v>
      </c>
      <c r="D837">
        <v>7</v>
      </c>
      <c r="E837">
        <v>7</v>
      </c>
      <c r="F837">
        <f t="shared" si="13"/>
        <v>0</v>
      </c>
    </row>
    <row r="838" spans="1:6">
      <c r="A838" s="1" t="s">
        <v>2769</v>
      </c>
      <c r="B838">
        <v>1108</v>
      </c>
      <c r="C838" s="1" t="s">
        <v>2770</v>
      </c>
      <c r="D838">
        <v>95</v>
      </c>
      <c r="E838">
        <v>95</v>
      </c>
      <c r="F838">
        <f t="shared" si="13"/>
        <v>0</v>
      </c>
    </row>
    <row r="839" spans="1:6">
      <c r="A839" s="1" t="s">
        <v>2771</v>
      </c>
      <c r="B839">
        <v>1051</v>
      </c>
      <c r="C839" s="1" t="s">
        <v>2772</v>
      </c>
      <c r="D839">
        <v>2</v>
      </c>
      <c r="E839">
        <v>2</v>
      </c>
      <c r="F839">
        <f t="shared" si="13"/>
        <v>0</v>
      </c>
    </row>
    <row r="840" spans="1:6">
      <c r="A840" s="1" t="s">
        <v>2773</v>
      </c>
      <c r="B840">
        <v>5545</v>
      </c>
      <c r="C840" s="1" t="s">
        <v>2774</v>
      </c>
      <c r="D840">
        <v>1</v>
      </c>
      <c r="E840">
        <v>1</v>
      </c>
      <c r="F840">
        <f t="shared" si="13"/>
        <v>0</v>
      </c>
    </row>
    <row r="841" spans="1:6">
      <c r="A841" s="1" t="s">
        <v>4306</v>
      </c>
      <c r="B841">
        <v>7342</v>
      </c>
      <c r="C841" s="1" t="s">
        <v>4307</v>
      </c>
      <c r="D841">
        <v>1</v>
      </c>
      <c r="E841">
        <v>1</v>
      </c>
      <c r="F841">
        <f t="shared" si="13"/>
        <v>0</v>
      </c>
    </row>
    <row r="842" spans="1:6">
      <c r="A842" s="1" t="s">
        <v>2775</v>
      </c>
      <c r="B842">
        <v>9590</v>
      </c>
      <c r="C842" s="1" t="s">
        <v>2776</v>
      </c>
      <c r="D842">
        <v>46</v>
      </c>
      <c r="E842">
        <v>46</v>
      </c>
      <c r="F842">
        <f t="shared" si="13"/>
        <v>0</v>
      </c>
    </row>
    <row r="843" spans="1:6">
      <c r="A843" s="1" t="s">
        <v>3843</v>
      </c>
      <c r="B843">
        <v>9840</v>
      </c>
      <c r="C843" s="1" t="s">
        <v>3844</v>
      </c>
      <c r="D843">
        <v>25</v>
      </c>
      <c r="E843">
        <v>25</v>
      </c>
      <c r="F843">
        <f t="shared" si="13"/>
        <v>0</v>
      </c>
    </row>
    <row r="844" spans="1:6">
      <c r="A844" s="1" t="s">
        <v>2409</v>
      </c>
      <c r="B844">
        <v>10788</v>
      </c>
      <c r="C844" s="1" t="s">
        <v>2410</v>
      </c>
      <c r="D844">
        <v>11</v>
      </c>
      <c r="E844">
        <v>11</v>
      </c>
      <c r="F844">
        <f t="shared" si="13"/>
        <v>0</v>
      </c>
    </row>
    <row r="845" spans="1:6">
      <c r="A845" s="1" t="s">
        <v>2777</v>
      </c>
      <c r="B845">
        <v>10865</v>
      </c>
      <c r="C845" s="1" t="s">
        <v>2778</v>
      </c>
      <c r="D845">
        <v>170</v>
      </c>
      <c r="E845">
        <v>170</v>
      </c>
      <c r="F845">
        <f t="shared" si="13"/>
        <v>0</v>
      </c>
    </row>
    <row r="846" spans="1:6">
      <c r="A846" s="1" t="s">
        <v>4744</v>
      </c>
      <c r="B846">
        <v>13526</v>
      </c>
      <c r="C846" s="1" t="s">
        <v>4745</v>
      </c>
      <c r="D846">
        <v>36</v>
      </c>
      <c r="E846">
        <v>36</v>
      </c>
      <c r="F846">
        <f t="shared" si="13"/>
        <v>0</v>
      </c>
    </row>
    <row r="847" spans="1:6">
      <c r="A847" s="1" t="s">
        <v>2781</v>
      </c>
      <c r="B847">
        <v>9849</v>
      </c>
      <c r="C847" s="1" t="s">
        <v>2782</v>
      </c>
      <c r="D847">
        <v>11</v>
      </c>
      <c r="E847">
        <v>11</v>
      </c>
      <c r="F847">
        <f t="shared" si="13"/>
        <v>0</v>
      </c>
    </row>
    <row r="848" spans="1:6">
      <c r="A848" s="1" t="s">
        <v>2783</v>
      </c>
      <c r="B848">
        <v>12494</v>
      </c>
      <c r="C848" s="1" t="s">
        <v>2784</v>
      </c>
      <c r="D848">
        <v>59</v>
      </c>
      <c r="E848">
        <v>59</v>
      </c>
      <c r="F848">
        <f t="shared" si="13"/>
        <v>0</v>
      </c>
    </row>
    <row r="849" spans="1:6">
      <c r="A849" s="1" t="s">
        <v>2785</v>
      </c>
      <c r="B849">
        <v>12495</v>
      </c>
      <c r="C849" s="1" t="s">
        <v>2786</v>
      </c>
      <c r="D849">
        <v>1</v>
      </c>
      <c r="E849">
        <v>1</v>
      </c>
      <c r="F849">
        <f t="shared" si="13"/>
        <v>0</v>
      </c>
    </row>
    <row r="850" spans="1:6">
      <c r="A850" s="1" t="s">
        <v>2787</v>
      </c>
      <c r="B850">
        <v>13684</v>
      </c>
      <c r="C850" s="1" t="s">
        <v>2788</v>
      </c>
      <c r="D850">
        <v>14</v>
      </c>
      <c r="E850">
        <v>14</v>
      </c>
      <c r="F850">
        <f t="shared" si="13"/>
        <v>0</v>
      </c>
    </row>
    <row r="851" spans="1:6">
      <c r="A851" s="1" t="s">
        <v>2789</v>
      </c>
      <c r="B851">
        <v>13617</v>
      </c>
      <c r="C851" s="1" t="s">
        <v>2790</v>
      </c>
      <c r="D851">
        <v>6</v>
      </c>
      <c r="E851">
        <v>6</v>
      </c>
      <c r="F851">
        <f t="shared" si="13"/>
        <v>0</v>
      </c>
    </row>
    <row r="852" spans="1:6">
      <c r="A852" s="1" t="s">
        <v>2791</v>
      </c>
      <c r="B852">
        <v>8300</v>
      </c>
      <c r="C852" s="1" t="s">
        <v>2792</v>
      </c>
      <c r="D852">
        <v>11</v>
      </c>
      <c r="E852">
        <v>11</v>
      </c>
      <c r="F852">
        <f t="shared" si="13"/>
        <v>0</v>
      </c>
    </row>
    <row r="853" spans="1:6">
      <c r="A853" s="1" t="s">
        <v>2793</v>
      </c>
      <c r="B853">
        <v>10270</v>
      </c>
      <c r="C853" s="1" t="s">
        <v>2794</v>
      </c>
      <c r="D853">
        <v>150</v>
      </c>
      <c r="E853">
        <v>150</v>
      </c>
      <c r="F853">
        <f t="shared" si="13"/>
        <v>0</v>
      </c>
    </row>
    <row r="854" spans="1:6">
      <c r="A854" s="1" t="s">
        <v>2795</v>
      </c>
      <c r="B854">
        <v>11655</v>
      </c>
      <c r="C854" s="1" t="s">
        <v>2796</v>
      </c>
      <c r="D854">
        <v>38</v>
      </c>
      <c r="E854">
        <v>38</v>
      </c>
      <c r="F854">
        <f t="shared" si="13"/>
        <v>0</v>
      </c>
    </row>
    <row r="855" spans="1:6">
      <c r="A855" s="1" t="s">
        <v>2797</v>
      </c>
      <c r="B855">
        <v>10271</v>
      </c>
      <c r="C855" s="1" t="s">
        <v>2798</v>
      </c>
      <c r="D855">
        <v>74</v>
      </c>
      <c r="E855">
        <v>74</v>
      </c>
      <c r="F855">
        <f t="shared" si="13"/>
        <v>0</v>
      </c>
    </row>
    <row r="856" spans="1:6">
      <c r="A856" s="1" t="s">
        <v>4002</v>
      </c>
      <c r="B856">
        <v>10272</v>
      </c>
      <c r="C856" s="1" t="s">
        <v>4003</v>
      </c>
      <c r="D856">
        <v>61</v>
      </c>
      <c r="E856">
        <v>61</v>
      </c>
      <c r="F856">
        <f t="shared" si="13"/>
        <v>0</v>
      </c>
    </row>
    <row r="857" spans="1:6">
      <c r="A857" s="1" t="s">
        <v>4746</v>
      </c>
      <c r="B857">
        <v>11680</v>
      </c>
      <c r="C857" s="1" t="s">
        <v>4747</v>
      </c>
      <c r="D857">
        <v>90</v>
      </c>
      <c r="E857">
        <v>90</v>
      </c>
      <c r="F857">
        <f t="shared" si="13"/>
        <v>0</v>
      </c>
    </row>
    <row r="858" spans="1:6">
      <c r="A858" s="1" t="s">
        <v>4748</v>
      </c>
      <c r="B858">
        <v>12134</v>
      </c>
      <c r="C858" s="1" t="s">
        <v>4749</v>
      </c>
      <c r="D858">
        <v>36</v>
      </c>
      <c r="E858">
        <v>36</v>
      </c>
      <c r="F858">
        <f t="shared" si="13"/>
        <v>0</v>
      </c>
    </row>
    <row r="859" spans="1:6">
      <c r="A859" s="1" t="s">
        <v>2799</v>
      </c>
      <c r="B859">
        <v>10340</v>
      </c>
      <c r="C859" s="1" t="s">
        <v>2800</v>
      </c>
      <c r="D859">
        <v>7</v>
      </c>
      <c r="E859">
        <v>7</v>
      </c>
      <c r="F859">
        <f t="shared" si="13"/>
        <v>0</v>
      </c>
    </row>
    <row r="860" spans="1:6">
      <c r="A860" s="1" t="s">
        <v>2801</v>
      </c>
      <c r="B860">
        <v>12501</v>
      </c>
      <c r="C860" s="1" t="s">
        <v>2802</v>
      </c>
      <c r="D860">
        <v>1</v>
      </c>
      <c r="E860">
        <v>1</v>
      </c>
      <c r="F860">
        <f t="shared" si="13"/>
        <v>0</v>
      </c>
    </row>
    <row r="861" spans="1:6">
      <c r="A861" s="1" t="s">
        <v>2803</v>
      </c>
      <c r="B861">
        <v>12502</v>
      </c>
      <c r="C861" s="1" t="s">
        <v>2804</v>
      </c>
      <c r="D861">
        <v>3</v>
      </c>
      <c r="E861">
        <v>3</v>
      </c>
      <c r="F861">
        <f t="shared" si="13"/>
        <v>0</v>
      </c>
    </row>
    <row r="862" spans="1:6">
      <c r="A862" s="1" t="s">
        <v>4750</v>
      </c>
      <c r="B862">
        <v>12503</v>
      </c>
      <c r="C862" s="1" t="s">
        <v>4751</v>
      </c>
      <c r="D862">
        <v>8</v>
      </c>
      <c r="E862">
        <v>8</v>
      </c>
      <c r="F862">
        <f t="shared" si="13"/>
        <v>0</v>
      </c>
    </row>
    <row r="863" spans="1:6">
      <c r="A863" s="1" t="s">
        <v>2805</v>
      </c>
      <c r="B863">
        <v>12561</v>
      </c>
      <c r="C863" s="1" t="s">
        <v>2806</v>
      </c>
      <c r="D863">
        <v>2</v>
      </c>
      <c r="E863">
        <v>2</v>
      </c>
      <c r="F863">
        <f t="shared" si="13"/>
        <v>0</v>
      </c>
    </row>
    <row r="864" spans="1:6">
      <c r="A864" s="1" t="s">
        <v>2807</v>
      </c>
      <c r="B864">
        <v>10795</v>
      </c>
      <c r="C864" s="1" t="s">
        <v>2808</v>
      </c>
      <c r="D864">
        <v>153</v>
      </c>
      <c r="E864">
        <v>153</v>
      </c>
      <c r="F864">
        <f t="shared" si="13"/>
        <v>0</v>
      </c>
    </row>
    <row r="865" spans="1:6">
      <c r="A865" s="1" t="s">
        <v>4752</v>
      </c>
      <c r="B865">
        <v>10796</v>
      </c>
      <c r="C865" s="1" t="s">
        <v>4753</v>
      </c>
      <c r="D865">
        <v>31</v>
      </c>
      <c r="E865">
        <v>31</v>
      </c>
      <c r="F865">
        <f t="shared" si="13"/>
        <v>0</v>
      </c>
    </row>
    <row r="866" spans="1:6">
      <c r="A866" s="1" t="s">
        <v>2809</v>
      </c>
      <c r="B866">
        <v>13682</v>
      </c>
      <c r="C866" s="1" t="s">
        <v>2810</v>
      </c>
      <c r="D866">
        <v>56</v>
      </c>
      <c r="E866">
        <v>56</v>
      </c>
      <c r="F866">
        <f t="shared" si="13"/>
        <v>0</v>
      </c>
    </row>
    <row r="867" spans="1:6">
      <c r="A867" s="1" t="s">
        <v>2811</v>
      </c>
      <c r="B867">
        <v>13681</v>
      </c>
      <c r="C867" s="1" t="s">
        <v>2812</v>
      </c>
      <c r="D867">
        <v>71</v>
      </c>
      <c r="E867">
        <v>71</v>
      </c>
      <c r="F867">
        <f t="shared" si="13"/>
        <v>0</v>
      </c>
    </row>
    <row r="868" spans="1:6">
      <c r="A868" s="1" t="s">
        <v>2813</v>
      </c>
      <c r="B868">
        <v>13680</v>
      </c>
      <c r="C868" s="1" t="s">
        <v>2814</v>
      </c>
      <c r="D868">
        <v>68</v>
      </c>
      <c r="E868">
        <v>68</v>
      </c>
      <c r="F868">
        <f t="shared" si="13"/>
        <v>0</v>
      </c>
    </row>
    <row r="869" spans="1:6">
      <c r="A869" s="1" t="s">
        <v>2815</v>
      </c>
      <c r="B869">
        <v>1283</v>
      </c>
      <c r="C869" s="1" t="s">
        <v>2816</v>
      </c>
      <c r="D869">
        <v>239</v>
      </c>
      <c r="E869">
        <v>239</v>
      </c>
      <c r="F869">
        <f t="shared" si="13"/>
        <v>0</v>
      </c>
    </row>
    <row r="870" spans="1:6">
      <c r="A870" s="1" t="s">
        <v>2817</v>
      </c>
      <c r="B870">
        <v>1409</v>
      </c>
      <c r="C870" s="1" t="s">
        <v>2818</v>
      </c>
      <c r="D870">
        <v>20</v>
      </c>
      <c r="E870">
        <v>20</v>
      </c>
      <c r="F870">
        <f t="shared" si="13"/>
        <v>0</v>
      </c>
    </row>
    <row r="871" spans="1:6">
      <c r="A871" s="1" t="s">
        <v>1639</v>
      </c>
      <c r="B871">
        <v>1411</v>
      </c>
      <c r="C871" s="1" t="s">
        <v>1640</v>
      </c>
      <c r="D871">
        <v>1336</v>
      </c>
      <c r="E871">
        <v>1336</v>
      </c>
      <c r="F871">
        <f t="shared" si="13"/>
        <v>0</v>
      </c>
    </row>
    <row r="872" spans="1:6">
      <c r="A872" s="1" t="s">
        <v>2819</v>
      </c>
      <c r="B872">
        <v>1412</v>
      </c>
      <c r="C872" s="1" t="s">
        <v>2820</v>
      </c>
      <c r="D872">
        <v>239</v>
      </c>
      <c r="E872">
        <v>239</v>
      </c>
      <c r="F872">
        <f t="shared" si="13"/>
        <v>0</v>
      </c>
    </row>
    <row r="873" spans="1:6">
      <c r="A873" s="1" t="s">
        <v>1641</v>
      </c>
      <c r="B873">
        <v>1415</v>
      </c>
      <c r="C873" s="1" t="s">
        <v>1642</v>
      </c>
      <c r="D873">
        <v>173</v>
      </c>
      <c r="E873">
        <v>173</v>
      </c>
      <c r="F873">
        <f t="shared" si="13"/>
        <v>0</v>
      </c>
    </row>
    <row r="874" spans="1:6">
      <c r="A874" s="1" t="s">
        <v>2821</v>
      </c>
      <c r="B874">
        <v>13060</v>
      </c>
      <c r="C874" s="1" t="s">
        <v>2822</v>
      </c>
      <c r="D874">
        <v>10</v>
      </c>
      <c r="E874">
        <v>10</v>
      </c>
      <c r="F874">
        <f t="shared" si="13"/>
        <v>0</v>
      </c>
    </row>
    <row r="875" spans="1:6">
      <c r="A875" s="1" t="s">
        <v>2823</v>
      </c>
      <c r="B875">
        <v>13061</v>
      </c>
      <c r="C875" s="1" t="s">
        <v>2824</v>
      </c>
      <c r="D875">
        <v>35</v>
      </c>
      <c r="E875">
        <v>35</v>
      </c>
      <c r="F875">
        <f t="shared" si="13"/>
        <v>0</v>
      </c>
    </row>
    <row r="876" spans="1:6">
      <c r="A876" s="1" t="s">
        <v>2825</v>
      </c>
      <c r="B876">
        <v>1418</v>
      </c>
      <c r="C876" s="1" t="s">
        <v>2826</v>
      </c>
      <c r="D876">
        <v>57</v>
      </c>
      <c r="E876">
        <v>57</v>
      </c>
      <c r="F876">
        <f t="shared" si="13"/>
        <v>0</v>
      </c>
    </row>
    <row r="877" spans="1:6">
      <c r="A877" s="1" t="s">
        <v>568</v>
      </c>
      <c r="B877">
        <v>1410</v>
      </c>
      <c r="C877" s="1" t="s">
        <v>569</v>
      </c>
      <c r="D877">
        <v>37</v>
      </c>
      <c r="E877">
        <v>37</v>
      </c>
      <c r="F877">
        <f t="shared" si="13"/>
        <v>0</v>
      </c>
    </row>
    <row r="878" spans="1:6">
      <c r="A878" s="1" t="s">
        <v>2827</v>
      </c>
      <c r="B878">
        <v>2088</v>
      </c>
      <c r="C878" s="1" t="s">
        <v>2828</v>
      </c>
      <c r="D878">
        <v>20</v>
      </c>
      <c r="E878">
        <v>20</v>
      </c>
      <c r="F878">
        <f t="shared" si="13"/>
        <v>0</v>
      </c>
    </row>
    <row r="879" spans="1:6">
      <c r="A879" s="1" t="s">
        <v>4754</v>
      </c>
      <c r="B879">
        <v>2089</v>
      </c>
      <c r="C879" s="1" t="s">
        <v>4755</v>
      </c>
      <c r="D879">
        <v>108</v>
      </c>
      <c r="E879">
        <v>108</v>
      </c>
      <c r="F879">
        <f t="shared" si="13"/>
        <v>0</v>
      </c>
    </row>
    <row r="880" spans="1:6">
      <c r="A880" s="1" t="s">
        <v>2829</v>
      </c>
      <c r="B880">
        <v>1417</v>
      </c>
      <c r="C880" s="1" t="s">
        <v>2830</v>
      </c>
      <c r="D880">
        <v>41</v>
      </c>
      <c r="E880">
        <v>41</v>
      </c>
      <c r="F880">
        <f t="shared" si="13"/>
        <v>0</v>
      </c>
    </row>
    <row r="881" spans="1:6">
      <c r="A881" s="1" t="s">
        <v>2411</v>
      </c>
      <c r="B881">
        <v>1420</v>
      </c>
      <c r="C881" s="1" t="s">
        <v>2412</v>
      </c>
      <c r="D881">
        <v>52</v>
      </c>
      <c r="E881">
        <v>52</v>
      </c>
      <c r="F881">
        <f t="shared" si="13"/>
        <v>0</v>
      </c>
    </row>
    <row r="882" spans="1:6">
      <c r="A882" s="1" t="s">
        <v>2413</v>
      </c>
      <c r="B882">
        <v>1422</v>
      </c>
      <c r="C882" s="1" t="s">
        <v>2414</v>
      </c>
      <c r="D882">
        <v>35</v>
      </c>
      <c r="E882">
        <v>35</v>
      </c>
      <c r="F882">
        <f t="shared" si="13"/>
        <v>0</v>
      </c>
    </row>
    <row r="883" spans="1:6">
      <c r="A883" s="1" t="s">
        <v>570</v>
      </c>
      <c r="B883">
        <v>1424</v>
      </c>
      <c r="C883" s="1" t="s">
        <v>571</v>
      </c>
      <c r="D883">
        <v>66</v>
      </c>
      <c r="E883">
        <v>66</v>
      </c>
      <c r="F883">
        <f t="shared" si="13"/>
        <v>0</v>
      </c>
    </row>
    <row r="884" spans="1:6">
      <c r="A884" s="1" t="s">
        <v>2415</v>
      </c>
      <c r="B884">
        <v>1425</v>
      </c>
      <c r="C884" s="1" t="s">
        <v>2416</v>
      </c>
      <c r="D884">
        <v>56</v>
      </c>
      <c r="E884">
        <v>56</v>
      </c>
      <c r="F884">
        <f t="shared" si="13"/>
        <v>0</v>
      </c>
    </row>
    <row r="885" spans="1:6">
      <c r="A885" s="1" t="s">
        <v>2417</v>
      </c>
      <c r="B885">
        <v>12261</v>
      </c>
      <c r="C885" s="1" t="s">
        <v>2418</v>
      </c>
      <c r="D885">
        <v>124</v>
      </c>
      <c r="E885">
        <v>124</v>
      </c>
      <c r="F885">
        <f t="shared" si="13"/>
        <v>0</v>
      </c>
    </row>
    <row r="886" spans="1:6">
      <c r="A886" s="1" t="s">
        <v>2419</v>
      </c>
      <c r="B886">
        <v>1332</v>
      </c>
      <c r="C886" s="1" t="s">
        <v>2420</v>
      </c>
      <c r="D886">
        <v>47</v>
      </c>
      <c r="E886">
        <v>47</v>
      </c>
      <c r="F886">
        <f t="shared" si="13"/>
        <v>0</v>
      </c>
    </row>
    <row r="887" spans="1:6">
      <c r="A887" s="1" t="s">
        <v>2831</v>
      </c>
      <c r="B887">
        <v>1414</v>
      </c>
      <c r="C887" s="1" t="s">
        <v>2832</v>
      </c>
      <c r="D887">
        <v>36</v>
      </c>
      <c r="E887">
        <v>36</v>
      </c>
      <c r="F887">
        <f t="shared" si="13"/>
        <v>0</v>
      </c>
    </row>
    <row r="888" spans="1:6">
      <c r="A888" s="1" t="s">
        <v>2833</v>
      </c>
      <c r="B888">
        <v>10793</v>
      </c>
      <c r="C888" s="1" t="s">
        <v>2834</v>
      </c>
      <c r="D888">
        <v>36</v>
      </c>
      <c r="E888">
        <v>36</v>
      </c>
      <c r="F888">
        <f t="shared" si="13"/>
        <v>0</v>
      </c>
    </row>
    <row r="889" spans="1:6">
      <c r="A889" s="1" t="s">
        <v>2835</v>
      </c>
      <c r="B889">
        <v>10794</v>
      </c>
      <c r="C889" s="1" t="s">
        <v>2836</v>
      </c>
      <c r="D889">
        <v>39</v>
      </c>
      <c r="E889">
        <v>39</v>
      </c>
      <c r="F889">
        <f t="shared" si="13"/>
        <v>0</v>
      </c>
    </row>
    <row r="890" spans="1:6">
      <c r="A890" s="1" t="s">
        <v>2421</v>
      </c>
      <c r="B890">
        <v>1419</v>
      </c>
      <c r="C890" s="1" t="s">
        <v>2422</v>
      </c>
      <c r="D890">
        <v>7</v>
      </c>
      <c r="E890">
        <v>7</v>
      </c>
      <c r="F890">
        <f t="shared" si="13"/>
        <v>0</v>
      </c>
    </row>
    <row r="891" spans="1:6">
      <c r="A891" s="1" t="s">
        <v>572</v>
      </c>
      <c r="B891">
        <v>1423</v>
      </c>
      <c r="C891" s="1" t="s">
        <v>573</v>
      </c>
      <c r="D891">
        <v>52</v>
      </c>
      <c r="E891">
        <v>52</v>
      </c>
      <c r="F891">
        <f t="shared" si="13"/>
        <v>0</v>
      </c>
    </row>
    <row r="892" spans="1:6">
      <c r="A892" s="1" t="s">
        <v>2423</v>
      </c>
      <c r="B892">
        <v>2091</v>
      </c>
      <c r="C892" s="1" t="s">
        <v>2424</v>
      </c>
      <c r="D892">
        <v>9</v>
      </c>
      <c r="E892">
        <v>9</v>
      </c>
      <c r="F892">
        <f t="shared" si="13"/>
        <v>0</v>
      </c>
    </row>
    <row r="893" spans="1:6">
      <c r="A893" s="1" t="s">
        <v>4308</v>
      </c>
      <c r="B893">
        <v>1388</v>
      </c>
      <c r="C893" s="1" t="s">
        <v>4309</v>
      </c>
      <c r="D893">
        <v>1</v>
      </c>
      <c r="E893">
        <v>1</v>
      </c>
      <c r="F893">
        <f t="shared" si="13"/>
        <v>0</v>
      </c>
    </row>
    <row r="894" spans="1:6">
      <c r="A894" s="1" t="s">
        <v>2837</v>
      </c>
      <c r="B894">
        <v>1284</v>
      </c>
      <c r="C894" s="1" t="s">
        <v>2838</v>
      </c>
      <c r="D894">
        <v>8</v>
      </c>
      <c r="E894">
        <v>8</v>
      </c>
      <c r="F894">
        <f t="shared" si="13"/>
        <v>0</v>
      </c>
    </row>
    <row r="895" spans="1:6">
      <c r="A895" s="1" t="s">
        <v>2839</v>
      </c>
      <c r="B895">
        <v>2087</v>
      </c>
      <c r="C895" s="1" t="s">
        <v>2840</v>
      </c>
      <c r="D895">
        <v>3</v>
      </c>
      <c r="E895">
        <v>3</v>
      </c>
      <c r="F895">
        <f t="shared" si="13"/>
        <v>0</v>
      </c>
    </row>
    <row r="896" spans="1:6">
      <c r="A896" s="1" t="s">
        <v>574</v>
      </c>
      <c r="B896">
        <v>1393</v>
      </c>
      <c r="C896" s="1" t="s">
        <v>575</v>
      </c>
      <c r="D896">
        <v>2</v>
      </c>
      <c r="E896">
        <v>2</v>
      </c>
      <c r="F896">
        <f t="shared" si="13"/>
        <v>0</v>
      </c>
    </row>
    <row r="897" spans="1:6">
      <c r="A897" s="1" t="s">
        <v>2841</v>
      </c>
      <c r="B897">
        <v>4209</v>
      </c>
      <c r="C897" s="1" t="s">
        <v>2842</v>
      </c>
      <c r="D897">
        <v>11</v>
      </c>
      <c r="E897">
        <v>11</v>
      </c>
      <c r="F897">
        <f t="shared" si="13"/>
        <v>0</v>
      </c>
    </row>
    <row r="898" spans="1:6">
      <c r="A898" s="1" t="s">
        <v>2843</v>
      </c>
      <c r="B898">
        <v>7088</v>
      </c>
      <c r="C898" s="1" t="s">
        <v>2844</v>
      </c>
      <c r="D898">
        <v>14</v>
      </c>
      <c r="E898">
        <v>14</v>
      </c>
      <c r="F898">
        <f t="shared" si="13"/>
        <v>0</v>
      </c>
    </row>
    <row r="899" spans="1:6">
      <c r="A899" s="1" t="s">
        <v>2845</v>
      </c>
      <c r="B899">
        <v>7339</v>
      </c>
      <c r="C899" s="1" t="s">
        <v>2846</v>
      </c>
      <c r="D899">
        <v>57</v>
      </c>
      <c r="E899">
        <v>57</v>
      </c>
      <c r="F899">
        <f t="shared" ref="F899:F962" si="14">E899-D899</f>
        <v>0</v>
      </c>
    </row>
    <row r="900" spans="1:6">
      <c r="A900" s="1" t="s">
        <v>4756</v>
      </c>
      <c r="B900">
        <v>8245</v>
      </c>
      <c r="C900" s="1" t="s">
        <v>4757</v>
      </c>
      <c r="D900">
        <v>36</v>
      </c>
      <c r="E900">
        <v>36</v>
      </c>
      <c r="F900">
        <f t="shared" si="14"/>
        <v>0</v>
      </c>
    </row>
    <row r="901" spans="1:6">
      <c r="A901" s="1" t="s">
        <v>2847</v>
      </c>
      <c r="B901">
        <v>8246</v>
      </c>
      <c r="C901" s="1" t="s">
        <v>2848</v>
      </c>
      <c r="D901">
        <v>20</v>
      </c>
      <c r="E901">
        <v>20</v>
      </c>
      <c r="F901">
        <f t="shared" si="14"/>
        <v>0</v>
      </c>
    </row>
    <row r="902" spans="1:6">
      <c r="A902" s="1" t="s">
        <v>4004</v>
      </c>
      <c r="B902">
        <v>8247</v>
      </c>
      <c r="C902" s="1" t="s">
        <v>4005</v>
      </c>
      <c r="D902">
        <v>110</v>
      </c>
      <c r="E902">
        <v>110</v>
      </c>
      <c r="F902">
        <f t="shared" si="14"/>
        <v>0</v>
      </c>
    </row>
    <row r="903" spans="1:6">
      <c r="A903" s="1" t="s">
        <v>2849</v>
      </c>
      <c r="B903">
        <v>8248</v>
      </c>
      <c r="C903" s="1" t="s">
        <v>2850</v>
      </c>
      <c r="D903">
        <v>92</v>
      </c>
      <c r="E903">
        <v>92</v>
      </c>
      <c r="F903">
        <f t="shared" si="14"/>
        <v>0</v>
      </c>
    </row>
    <row r="904" spans="1:6">
      <c r="A904" s="1" t="s">
        <v>2851</v>
      </c>
      <c r="B904">
        <v>9320</v>
      </c>
      <c r="C904" s="1" t="s">
        <v>2852</v>
      </c>
      <c r="D904">
        <v>70</v>
      </c>
      <c r="E904">
        <v>70</v>
      </c>
      <c r="F904">
        <f t="shared" si="14"/>
        <v>0</v>
      </c>
    </row>
    <row r="905" spans="1:6">
      <c r="A905" s="1" t="s">
        <v>2853</v>
      </c>
      <c r="B905">
        <v>9321</v>
      </c>
      <c r="C905" s="1" t="s">
        <v>2854</v>
      </c>
      <c r="D905">
        <v>140</v>
      </c>
      <c r="E905">
        <v>140</v>
      </c>
      <c r="F905">
        <f t="shared" si="14"/>
        <v>0</v>
      </c>
    </row>
    <row r="906" spans="1:6">
      <c r="A906" s="1" t="s">
        <v>576</v>
      </c>
      <c r="B906">
        <v>9322</v>
      </c>
      <c r="C906" s="1" t="s">
        <v>577</v>
      </c>
      <c r="D906">
        <v>152</v>
      </c>
      <c r="E906">
        <v>152</v>
      </c>
      <c r="F906">
        <f t="shared" si="14"/>
        <v>0</v>
      </c>
    </row>
    <row r="907" spans="1:6">
      <c r="A907" s="1" t="s">
        <v>2855</v>
      </c>
      <c r="B907">
        <v>9347</v>
      </c>
      <c r="C907" s="1" t="s">
        <v>2856</v>
      </c>
      <c r="D907">
        <v>10</v>
      </c>
      <c r="E907">
        <v>10</v>
      </c>
      <c r="F907">
        <f t="shared" si="14"/>
        <v>0</v>
      </c>
    </row>
    <row r="908" spans="1:6">
      <c r="A908" s="1" t="s">
        <v>578</v>
      </c>
      <c r="B908">
        <v>9843</v>
      </c>
      <c r="C908" s="1" t="s">
        <v>579</v>
      </c>
      <c r="D908">
        <v>64</v>
      </c>
      <c r="E908">
        <v>64</v>
      </c>
      <c r="F908">
        <f t="shared" si="14"/>
        <v>0</v>
      </c>
    </row>
    <row r="909" spans="1:6">
      <c r="A909" s="1" t="s">
        <v>2858</v>
      </c>
      <c r="B909">
        <v>9844</v>
      </c>
      <c r="C909" s="1" t="s">
        <v>2859</v>
      </c>
      <c r="D909">
        <v>132</v>
      </c>
      <c r="E909">
        <v>132</v>
      </c>
      <c r="F909">
        <f t="shared" si="14"/>
        <v>0</v>
      </c>
    </row>
    <row r="910" spans="1:6">
      <c r="A910" s="1" t="s">
        <v>580</v>
      </c>
      <c r="B910">
        <v>9850</v>
      </c>
      <c r="C910" s="1" t="s">
        <v>581</v>
      </c>
      <c r="D910">
        <v>58</v>
      </c>
      <c r="E910">
        <v>58</v>
      </c>
      <c r="F910">
        <f t="shared" si="14"/>
        <v>0</v>
      </c>
    </row>
    <row r="911" spans="1:6">
      <c r="A911" s="1" t="s">
        <v>582</v>
      </c>
      <c r="B911">
        <v>9851</v>
      </c>
      <c r="C911" s="1" t="s">
        <v>583</v>
      </c>
      <c r="D911">
        <v>183</v>
      </c>
      <c r="E911">
        <v>183</v>
      </c>
      <c r="F911">
        <f t="shared" si="14"/>
        <v>0</v>
      </c>
    </row>
    <row r="912" spans="1:6">
      <c r="A912" s="1" t="s">
        <v>2860</v>
      </c>
      <c r="B912">
        <v>10140</v>
      </c>
      <c r="C912" s="1" t="s">
        <v>2861</v>
      </c>
      <c r="D912">
        <v>68</v>
      </c>
      <c r="E912">
        <v>68</v>
      </c>
      <c r="F912">
        <f t="shared" si="14"/>
        <v>0</v>
      </c>
    </row>
    <row r="913" spans="1:6">
      <c r="A913" s="1" t="s">
        <v>2862</v>
      </c>
      <c r="B913">
        <v>10141</v>
      </c>
      <c r="C913" s="1" t="s">
        <v>2863</v>
      </c>
      <c r="D913">
        <v>56</v>
      </c>
      <c r="E913">
        <v>56</v>
      </c>
      <c r="F913">
        <f t="shared" si="14"/>
        <v>0</v>
      </c>
    </row>
    <row r="914" spans="1:6">
      <c r="A914" s="1" t="s">
        <v>2864</v>
      </c>
      <c r="B914">
        <v>12278</v>
      </c>
      <c r="C914" s="1" t="s">
        <v>2865</v>
      </c>
      <c r="D914">
        <v>12</v>
      </c>
      <c r="E914">
        <v>12</v>
      </c>
      <c r="F914">
        <f t="shared" si="14"/>
        <v>0</v>
      </c>
    </row>
    <row r="915" spans="1:6">
      <c r="A915" s="1" t="s">
        <v>2866</v>
      </c>
      <c r="B915">
        <v>12279</v>
      </c>
      <c r="C915" s="1" t="s">
        <v>2867</v>
      </c>
      <c r="D915">
        <v>11</v>
      </c>
      <c r="E915">
        <v>11</v>
      </c>
      <c r="F915">
        <f t="shared" si="14"/>
        <v>0</v>
      </c>
    </row>
    <row r="916" spans="1:6">
      <c r="A916" s="1" t="s">
        <v>2868</v>
      </c>
      <c r="B916">
        <v>12491</v>
      </c>
      <c r="C916" s="1" t="s">
        <v>2869</v>
      </c>
      <c r="D916">
        <v>7</v>
      </c>
      <c r="E916">
        <v>7</v>
      </c>
      <c r="F916">
        <f t="shared" si="14"/>
        <v>0</v>
      </c>
    </row>
    <row r="917" spans="1:6">
      <c r="A917" s="1" t="s">
        <v>584</v>
      </c>
      <c r="B917">
        <v>10609</v>
      </c>
      <c r="C917" s="1" t="s">
        <v>585</v>
      </c>
      <c r="D917">
        <v>54</v>
      </c>
      <c r="E917">
        <v>54</v>
      </c>
      <c r="F917">
        <f t="shared" si="14"/>
        <v>0</v>
      </c>
    </row>
    <row r="918" spans="1:6">
      <c r="A918" s="1" t="s">
        <v>2870</v>
      </c>
      <c r="B918">
        <v>12492</v>
      </c>
      <c r="C918" s="1" t="s">
        <v>2871</v>
      </c>
      <c r="D918">
        <v>13</v>
      </c>
      <c r="E918">
        <v>13</v>
      </c>
      <c r="F918">
        <f t="shared" si="14"/>
        <v>0</v>
      </c>
    </row>
    <row r="919" spans="1:6">
      <c r="A919" s="1" t="s">
        <v>2872</v>
      </c>
      <c r="B919">
        <v>10790</v>
      </c>
      <c r="C919" s="1" t="s">
        <v>2873</v>
      </c>
      <c r="D919">
        <v>9</v>
      </c>
      <c r="E919">
        <v>9</v>
      </c>
      <c r="F919">
        <f t="shared" si="14"/>
        <v>0</v>
      </c>
    </row>
    <row r="920" spans="1:6">
      <c r="A920" s="1" t="s">
        <v>2874</v>
      </c>
      <c r="B920">
        <v>12562</v>
      </c>
      <c r="C920" s="1" t="s">
        <v>2875</v>
      </c>
      <c r="D920">
        <v>29</v>
      </c>
      <c r="E920">
        <v>29</v>
      </c>
      <c r="F920">
        <f t="shared" si="14"/>
        <v>0</v>
      </c>
    </row>
    <row r="921" spans="1:6">
      <c r="A921" s="1" t="s">
        <v>2876</v>
      </c>
      <c r="B921">
        <v>12609</v>
      </c>
      <c r="C921" s="1" t="s">
        <v>2877</v>
      </c>
      <c r="D921">
        <v>16</v>
      </c>
      <c r="E921">
        <v>16</v>
      </c>
      <c r="F921">
        <f t="shared" si="14"/>
        <v>0</v>
      </c>
    </row>
    <row r="922" spans="1:6">
      <c r="A922" s="1" t="s">
        <v>2878</v>
      </c>
      <c r="B922">
        <v>1689</v>
      </c>
      <c r="C922" s="1" t="s">
        <v>2879</v>
      </c>
      <c r="D922">
        <v>214</v>
      </c>
      <c r="E922">
        <v>214</v>
      </c>
      <c r="F922">
        <f t="shared" si="14"/>
        <v>0</v>
      </c>
    </row>
    <row r="923" spans="1:6">
      <c r="A923" s="1" t="s">
        <v>3845</v>
      </c>
      <c r="B923">
        <v>1523</v>
      </c>
      <c r="C923" s="1" t="s">
        <v>3846</v>
      </c>
      <c r="D923">
        <v>7</v>
      </c>
      <c r="E923">
        <v>7</v>
      </c>
      <c r="F923">
        <f t="shared" si="14"/>
        <v>0</v>
      </c>
    </row>
    <row r="924" spans="1:6">
      <c r="A924" s="1" t="s">
        <v>586</v>
      </c>
      <c r="B924">
        <v>1527</v>
      </c>
      <c r="C924" s="1" t="s">
        <v>587</v>
      </c>
      <c r="D924">
        <v>65</v>
      </c>
      <c r="E924">
        <v>65</v>
      </c>
      <c r="F924">
        <f t="shared" si="14"/>
        <v>0</v>
      </c>
    </row>
    <row r="925" spans="1:6">
      <c r="A925" s="1" t="s">
        <v>4006</v>
      </c>
      <c r="B925">
        <v>1522</v>
      </c>
      <c r="C925" s="1" t="s">
        <v>4007</v>
      </c>
      <c r="D925">
        <v>2</v>
      </c>
      <c r="E925">
        <v>2</v>
      </c>
      <c r="F925">
        <f t="shared" si="14"/>
        <v>0</v>
      </c>
    </row>
    <row r="926" spans="1:6">
      <c r="A926" s="1" t="s">
        <v>4008</v>
      </c>
      <c r="B926">
        <v>1526</v>
      </c>
      <c r="C926" s="1" t="s">
        <v>4009</v>
      </c>
      <c r="D926">
        <v>2</v>
      </c>
      <c r="E926">
        <v>2</v>
      </c>
      <c r="F926">
        <f t="shared" si="14"/>
        <v>0</v>
      </c>
    </row>
    <row r="927" spans="1:6">
      <c r="A927" s="1" t="s">
        <v>588</v>
      </c>
      <c r="B927">
        <v>1529</v>
      </c>
      <c r="C927" s="1" t="s">
        <v>589</v>
      </c>
      <c r="D927">
        <v>298</v>
      </c>
      <c r="E927">
        <v>298</v>
      </c>
      <c r="F927">
        <f t="shared" si="14"/>
        <v>0</v>
      </c>
    </row>
    <row r="928" spans="1:6">
      <c r="A928" s="1" t="s">
        <v>590</v>
      </c>
      <c r="B928">
        <v>1524</v>
      </c>
      <c r="C928" s="1" t="s">
        <v>591</v>
      </c>
      <c r="D928">
        <v>6</v>
      </c>
      <c r="E928">
        <v>6</v>
      </c>
      <c r="F928">
        <f t="shared" si="14"/>
        <v>0</v>
      </c>
    </row>
    <row r="929" spans="1:6">
      <c r="A929" s="1" t="s">
        <v>1645</v>
      </c>
      <c r="B929">
        <v>1579</v>
      </c>
      <c r="C929" s="1" t="s">
        <v>1646</v>
      </c>
      <c r="D929">
        <v>4</v>
      </c>
      <c r="E929">
        <v>4</v>
      </c>
      <c r="F929">
        <f t="shared" si="14"/>
        <v>0</v>
      </c>
    </row>
    <row r="930" spans="1:6">
      <c r="A930" s="1" t="s">
        <v>592</v>
      </c>
      <c r="B930">
        <v>1581</v>
      </c>
      <c r="C930" s="1" t="s">
        <v>593</v>
      </c>
      <c r="D930">
        <v>35</v>
      </c>
      <c r="E930">
        <v>35</v>
      </c>
      <c r="F930">
        <f t="shared" si="14"/>
        <v>0</v>
      </c>
    </row>
    <row r="931" spans="1:6">
      <c r="A931" s="1" t="s">
        <v>2880</v>
      </c>
      <c r="B931">
        <v>1585</v>
      </c>
      <c r="C931" s="1" t="s">
        <v>2881</v>
      </c>
      <c r="D931">
        <v>188</v>
      </c>
      <c r="E931">
        <v>188</v>
      </c>
      <c r="F931">
        <f t="shared" si="14"/>
        <v>0</v>
      </c>
    </row>
    <row r="932" spans="1:6">
      <c r="A932" s="1" t="s">
        <v>1647</v>
      </c>
      <c r="B932">
        <v>1583</v>
      </c>
      <c r="C932" s="1" t="s">
        <v>1648</v>
      </c>
      <c r="D932">
        <v>114</v>
      </c>
      <c r="E932">
        <v>114</v>
      </c>
      <c r="F932">
        <f t="shared" si="14"/>
        <v>0</v>
      </c>
    </row>
    <row r="933" spans="1:6">
      <c r="A933" s="1" t="s">
        <v>2882</v>
      </c>
      <c r="B933">
        <v>1690</v>
      </c>
      <c r="C933" s="1" t="s">
        <v>2883</v>
      </c>
      <c r="D933">
        <v>93</v>
      </c>
      <c r="E933">
        <v>93</v>
      </c>
      <c r="F933">
        <f t="shared" si="14"/>
        <v>0</v>
      </c>
    </row>
    <row r="934" spans="1:6">
      <c r="A934" s="1" t="s">
        <v>2884</v>
      </c>
      <c r="B934">
        <v>1691</v>
      </c>
      <c r="C934" s="1" t="s">
        <v>2885</v>
      </c>
      <c r="D934">
        <v>6</v>
      </c>
      <c r="E934">
        <v>6</v>
      </c>
      <c r="F934">
        <f t="shared" si="14"/>
        <v>0</v>
      </c>
    </row>
    <row r="935" spans="1:6">
      <c r="A935" s="1" t="s">
        <v>594</v>
      </c>
      <c r="B935">
        <v>1577</v>
      </c>
      <c r="C935" s="1" t="s">
        <v>595</v>
      </c>
      <c r="D935">
        <v>1</v>
      </c>
      <c r="E935">
        <v>1</v>
      </c>
      <c r="F935">
        <f t="shared" si="14"/>
        <v>0</v>
      </c>
    </row>
    <row r="936" spans="1:6">
      <c r="A936" s="1" t="s">
        <v>2886</v>
      </c>
      <c r="B936">
        <v>1584</v>
      </c>
      <c r="C936" s="1" t="s">
        <v>2887</v>
      </c>
      <c r="D936">
        <v>19</v>
      </c>
      <c r="E936">
        <v>19</v>
      </c>
      <c r="F936">
        <f t="shared" si="14"/>
        <v>0</v>
      </c>
    </row>
    <row r="937" spans="1:6">
      <c r="A937" s="1" t="s">
        <v>4758</v>
      </c>
      <c r="B937">
        <v>2472</v>
      </c>
      <c r="C937" s="1" t="s">
        <v>4759</v>
      </c>
      <c r="D937">
        <v>34</v>
      </c>
      <c r="E937">
        <v>34</v>
      </c>
      <c r="F937">
        <f t="shared" si="14"/>
        <v>0</v>
      </c>
    </row>
    <row r="938" spans="1:6">
      <c r="A938" s="1" t="s">
        <v>2888</v>
      </c>
      <c r="B938">
        <v>1525</v>
      </c>
      <c r="C938" s="1" t="s">
        <v>2889</v>
      </c>
      <c r="D938">
        <v>99</v>
      </c>
      <c r="E938">
        <v>99</v>
      </c>
      <c r="F938">
        <f t="shared" si="14"/>
        <v>0</v>
      </c>
    </row>
    <row r="939" spans="1:6">
      <c r="A939" s="1" t="s">
        <v>2890</v>
      </c>
      <c r="B939">
        <v>1532</v>
      </c>
      <c r="C939" s="1" t="s">
        <v>2891</v>
      </c>
      <c r="D939">
        <v>25</v>
      </c>
      <c r="E939">
        <v>25</v>
      </c>
      <c r="F939">
        <f t="shared" si="14"/>
        <v>0</v>
      </c>
    </row>
    <row r="940" spans="1:6">
      <c r="A940" s="1" t="s">
        <v>2894</v>
      </c>
      <c r="B940">
        <v>8579</v>
      </c>
      <c r="C940" s="1" t="s">
        <v>2895</v>
      </c>
      <c r="D940">
        <v>122</v>
      </c>
      <c r="E940">
        <v>122</v>
      </c>
      <c r="F940">
        <f t="shared" si="14"/>
        <v>0</v>
      </c>
    </row>
    <row r="941" spans="1:6">
      <c r="A941" s="1" t="s">
        <v>2896</v>
      </c>
      <c r="B941">
        <v>9045</v>
      </c>
      <c r="C941" s="1" t="s">
        <v>2897</v>
      </c>
      <c r="D941">
        <v>192</v>
      </c>
      <c r="E941">
        <v>192</v>
      </c>
      <c r="F941">
        <f t="shared" si="14"/>
        <v>0</v>
      </c>
    </row>
    <row r="942" spans="1:6">
      <c r="A942" s="1" t="s">
        <v>596</v>
      </c>
      <c r="B942">
        <v>9339</v>
      </c>
      <c r="C942" s="1" t="s">
        <v>597</v>
      </c>
      <c r="D942">
        <v>126</v>
      </c>
      <c r="E942">
        <v>126</v>
      </c>
      <c r="F942">
        <f t="shared" si="14"/>
        <v>0</v>
      </c>
    </row>
    <row r="943" spans="1:6">
      <c r="A943" s="1" t="s">
        <v>4010</v>
      </c>
      <c r="B943">
        <v>9340</v>
      </c>
      <c r="C943" s="1" t="s">
        <v>4011</v>
      </c>
      <c r="D943">
        <v>9</v>
      </c>
      <c r="E943">
        <v>9</v>
      </c>
      <c r="F943">
        <f t="shared" si="14"/>
        <v>0</v>
      </c>
    </row>
    <row r="944" spans="1:6">
      <c r="A944" s="1" t="s">
        <v>2898</v>
      </c>
      <c r="B944">
        <v>9342</v>
      </c>
      <c r="C944" s="1" t="s">
        <v>2899</v>
      </c>
      <c r="D944">
        <v>30</v>
      </c>
      <c r="E944">
        <v>30</v>
      </c>
      <c r="F944">
        <f t="shared" si="14"/>
        <v>0</v>
      </c>
    </row>
    <row r="945" spans="1:6">
      <c r="A945" s="1" t="s">
        <v>2900</v>
      </c>
      <c r="B945">
        <v>9345</v>
      </c>
      <c r="C945" s="1" t="s">
        <v>2901</v>
      </c>
      <c r="D945">
        <v>159</v>
      </c>
      <c r="E945">
        <v>159</v>
      </c>
      <c r="F945">
        <f t="shared" si="14"/>
        <v>0</v>
      </c>
    </row>
    <row r="946" spans="1:6">
      <c r="A946" s="1" t="s">
        <v>2902</v>
      </c>
      <c r="B946">
        <v>9346</v>
      </c>
      <c r="C946" s="1" t="s">
        <v>2903</v>
      </c>
      <c r="D946">
        <v>3</v>
      </c>
      <c r="E946">
        <v>3</v>
      </c>
      <c r="F946">
        <f t="shared" si="14"/>
        <v>0</v>
      </c>
    </row>
    <row r="947" spans="1:6">
      <c r="A947" s="1" t="s">
        <v>598</v>
      </c>
      <c r="B947">
        <v>10309</v>
      </c>
      <c r="C947" s="1" t="s">
        <v>599</v>
      </c>
      <c r="D947">
        <v>212</v>
      </c>
      <c r="E947">
        <v>212</v>
      </c>
      <c r="F947">
        <f t="shared" si="14"/>
        <v>0</v>
      </c>
    </row>
    <row r="948" spans="1:6">
      <c r="A948" s="1" t="s">
        <v>600</v>
      </c>
      <c r="B948">
        <v>10661</v>
      </c>
      <c r="C948" s="1" t="s">
        <v>601</v>
      </c>
      <c r="D948">
        <v>191</v>
      </c>
      <c r="E948">
        <v>191</v>
      </c>
      <c r="F948">
        <f t="shared" si="14"/>
        <v>0</v>
      </c>
    </row>
    <row r="949" spans="1:6">
      <c r="A949" s="1" t="s">
        <v>4014</v>
      </c>
      <c r="B949">
        <v>10792</v>
      </c>
      <c r="C949" s="1" t="s">
        <v>4015</v>
      </c>
      <c r="D949">
        <v>1</v>
      </c>
      <c r="E949">
        <v>1</v>
      </c>
      <c r="F949">
        <f t="shared" si="14"/>
        <v>0</v>
      </c>
    </row>
    <row r="950" spans="1:6">
      <c r="A950" s="1" t="s">
        <v>1649</v>
      </c>
      <c r="B950">
        <v>11338</v>
      </c>
      <c r="C950" s="1" t="s">
        <v>1650</v>
      </c>
      <c r="D950">
        <v>95</v>
      </c>
      <c r="E950">
        <v>95</v>
      </c>
      <c r="F950">
        <f t="shared" si="14"/>
        <v>0</v>
      </c>
    </row>
    <row r="951" spans="1:6">
      <c r="A951" s="1" t="s">
        <v>2910</v>
      </c>
      <c r="B951">
        <v>12159</v>
      </c>
      <c r="C951" s="1" t="s">
        <v>2911</v>
      </c>
      <c r="D951">
        <v>8</v>
      </c>
      <c r="E951">
        <v>8</v>
      </c>
      <c r="F951">
        <f t="shared" si="14"/>
        <v>0</v>
      </c>
    </row>
    <row r="952" spans="1:6">
      <c r="A952" s="1" t="s">
        <v>2912</v>
      </c>
      <c r="B952">
        <v>12499</v>
      </c>
      <c r="C952" s="1" t="s">
        <v>2913</v>
      </c>
      <c r="D952">
        <v>2</v>
      </c>
      <c r="E952">
        <v>2</v>
      </c>
      <c r="F952">
        <f t="shared" si="14"/>
        <v>0</v>
      </c>
    </row>
    <row r="953" spans="1:6">
      <c r="A953" s="1" t="s">
        <v>4760</v>
      </c>
      <c r="B953">
        <v>12500</v>
      </c>
      <c r="C953" s="1" t="s">
        <v>4761</v>
      </c>
      <c r="D953">
        <v>4</v>
      </c>
      <c r="E953">
        <v>4</v>
      </c>
      <c r="F953">
        <f t="shared" si="14"/>
        <v>0</v>
      </c>
    </row>
    <row r="954" spans="1:6">
      <c r="A954" s="1" t="s">
        <v>3717</v>
      </c>
      <c r="B954">
        <v>12614</v>
      </c>
      <c r="C954" s="1" t="s">
        <v>3718</v>
      </c>
      <c r="D954">
        <v>30</v>
      </c>
      <c r="E954">
        <v>30</v>
      </c>
      <c r="F954">
        <f t="shared" si="14"/>
        <v>0</v>
      </c>
    </row>
    <row r="955" spans="1:6">
      <c r="A955" s="1" t="s">
        <v>3719</v>
      </c>
      <c r="B955">
        <v>9277</v>
      </c>
      <c r="C955" s="1" t="s">
        <v>3720</v>
      </c>
      <c r="D955">
        <v>24</v>
      </c>
      <c r="E955">
        <v>24</v>
      </c>
      <c r="F955">
        <f t="shared" si="14"/>
        <v>0</v>
      </c>
    </row>
    <row r="956" spans="1:6">
      <c r="A956" s="1" t="s">
        <v>1651</v>
      </c>
      <c r="B956">
        <v>9287</v>
      </c>
      <c r="C956" s="1" t="s">
        <v>1652</v>
      </c>
      <c r="D956">
        <v>25</v>
      </c>
      <c r="E956">
        <v>25</v>
      </c>
      <c r="F956">
        <f t="shared" si="14"/>
        <v>0</v>
      </c>
    </row>
    <row r="957" spans="1:6">
      <c r="A957" s="1" t="s">
        <v>602</v>
      </c>
      <c r="B957">
        <v>10067</v>
      </c>
      <c r="C957" s="1" t="s">
        <v>603</v>
      </c>
      <c r="D957">
        <v>1</v>
      </c>
      <c r="E957">
        <v>1</v>
      </c>
      <c r="F957">
        <f t="shared" si="14"/>
        <v>0</v>
      </c>
    </row>
    <row r="958" spans="1:6">
      <c r="A958" s="1" t="s">
        <v>4310</v>
      </c>
      <c r="B958">
        <v>1868</v>
      </c>
      <c r="C958" s="1" t="s">
        <v>4311</v>
      </c>
      <c r="D958">
        <v>2</v>
      </c>
      <c r="E958">
        <v>2</v>
      </c>
      <c r="F958">
        <f t="shared" si="14"/>
        <v>0</v>
      </c>
    </row>
    <row r="959" spans="1:6">
      <c r="A959" s="1" t="s">
        <v>4312</v>
      </c>
      <c r="B959">
        <v>1865</v>
      </c>
      <c r="C959" s="1" t="s">
        <v>4313</v>
      </c>
      <c r="D959">
        <v>1</v>
      </c>
      <c r="E959">
        <v>1</v>
      </c>
      <c r="F959">
        <f t="shared" si="14"/>
        <v>0</v>
      </c>
    </row>
    <row r="960" spans="1:6">
      <c r="A960" s="1" t="s">
        <v>2924</v>
      </c>
      <c r="B960">
        <v>4635</v>
      </c>
      <c r="C960" s="1" t="s">
        <v>2925</v>
      </c>
      <c r="D960">
        <v>9</v>
      </c>
      <c r="E960">
        <v>9</v>
      </c>
      <c r="F960">
        <f t="shared" si="14"/>
        <v>0</v>
      </c>
    </row>
    <row r="961" spans="1:6">
      <c r="A961" s="1" t="s">
        <v>604</v>
      </c>
      <c r="B961">
        <v>1872</v>
      </c>
      <c r="C961" s="1" t="s">
        <v>605</v>
      </c>
      <c r="D961">
        <v>56</v>
      </c>
      <c r="E961">
        <v>56</v>
      </c>
      <c r="F961">
        <f t="shared" si="14"/>
        <v>0</v>
      </c>
    </row>
    <row r="962" spans="1:6">
      <c r="A962" s="1" t="s">
        <v>2425</v>
      </c>
      <c r="B962">
        <v>1873</v>
      </c>
      <c r="C962" s="1" t="s">
        <v>2426</v>
      </c>
      <c r="D962">
        <v>29</v>
      </c>
      <c r="E962">
        <v>29</v>
      </c>
      <c r="F962">
        <f t="shared" si="14"/>
        <v>0</v>
      </c>
    </row>
    <row r="963" spans="1:6">
      <c r="A963" s="1" t="s">
        <v>2926</v>
      </c>
      <c r="B963">
        <v>1874</v>
      </c>
      <c r="C963" s="1" t="s">
        <v>2927</v>
      </c>
      <c r="D963">
        <v>12</v>
      </c>
      <c r="E963">
        <v>12</v>
      </c>
      <c r="F963">
        <f t="shared" ref="F963:F1026" si="15">E963-D963</f>
        <v>0</v>
      </c>
    </row>
    <row r="964" spans="1:6">
      <c r="A964" s="1" t="s">
        <v>2928</v>
      </c>
      <c r="B964">
        <v>1875</v>
      </c>
      <c r="C964" s="1" t="s">
        <v>2929</v>
      </c>
      <c r="D964">
        <v>15</v>
      </c>
      <c r="E964">
        <v>15</v>
      </c>
      <c r="F964">
        <f t="shared" si="15"/>
        <v>0</v>
      </c>
    </row>
    <row r="965" spans="1:6">
      <c r="A965" s="1" t="s">
        <v>2427</v>
      </c>
      <c r="B965">
        <v>1870</v>
      </c>
      <c r="C965" s="1" t="s">
        <v>2428</v>
      </c>
      <c r="D965">
        <v>45</v>
      </c>
      <c r="E965">
        <v>45</v>
      </c>
      <c r="F965">
        <f t="shared" si="15"/>
        <v>0</v>
      </c>
    </row>
    <row r="966" spans="1:6">
      <c r="A966" s="1" t="s">
        <v>606</v>
      </c>
      <c r="B966">
        <v>1871</v>
      </c>
      <c r="C966" s="1" t="s">
        <v>607</v>
      </c>
      <c r="D966">
        <v>86</v>
      </c>
      <c r="E966">
        <v>86</v>
      </c>
      <c r="F966">
        <f t="shared" si="15"/>
        <v>0</v>
      </c>
    </row>
    <row r="967" spans="1:6">
      <c r="A967" s="1" t="s">
        <v>2930</v>
      </c>
      <c r="B967">
        <v>1876</v>
      </c>
      <c r="C967" s="1" t="s">
        <v>2931</v>
      </c>
      <c r="D967">
        <v>10</v>
      </c>
      <c r="E967">
        <v>10</v>
      </c>
      <c r="F967">
        <f t="shared" si="15"/>
        <v>0</v>
      </c>
    </row>
    <row r="968" spans="1:6">
      <c r="A968" s="1" t="s">
        <v>2932</v>
      </c>
      <c r="B968">
        <v>4984</v>
      </c>
      <c r="C968" s="1" t="s">
        <v>2933</v>
      </c>
      <c r="D968">
        <v>12</v>
      </c>
      <c r="E968">
        <v>12</v>
      </c>
      <c r="F968">
        <f t="shared" si="15"/>
        <v>0</v>
      </c>
    </row>
    <row r="969" spans="1:6">
      <c r="A969" s="1" t="s">
        <v>2934</v>
      </c>
      <c r="B969">
        <v>6427</v>
      </c>
      <c r="C969" s="1" t="s">
        <v>2935</v>
      </c>
      <c r="D969">
        <v>118</v>
      </c>
      <c r="E969">
        <v>118</v>
      </c>
      <c r="F969">
        <f t="shared" si="15"/>
        <v>0</v>
      </c>
    </row>
    <row r="970" spans="1:6">
      <c r="A970" s="1" t="s">
        <v>3847</v>
      </c>
      <c r="B970">
        <v>7340</v>
      </c>
      <c r="C970" s="1" t="s">
        <v>3848</v>
      </c>
      <c r="D970">
        <v>3</v>
      </c>
      <c r="E970">
        <v>3</v>
      </c>
      <c r="F970">
        <f t="shared" si="15"/>
        <v>0</v>
      </c>
    </row>
    <row r="971" spans="1:6">
      <c r="A971" s="1" t="s">
        <v>2936</v>
      </c>
      <c r="B971">
        <v>8249</v>
      </c>
      <c r="C971" s="1" t="s">
        <v>2937</v>
      </c>
      <c r="D971">
        <v>84</v>
      </c>
      <c r="E971">
        <v>84</v>
      </c>
      <c r="F971">
        <f t="shared" si="15"/>
        <v>0</v>
      </c>
    </row>
    <row r="972" spans="1:6">
      <c r="A972" s="1" t="s">
        <v>2938</v>
      </c>
      <c r="B972">
        <v>8250</v>
      </c>
      <c r="C972" s="1" t="s">
        <v>2939</v>
      </c>
      <c r="D972">
        <v>38</v>
      </c>
      <c r="E972">
        <v>38</v>
      </c>
      <c r="F972">
        <f t="shared" si="15"/>
        <v>0</v>
      </c>
    </row>
    <row r="973" spans="1:6">
      <c r="A973" s="1" t="s">
        <v>608</v>
      </c>
      <c r="B973">
        <v>9587</v>
      </c>
      <c r="C973" s="1" t="s">
        <v>609</v>
      </c>
      <c r="D973">
        <v>286</v>
      </c>
      <c r="E973">
        <v>286</v>
      </c>
      <c r="F973">
        <f t="shared" si="15"/>
        <v>0</v>
      </c>
    </row>
    <row r="974" spans="1:6">
      <c r="A974" s="1" t="s">
        <v>2940</v>
      </c>
      <c r="B974">
        <v>9588</v>
      </c>
      <c r="C974" s="1" t="s">
        <v>2941</v>
      </c>
      <c r="D974">
        <v>80</v>
      </c>
      <c r="E974">
        <v>80</v>
      </c>
      <c r="F974">
        <f t="shared" si="15"/>
        <v>0</v>
      </c>
    </row>
    <row r="975" spans="1:6">
      <c r="A975" s="1" t="s">
        <v>610</v>
      </c>
      <c r="B975">
        <v>9591</v>
      </c>
      <c r="C975" s="1" t="s">
        <v>611</v>
      </c>
      <c r="D975">
        <v>830</v>
      </c>
      <c r="E975">
        <v>830</v>
      </c>
      <c r="F975">
        <f t="shared" si="15"/>
        <v>0</v>
      </c>
    </row>
    <row r="976" spans="1:6">
      <c r="A976" s="1" t="s">
        <v>2429</v>
      </c>
      <c r="B976">
        <v>9592</v>
      </c>
      <c r="C976" s="1" t="s">
        <v>2430</v>
      </c>
      <c r="D976">
        <v>85</v>
      </c>
      <c r="E976">
        <v>85</v>
      </c>
      <c r="F976">
        <f t="shared" si="15"/>
        <v>0</v>
      </c>
    </row>
    <row r="977" spans="1:6">
      <c r="A977" s="1" t="s">
        <v>612</v>
      </c>
      <c r="B977">
        <v>9593</v>
      </c>
      <c r="C977" s="1" t="s">
        <v>613</v>
      </c>
      <c r="D977">
        <v>1335</v>
      </c>
      <c r="E977">
        <v>1335</v>
      </c>
      <c r="F977">
        <f t="shared" si="15"/>
        <v>0</v>
      </c>
    </row>
    <row r="978" spans="1:6">
      <c r="A978" s="1" t="s">
        <v>614</v>
      </c>
      <c r="B978">
        <v>9594</v>
      </c>
      <c r="C978" s="1" t="s">
        <v>615</v>
      </c>
      <c r="D978">
        <v>1070</v>
      </c>
      <c r="E978">
        <v>1070</v>
      </c>
      <c r="F978">
        <f t="shared" si="15"/>
        <v>0</v>
      </c>
    </row>
    <row r="979" spans="1:6">
      <c r="A979" s="1" t="s">
        <v>616</v>
      </c>
      <c r="B979">
        <v>9595</v>
      </c>
      <c r="C979" s="1" t="s">
        <v>617</v>
      </c>
      <c r="D979">
        <v>561</v>
      </c>
      <c r="E979">
        <v>561</v>
      </c>
      <c r="F979">
        <f t="shared" si="15"/>
        <v>0</v>
      </c>
    </row>
    <row r="980" spans="1:6">
      <c r="A980" s="1" t="s">
        <v>618</v>
      </c>
      <c r="B980">
        <v>9848</v>
      </c>
      <c r="C980" s="1" t="s">
        <v>619</v>
      </c>
      <c r="D980">
        <v>341</v>
      </c>
      <c r="E980">
        <v>341</v>
      </c>
      <c r="F980">
        <f t="shared" si="15"/>
        <v>0</v>
      </c>
    </row>
    <row r="981" spans="1:6">
      <c r="A981" s="1" t="s">
        <v>2942</v>
      </c>
      <c r="B981">
        <v>10457</v>
      </c>
      <c r="C981" s="1" t="s">
        <v>2943</v>
      </c>
      <c r="D981">
        <v>105</v>
      </c>
      <c r="E981">
        <v>105</v>
      </c>
      <c r="F981">
        <f t="shared" si="15"/>
        <v>0</v>
      </c>
    </row>
    <row r="982" spans="1:6">
      <c r="A982" s="1" t="s">
        <v>620</v>
      </c>
      <c r="B982">
        <v>10458</v>
      </c>
      <c r="C982" s="1" t="s">
        <v>621</v>
      </c>
      <c r="D982">
        <v>159</v>
      </c>
      <c r="E982">
        <v>159</v>
      </c>
      <c r="F982">
        <f t="shared" si="15"/>
        <v>0</v>
      </c>
    </row>
    <row r="983" spans="1:6">
      <c r="A983" s="1" t="s">
        <v>3721</v>
      </c>
      <c r="B983">
        <v>10789</v>
      </c>
      <c r="C983" s="1" t="s">
        <v>3722</v>
      </c>
      <c r="D983">
        <v>18</v>
      </c>
      <c r="E983">
        <v>18</v>
      </c>
      <c r="F983">
        <f t="shared" si="15"/>
        <v>0</v>
      </c>
    </row>
    <row r="984" spans="1:6">
      <c r="A984" s="1" t="s">
        <v>4768</v>
      </c>
      <c r="B984">
        <v>10715</v>
      </c>
      <c r="C984" s="1" t="s">
        <v>4769</v>
      </c>
      <c r="D984">
        <v>1</v>
      </c>
      <c r="E984">
        <v>1</v>
      </c>
      <c r="F984">
        <f t="shared" si="15"/>
        <v>0</v>
      </c>
    </row>
    <row r="985" spans="1:6">
      <c r="A985" s="1" t="s">
        <v>4770</v>
      </c>
      <c r="B985">
        <v>620</v>
      </c>
      <c r="C985" s="1" t="s">
        <v>4771</v>
      </c>
      <c r="D985">
        <v>450</v>
      </c>
      <c r="E985">
        <v>450</v>
      </c>
      <c r="F985">
        <f t="shared" si="15"/>
        <v>0</v>
      </c>
    </row>
    <row r="986" spans="1:6">
      <c r="A986" s="1" t="s">
        <v>4772</v>
      </c>
      <c r="B986">
        <v>7935</v>
      </c>
      <c r="C986" s="1" t="s">
        <v>4773</v>
      </c>
      <c r="D986">
        <v>4</v>
      </c>
      <c r="E986">
        <v>4</v>
      </c>
      <c r="F986">
        <f t="shared" si="15"/>
        <v>0</v>
      </c>
    </row>
    <row r="987" spans="1:6">
      <c r="A987" s="1" t="s">
        <v>622</v>
      </c>
      <c r="B987">
        <v>94</v>
      </c>
      <c r="C987" s="1" t="s">
        <v>623</v>
      </c>
      <c r="D987">
        <v>39</v>
      </c>
      <c r="E987">
        <v>39</v>
      </c>
      <c r="F987">
        <f t="shared" si="15"/>
        <v>0</v>
      </c>
    </row>
    <row r="988" spans="1:6">
      <c r="A988" s="1" t="s">
        <v>2431</v>
      </c>
      <c r="B988">
        <v>8184</v>
      </c>
      <c r="C988" s="1" t="s">
        <v>2432</v>
      </c>
      <c r="D988">
        <v>5</v>
      </c>
      <c r="E988">
        <v>5</v>
      </c>
      <c r="F988">
        <f t="shared" si="15"/>
        <v>0</v>
      </c>
    </row>
    <row r="989" spans="1:6">
      <c r="A989" s="1" t="s">
        <v>2433</v>
      </c>
      <c r="B989">
        <v>192</v>
      </c>
      <c r="C989" s="1" t="s">
        <v>2434</v>
      </c>
      <c r="D989">
        <v>1</v>
      </c>
      <c r="E989">
        <v>1</v>
      </c>
      <c r="F989">
        <f t="shared" si="15"/>
        <v>0</v>
      </c>
    </row>
    <row r="990" spans="1:6">
      <c r="A990" s="1" t="s">
        <v>2435</v>
      </c>
      <c r="B990">
        <v>6532</v>
      </c>
      <c r="C990" s="1" t="s">
        <v>2436</v>
      </c>
      <c r="D990">
        <v>11</v>
      </c>
      <c r="E990">
        <v>11</v>
      </c>
      <c r="F990">
        <f t="shared" si="15"/>
        <v>0</v>
      </c>
    </row>
    <row r="991" spans="1:6">
      <c r="A991" s="1" t="s">
        <v>2437</v>
      </c>
      <c r="B991">
        <v>6533</v>
      </c>
      <c r="C991" s="1" t="s">
        <v>2438</v>
      </c>
      <c r="D991">
        <v>8</v>
      </c>
      <c r="E991">
        <v>8</v>
      </c>
      <c r="F991">
        <f t="shared" si="15"/>
        <v>0</v>
      </c>
    </row>
    <row r="992" spans="1:6">
      <c r="A992" s="1" t="s">
        <v>2439</v>
      </c>
      <c r="B992">
        <v>8190</v>
      </c>
      <c r="C992" s="1" t="s">
        <v>2440</v>
      </c>
      <c r="D992">
        <v>10</v>
      </c>
      <c r="E992">
        <v>10</v>
      </c>
      <c r="F992">
        <f t="shared" si="15"/>
        <v>0</v>
      </c>
    </row>
    <row r="993" spans="1:6">
      <c r="A993" s="1" t="s">
        <v>2441</v>
      </c>
      <c r="B993">
        <v>11965</v>
      </c>
      <c r="C993" s="1" t="s">
        <v>2442</v>
      </c>
      <c r="D993">
        <v>11</v>
      </c>
      <c r="E993">
        <v>11</v>
      </c>
      <c r="F993">
        <f t="shared" si="15"/>
        <v>0</v>
      </c>
    </row>
    <row r="994" spans="1:6">
      <c r="A994" s="1" t="s">
        <v>624</v>
      </c>
      <c r="B994">
        <v>311</v>
      </c>
      <c r="C994" s="1" t="s">
        <v>625</v>
      </c>
      <c r="D994">
        <v>58.25</v>
      </c>
      <c r="E994">
        <v>58.25</v>
      </c>
      <c r="F994">
        <f t="shared" si="15"/>
        <v>0</v>
      </c>
    </row>
    <row r="995" spans="1:6">
      <c r="A995" s="1" t="s">
        <v>4774</v>
      </c>
      <c r="B995">
        <v>312</v>
      </c>
      <c r="C995" s="1" t="s">
        <v>4775</v>
      </c>
      <c r="D995">
        <v>3</v>
      </c>
      <c r="E995">
        <v>3</v>
      </c>
      <c r="F995">
        <f t="shared" si="15"/>
        <v>0</v>
      </c>
    </row>
    <row r="996" spans="1:6">
      <c r="A996" s="1" t="s">
        <v>4314</v>
      </c>
      <c r="B996">
        <v>3242</v>
      </c>
      <c r="C996" s="1" t="s">
        <v>4315</v>
      </c>
      <c r="D996">
        <v>6</v>
      </c>
      <c r="E996">
        <v>6</v>
      </c>
      <c r="F996">
        <f t="shared" si="15"/>
        <v>0</v>
      </c>
    </row>
    <row r="997" spans="1:6">
      <c r="A997" s="1" t="s">
        <v>1653</v>
      </c>
      <c r="B997">
        <v>319</v>
      </c>
      <c r="C997" s="1" t="s">
        <v>1654</v>
      </c>
      <c r="D997">
        <v>81</v>
      </c>
      <c r="E997">
        <v>81</v>
      </c>
      <c r="F997">
        <f t="shared" si="15"/>
        <v>0</v>
      </c>
    </row>
    <row r="998" spans="1:6">
      <c r="A998" s="1" t="s">
        <v>2443</v>
      </c>
      <c r="B998">
        <v>2044</v>
      </c>
      <c r="C998" s="1" t="s">
        <v>2444</v>
      </c>
      <c r="D998">
        <v>4</v>
      </c>
      <c r="E998">
        <v>4</v>
      </c>
      <c r="F998">
        <f t="shared" si="15"/>
        <v>0</v>
      </c>
    </row>
    <row r="999" spans="1:6">
      <c r="A999" s="1" t="s">
        <v>626</v>
      </c>
      <c r="B999">
        <v>278</v>
      </c>
      <c r="C999" s="1" t="s">
        <v>627</v>
      </c>
      <c r="D999">
        <v>431</v>
      </c>
      <c r="E999">
        <v>431</v>
      </c>
      <c r="F999">
        <f t="shared" si="15"/>
        <v>0</v>
      </c>
    </row>
    <row r="1000" spans="1:6">
      <c r="A1000" s="1" t="s">
        <v>2445</v>
      </c>
      <c r="B1000">
        <v>8209</v>
      </c>
      <c r="C1000" s="1" t="s">
        <v>2446</v>
      </c>
      <c r="D1000">
        <v>3</v>
      </c>
      <c r="E1000">
        <v>3</v>
      </c>
      <c r="F1000">
        <f t="shared" si="15"/>
        <v>0</v>
      </c>
    </row>
    <row r="1001" spans="1:6">
      <c r="A1001" s="1" t="s">
        <v>628</v>
      </c>
      <c r="B1001">
        <v>6114</v>
      </c>
      <c r="C1001" s="1" t="s">
        <v>629</v>
      </c>
      <c r="D1001">
        <v>30</v>
      </c>
      <c r="E1001">
        <v>30</v>
      </c>
      <c r="F1001">
        <f t="shared" si="15"/>
        <v>0</v>
      </c>
    </row>
    <row r="1002" spans="1:6">
      <c r="A1002" s="1" t="s">
        <v>2447</v>
      </c>
      <c r="B1002">
        <v>11966</v>
      </c>
      <c r="C1002" s="1" t="s">
        <v>2448</v>
      </c>
      <c r="D1002">
        <v>10</v>
      </c>
      <c r="E1002">
        <v>10</v>
      </c>
      <c r="F1002">
        <f t="shared" si="15"/>
        <v>0</v>
      </c>
    </row>
    <row r="1003" spans="1:6">
      <c r="A1003" s="1" t="s">
        <v>2449</v>
      </c>
      <c r="B1003">
        <v>11981</v>
      </c>
      <c r="C1003" s="1" t="s">
        <v>2450</v>
      </c>
      <c r="D1003">
        <v>3</v>
      </c>
      <c r="E1003">
        <v>3</v>
      </c>
      <c r="F1003">
        <f t="shared" si="15"/>
        <v>0</v>
      </c>
    </row>
    <row r="1004" spans="1:6">
      <c r="A1004" s="1" t="s">
        <v>4316</v>
      </c>
      <c r="B1004">
        <v>2056</v>
      </c>
      <c r="C1004" s="1" t="s">
        <v>4317</v>
      </c>
      <c r="D1004">
        <v>11</v>
      </c>
      <c r="E1004">
        <v>11</v>
      </c>
      <c r="F1004">
        <f t="shared" si="15"/>
        <v>0</v>
      </c>
    </row>
    <row r="1005" spans="1:6">
      <c r="A1005" s="1" t="s">
        <v>630</v>
      </c>
      <c r="B1005">
        <v>2057</v>
      </c>
      <c r="C1005" s="1" t="s">
        <v>631</v>
      </c>
      <c r="D1005">
        <v>171</v>
      </c>
      <c r="E1005">
        <v>171</v>
      </c>
      <c r="F1005">
        <f t="shared" si="15"/>
        <v>0</v>
      </c>
    </row>
    <row r="1006" spans="1:6">
      <c r="A1006" s="1" t="s">
        <v>3723</v>
      </c>
      <c r="B1006">
        <v>500</v>
      </c>
      <c r="C1006" s="1" t="s">
        <v>3724</v>
      </c>
      <c r="D1006">
        <v>2</v>
      </c>
      <c r="E1006">
        <v>2</v>
      </c>
      <c r="F1006">
        <f t="shared" si="15"/>
        <v>0</v>
      </c>
    </row>
    <row r="1007" spans="1:6">
      <c r="A1007" s="1" t="s">
        <v>632</v>
      </c>
      <c r="B1007">
        <v>501</v>
      </c>
      <c r="C1007" s="1" t="s">
        <v>633</v>
      </c>
      <c r="D1007">
        <v>19</v>
      </c>
      <c r="E1007">
        <v>19</v>
      </c>
      <c r="F1007">
        <f t="shared" si="15"/>
        <v>0</v>
      </c>
    </row>
    <row r="1008" spans="1:6">
      <c r="A1008" s="1" t="s">
        <v>4318</v>
      </c>
      <c r="B1008">
        <v>445</v>
      </c>
      <c r="C1008" s="1" t="s">
        <v>4319</v>
      </c>
      <c r="D1008">
        <v>5</v>
      </c>
      <c r="E1008">
        <v>5</v>
      </c>
      <c r="F1008">
        <f t="shared" si="15"/>
        <v>0</v>
      </c>
    </row>
    <row r="1009" spans="1:6">
      <c r="A1009" s="1" t="s">
        <v>2451</v>
      </c>
      <c r="B1009">
        <v>446</v>
      </c>
      <c r="C1009" s="1" t="s">
        <v>2452</v>
      </c>
      <c r="D1009">
        <v>4</v>
      </c>
      <c r="E1009">
        <v>4</v>
      </c>
      <c r="F1009">
        <f t="shared" si="15"/>
        <v>0</v>
      </c>
    </row>
    <row r="1010" spans="1:6">
      <c r="A1010" s="1" t="s">
        <v>634</v>
      </c>
      <c r="B1010">
        <v>3325</v>
      </c>
      <c r="C1010" s="1" t="s">
        <v>635</v>
      </c>
      <c r="D1010">
        <v>136</v>
      </c>
      <c r="E1010">
        <v>136</v>
      </c>
      <c r="F1010">
        <f t="shared" si="15"/>
        <v>0</v>
      </c>
    </row>
    <row r="1011" spans="1:6">
      <c r="A1011" s="1" t="s">
        <v>2453</v>
      </c>
      <c r="B1011">
        <v>11611</v>
      </c>
      <c r="C1011" s="1" t="s">
        <v>2454</v>
      </c>
      <c r="D1011">
        <v>66</v>
      </c>
      <c r="E1011">
        <v>66</v>
      </c>
      <c r="F1011">
        <f t="shared" si="15"/>
        <v>0</v>
      </c>
    </row>
    <row r="1012" spans="1:6">
      <c r="A1012" s="1" t="s">
        <v>2455</v>
      </c>
      <c r="B1012">
        <v>7389</v>
      </c>
      <c r="C1012" s="1" t="s">
        <v>2456</v>
      </c>
      <c r="D1012">
        <v>1</v>
      </c>
      <c r="E1012">
        <v>1</v>
      </c>
      <c r="F1012">
        <f t="shared" si="15"/>
        <v>0</v>
      </c>
    </row>
    <row r="1013" spans="1:6">
      <c r="A1013" s="1" t="s">
        <v>2457</v>
      </c>
      <c r="B1013">
        <v>13188</v>
      </c>
      <c r="C1013" s="1" t="s">
        <v>2458</v>
      </c>
      <c r="D1013">
        <v>32</v>
      </c>
      <c r="E1013">
        <v>32</v>
      </c>
      <c r="F1013">
        <f t="shared" si="15"/>
        <v>0</v>
      </c>
    </row>
    <row r="1014" spans="1:6">
      <c r="A1014" s="1" t="s">
        <v>2459</v>
      </c>
      <c r="B1014">
        <v>577</v>
      </c>
      <c r="C1014" s="1" t="s">
        <v>2460</v>
      </c>
      <c r="D1014">
        <v>8</v>
      </c>
      <c r="E1014">
        <v>8</v>
      </c>
      <c r="F1014">
        <f t="shared" si="15"/>
        <v>0</v>
      </c>
    </row>
    <row r="1015" spans="1:6">
      <c r="A1015" s="1" t="s">
        <v>4776</v>
      </c>
      <c r="B1015">
        <v>531</v>
      </c>
      <c r="C1015" s="1" t="s">
        <v>4777</v>
      </c>
      <c r="D1015">
        <v>16</v>
      </c>
      <c r="E1015">
        <v>16</v>
      </c>
      <c r="F1015">
        <f t="shared" si="15"/>
        <v>0</v>
      </c>
    </row>
    <row r="1016" spans="1:6">
      <c r="A1016" s="1" t="s">
        <v>2461</v>
      </c>
      <c r="B1016">
        <v>6519</v>
      </c>
      <c r="C1016" s="1" t="s">
        <v>2462</v>
      </c>
      <c r="D1016">
        <v>2</v>
      </c>
      <c r="E1016">
        <v>2</v>
      </c>
      <c r="F1016">
        <f t="shared" si="15"/>
        <v>0</v>
      </c>
    </row>
    <row r="1017" spans="1:6">
      <c r="A1017" s="1" t="s">
        <v>636</v>
      </c>
      <c r="B1017">
        <v>6169</v>
      </c>
      <c r="C1017" s="1" t="s">
        <v>637</v>
      </c>
      <c r="D1017">
        <v>5</v>
      </c>
      <c r="E1017">
        <v>5</v>
      </c>
      <c r="F1017">
        <f t="shared" si="15"/>
        <v>0</v>
      </c>
    </row>
    <row r="1018" spans="1:6">
      <c r="A1018" s="1" t="s">
        <v>638</v>
      </c>
      <c r="B1018">
        <v>8463</v>
      </c>
      <c r="C1018" s="1" t="s">
        <v>639</v>
      </c>
      <c r="D1018">
        <v>55</v>
      </c>
      <c r="E1018">
        <v>55</v>
      </c>
      <c r="F1018">
        <f t="shared" si="15"/>
        <v>0</v>
      </c>
    </row>
    <row r="1019" spans="1:6">
      <c r="A1019" s="1" t="s">
        <v>641</v>
      </c>
      <c r="B1019">
        <v>13364</v>
      </c>
      <c r="C1019" s="1" t="s">
        <v>642</v>
      </c>
      <c r="D1019">
        <v>79</v>
      </c>
      <c r="E1019">
        <v>79</v>
      </c>
      <c r="F1019">
        <f t="shared" si="15"/>
        <v>0</v>
      </c>
    </row>
    <row r="1020" spans="1:6">
      <c r="A1020" s="1" t="s">
        <v>643</v>
      </c>
      <c r="B1020">
        <v>629</v>
      </c>
      <c r="C1020" s="1" t="s">
        <v>644</v>
      </c>
      <c r="D1020">
        <v>59</v>
      </c>
      <c r="E1020">
        <v>59</v>
      </c>
      <c r="F1020">
        <f t="shared" si="15"/>
        <v>0</v>
      </c>
    </row>
    <row r="1021" spans="1:6">
      <c r="A1021" s="1" t="s">
        <v>1655</v>
      </c>
      <c r="B1021">
        <v>628</v>
      </c>
      <c r="C1021" s="1" t="s">
        <v>1656</v>
      </c>
      <c r="D1021">
        <v>1</v>
      </c>
      <c r="E1021">
        <v>1</v>
      </c>
      <c r="F1021">
        <f t="shared" si="15"/>
        <v>0</v>
      </c>
    </row>
    <row r="1022" spans="1:6">
      <c r="A1022" s="1" t="s">
        <v>645</v>
      </c>
      <c r="B1022">
        <v>7393</v>
      </c>
      <c r="C1022" s="1" t="s">
        <v>646</v>
      </c>
      <c r="D1022">
        <v>3795</v>
      </c>
      <c r="E1022">
        <v>3795</v>
      </c>
      <c r="F1022">
        <f t="shared" si="15"/>
        <v>0</v>
      </c>
    </row>
    <row r="1023" spans="1:6">
      <c r="A1023" s="1" t="s">
        <v>2463</v>
      </c>
      <c r="B1023">
        <v>6501</v>
      </c>
      <c r="C1023" s="1" t="s">
        <v>2464</v>
      </c>
      <c r="D1023">
        <v>10</v>
      </c>
      <c r="E1023">
        <v>10</v>
      </c>
      <c r="F1023">
        <f t="shared" si="15"/>
        <v>0</v>
      </c>
    </row>
    <row r="1024" spans="1:6">
      <c r="A1024" s="1" t="s">
        <v>2465</v>
      </c>
      <c r="B1024">
        <v>689</v>
      </c>
      <c r="C1024" s="1" t="s">
        <v>2466</v>
      </c>
      <c r="D1024">
        <v>285</v>
      </c>
      <c r="E1024">
        <v>285</v>
      </c>
      <c r="F1024">
        <f t="shared" si="15"/>
        <v>0</v>
      </c>
    </row>
    <row r="1025" spans="1:6">
      <c r="A1025" s="1" t="s">
        <v>647</v>
      </c>
      <c r="B1025">
        <v>785</v>
      </c>
      <c r="C1025" s="1" t="s">
        <v>648</v>
      </c>
      <c r="D1025">
        <v>191</v>
      </c>
      <c r="E1025">
        <v>191</v>
      </c>
      <c r="F1025">
        <f t="shared" si="15"/>
        <v>0</v>
      </c>
    </row>
    <row r="1026" spans="1:6">
      <c r="A1026" s="1" t="s">
        <v>2467</v>
      </c>
      <c r="B1026">
        <v>820</v>
      </c>
      <c r="C1026" s="1" t="s">
        <v>2468</v>
      </c>
      <c r="D1026">
        <v>31</v>
      </c>
      <c r="E1026">
        <v>31</v>
      </c>
      <c r="F1026">
        <f t="shared" si="15"/>
        <v>0</v>
      </c>
    </row>
    <row r="1027" spans="1:6">
      <c r="A1027" s="1" t="s">
        <v>649</v>
      </c>
      <c r="B1027">
        <v>13527</v>
      </c>
      <c r="C1027" s="1" t="s">
        <v>650</v>
      </c>
      <c r="D1027">
        <v>53</v>
      </c>
      <c r="E1027">
        <v>53</v>
      </c>
      <c r="F1027">
        <f t="shared" ref="F1027:F1090" si="16">E1027-D1027</f>
        <v>0</v>
      </c>
    </row>
    <row r="1028" spans="1:6">
      <c r="A1028" s="1" t="s">
        <v>651</v>
      </c>
      <c r="B1028">
        <v>2420</v>
      </c>
      <c r="C1028" s="1" t="s">
        <v>652</v>
      </c>
      <c r="D1028">
        <v>6</v>
      </c>
      <c r="E1028">
        <v>6</v>
      </c>
      <c r="F1028">
        <f t="shared" si="16"/>
        <v>0</v>
      </c>
    </row>
    <row r="1029" spans="1:6">
      <c r="A1029" s="1" t="s">
        <v>4778</v>
      </c>
      <c r="B1029">
        <v>12273</v>
      </c>
      <c r="C1029" s="1" t="s">
        <v>4779</v>
      </c>
      <c r="D1029">
        <v>10</v>
      </c>
      <c r="E1029">
        <v>10</v>
      </c>
      <c r="F1029">
        <f t="shared" si="16"/>
        <v>0</v>
      </c>
    </row>
    <row r="1030" spans="1:6">
      <c r="A1030" s="1" t="s">
        <v>1657</v>
      </c>
      <c r="B1030">
        <v>12332</v>
      </c>
      <c r="C1030" s="1" t="s">
        <v>1658</v>
      </c>
      <c r="D1030">
        <v>25</v>
      </c>
      <c r="E1030">
        <v>25</v>
      </c>
      <c r="F1030">
        <f t="shared" si="16"/>
        <v>0</v>
      </c>
    </row>
    <row r="1031" spans="1:6">
      <c r="A1031" s="1" t="s">
        <v>2469</v>
      </c>
      <c r="B1031">
        <v>997</v>
      </c>
      <c r="C1031" s="1" t="s">
        <v>2470</v>
      </c>
      <c r="D1031">
        <v>2</v>
      </c>
      <c r="E1031">
        <v>2</v>
      </c>
      <c r="F1031">
        <f t="shared" si="16"/>
        <v>0</v>
      </c>
    </row>
    <row r="1032" spans="1:6">
      <c r="A1032" s="1" t="s">
        <v>653</v>
      </c>
      <c r="B1032">
        <v>1078</v>
      </c>
      <c r="C1032" s="1" t="s">
        <v>654</v>
      </c>
      <c r="D1032">
        <v>218</v>
      </c>
      <c r="E1032">
        <v>218</v>
      </c>
      <c r="F1032">
        <f t="shared" si="16"/>
        <v>0</v>
      </c>
    </row>
    <row r="1033" spans="1:6">
      <c r="A1033" s="1" t="s">
        <v>655</v>
      </c>
      <c r="B1033">
        <v>12123</v>
      </c>
      <c r="C1033" s="1" t="s">
        <v>656</v>
      </c>
      <c r="D1033">
        <v>29</v>
      </c>
      <c r="E1033">
        <v>29</v>
      </c>
      <c r="F1033">
        <f t="shared" si="16"/>
        <v>0</v>
      </c>
    </row>
    <row r="1034" spans="1:6">
      <c r="A1034" s="1" t="s">
        <v>2471</v>
      </c>
      <c r="B1034">
        <v>13368</v>
      </c>
      <c r="C1034" s="1" t="s">
        <v>2472</v>
      </c>
      <c r="D1034">
        <v>11</v>
      </c>
      <c r="E1034">
        <v>11</v>
      </c>
      <c r="F1034">
        <f t="shared" si="16"/>
        <v>0</v>
      </c>
    </row>
    <row r="1035" spans="1:6">
      <c r="A1035" s="1" t="s">
        <v>4780</v>
      </c>
      <c r="B1035">
        <v>1209</v>
      </c>
      <c r="C1035" s="1" t="s">
        <v>4781</v>
      </c>
      <c r="D1035">
        <v>6</v>
      </c>
      <c r="E1035">
        <v>6</v>
      </c>
      <c r="F1035">
        <f t="shared" si="16"/>
        <v>0</v>
      </c>
    </row>
    <row r="1036" spans="1:6">
      <c r="A1036" s="1" t="s">
        <v>4782</v>
      </c>
      <c r="B1036">
        <v>11980</v>
      </c>
      <c r="C1036" s="1" t="s">
        <v>4783</v>
      </c>
      <c r="D1036">
        <v>2</v>
      </c>
      <c r="E1036">
        <v>2</v>
      </c>
      <c r="F1036">
        <f t="shared" si="16"/>
        <v>0</v>
      </c>
    </row>
    <row r="1037" spans="1:6">
      <c r="A1037" s="1" t="s">
        <v>2473</v>
      </c>
      <c r="B1037">
        <v>1222</v>
      </c>
      <c r="C1037" s="1" t="s">
        <v>2474</v>
      </c>
      <c r="D1037">
        <v>26</v>
      </c>
      <c r="E1037">
        <v>26</v>
      </c>
      <c r="F1037">
        <f t="shared" si="16"/>
        <v>0</v>
      </c>
    </row>
    <row r="1038" spans="1:6">
      <c r="A1038" s="1" t="s">
        <v>657</v>
      </c>
      <c r="B1038">
        <v>3327</v>
      </c>
      <c r="C1038" s="1" t="s">
        <v>658</v>
      </c>
      <c r="D1038">
        <v>744</v>
      </c>
      <c r="E1038">
        <v>744</v>
      </c>
      <c r="F1038">
        <f t="shared" si="16"/>
        <v>0</v>
      </c>
    </row>
    <row r="1039" spans="1:6">
      <c r="A1039" s="1" t="s">
        <v>4784</v>
      </c>
      <c r="B1039">
        <v>1280</v>
      </c>
      <c r="C1039" s="1" t="s">
        <v>4785</v>
      </c>
      <c r="D1039">
        <v>3</v>
      </c>
      <c r="E1039">
        <v>3</v>
      </c>
      <c r="F1039">
        <f t="shared" si="16"/>
        <v>0</v>
      </c>
    </row>
    <row r="1040" spans="1:6">
      <c r="A1040" s="1" t="s">
        <v>4786</v>
      </c>
      <c r="B1040">
        <v>1316</v>
      </c>
      <c r="C1040" s="1" t="s">
        <v>4787</v>
      </c>
      <c r="D1040">
        <v>6</v>
      </c>
      <c r="E1040">
        <v>6</v>
      </c>
      <c r="F1040">
        <f t="shared" si="16"/>
        <v>0</v>
      </c>
    </row>
    <row r="1041" spans="1:6">
      <c r="A1041" s="1" t="s">
        <v>2475</v>
      </c>
      <c r="B1041">
        <v>6513</v>
      </c>
      <c r="C1041" s="1" t="s">
        <v>2476</v>
      </c>
      <c r="D1041">
        <v>7</v>
      </c>
      <c r="E1041">
        <v>7</v>
      </c>
      <c r="F1041">
        <f t="shared" si="16"/>
        <v>0</v>
      </c>
    </row>
    <row r="1042" spans="1:6">
      <c r="A1042" s="1" t="s">
        <v>4788</v>
      </c>
      <c r="B1042">
        <v>6537</v>
      </c>
      <c r="C1042" s="1" t="s">
        <v>4789</v>
      </c>
      <c r="D1042">
        <v>8</v>
      </c>
      <c r="E1042">
        <v>8</v>
      </c>
      <c r="F1042">
        <f t="shared" si="16"/>
        <v>0</v>
      </c>
    </row>
    <row r="1043" spans="1:6">
      <c r="A1043" s="1" t="s">
        <v>4790</v>
      </c>
      <c r="B1043">
        <v>6538</v>
      </c>
      <c r="C1043" s="1" t="s">
        <v>4791</v>
      </c>
      <c r="D1043">
        <v>18</v>
      </c>
      <c r="E1043">
        <v>18</v>
      </c>
      <c r="F1043">
        <f t="shared" si="16"/>
        <v>0</v>
      </c>
    </row>
    <row r="1044" spans="1:6">
      <c r="A1044" s="1" t="s">
        <v>2477</v>
      </c>
      <c r="B1044">
        <v>8189</v>
      </c>
      <c r="C1044" s="1" t="s">
        <v>2478</v>
      </c>
      <c r="D1044">
        <v>12</v>
      </c>
      <c r="E1044">
        <v>12</v>
      </c>
      <c r="F1044">
        <f t="shared" si="16"/>
        <v>0</v>
      </c>
    </row>
    <row r="1045" spans="1:6">
      <c r="A1045" s="1" t="s">
        <v>2479</v>
      </c>
      <c r="B1045">
        <v>8215</v>
      </c>
      <c r="C1045" s="1" t="s">
        <v>2480</v>
      </c>
      <c r="D1045">
        <v>5</v>
      </c>
      <c r="E1045">
        <v>5</v>
      </c>
      <c r="F1045">
        <f t="shared" si="16"/>
        <v>0</v>
      </c>
    </row>
    <row r="1046" spans="1:6">
      <c r="A1046" s="1" t="s">
        <v>2481</v>
      </c>
      <c r="B1046">
        <v>11979</v>
      </c>
      <c r="C1046" s="1" t="s">
        <v>2482</v>
      </c>
      <c r="D1046">
        <v>13</v>
      </c>
      <c r="E1046">
        <v>13</v>
      </c>
      <c r="F1046">
        <f t="shared" si="16"/>
        <v>0</v>
      </c>
    </row>
    <row r="1047" spans="1:6">
      <c r="A1047" s="1" t="s">
        <v>2483</v>
      </c>
      <c r="B1047">
        <v>11982</v>
      </c>
      <c r="C1047" s="1" t="s">
        <v>2484</v>
      </c>
      <c r="D1047">
        <v>3</v>
      </c>
      <c r="E1047">
        <v>3</v>
      </c>
      <c r="F1047">
        <f t="shared" si="16"/>
        <v>0</v>
      </c>
    </row>
    <row r="1048" spans="1:6">
      <c r="A1048" s="1" t="s">
        <v>2485</v>
      </c>
      <c r="B1048">
        <v>1499</v>
      </c>
      <c r="C1048" s="1" t="s">
        <v>2486</v>
      </c>
      <c r="D1048">
        <v>5</v>
      </c>
      <c r="E1048">
        <v>5</v>
      </c>
      <c r="F1048">
        <f t="shared" si="16"/>
        <v>0</v>
      </c>
    </row>
    <row r="1049" spans="1:6">
      <c r="A1049" s="1" t="s">
        <v>2487</v>
      </c>
      <c r="B1049">
        <v>3211</v>
      </c>
      <c r="C1049" s="1" t="s">
        <v>2488</v>
      </c>
      <c r="D1049">
        <v>8</v>
      </c>
      <c r="E1049">
        <v>8</v>
      </c>
      <c r="F1049">
        <f t="shared" si="16"/>
        <v>0</v>
      </c>
    </row>
    <row r="1050" spans="1:6">
      <c r="A1050" s="1" t="s">
        <v>2489</v>
      </c>
      <c r="B1050">
        <v>11983</v>
      </c>
      <c r="C1050" s="1" t="s">
        <v>2490</v>
      </c>
      <c r="D1050">
        <v>5</v>
      </c>
      <c r="E1050">
        <v>5</v>
      </c>
      <c r="F1050">
        <f t="shared" si="16"/>
        <v>0</v>
      </c>
    </row>
    <row r="1051" spans="1:6">
      <c r="A1051" s="1" t="s">
        <v>659</v>
      </c>
      <c r="B1051">
        <v>1651</v>
      </c>
      <c r="C1051" s="1" t="s">
        <v>660</v>
      </c>
      <c r="D1051">
        <v>44</v>
      </c>
      <c r="E1051">
        <v>44</v>
      </c>
      <c r="F1051">
        <f t="shared" si="16"/>
        <v>0</v>
      </c>
    </row>
    <row r="1052" spans="1:6">
      <c r="A1052" s="1" t="s">
        <v>661</v>
      </c>
      <c r="B1052">
        <v>1650</v>
      </c>
      <c r="C1052" s="1" t="s">
        <v>662</v>
      </c>
      <c r="D1052">
        <v>6</v>
      </c>
      <c r="E1052">
        <v>6</v>
      </c>
      <c r="F1052">
        <f t="shared" si="16"/>
        <v>0</v>
      </c>
    </row>
    <row r="1053" spans="1:6">
      <c r="A1053" s="1" t="s">
        <v>2491</v>
      </c>
      <c r="B1053">
        <v>6517</v>
      </c>
      <c r="C1053" s="1" t="s">
        <v>2492</v>
      </c>
      <c r="D1053">
        <v>5</v>
      </c>
      <c r="E1053">
        <v>5</v>
      </c>
      <c r="F1053">
        <f t="shared" si="16"/>
        <v>0</v>
      </c>
    </row>
    <row r="1054" spans="1:6">
      <c r="A1054" s="1" t="s">
        <v>2493</v>
      </c>
      <c r="B1054">
        <v>6518</v>
      </c>
      <c r="C1054" s="1" t="s">
        <v>2494</v>
      </c>
      <c r="D1054">
        <v>1</v>
      </c>
      <c r="E1054">
        <v>1</v>
      </c>
      <c r="F1054">
        <f t="shared" si="16"/>
        <v>0</v>
      </c>
    </row>
    <row r="1055" spans="1:6">
      <c r="A1055" s="1" t="s">
        <v>663</v>
      </c>
      <c r="B1055">
        <v>7392</v>
      </c>
      <c r="C1055" s="1" t="s">
        <v>664</v>
      </c>
      <c r="D1055">
        <v>106</v>
      </c>
      <c r="E1055">
        <v>106</v>
      </c>
      <c r="F1055">
        <f t="shared" si="16"/>
        <v>0</v>
      </c>
    </row>
    <row r="1056" spans="1:6">
      <c r="A1056" s="1" t="s">
        <v>2495</v>
      </c>
      <c r="B1056">
        <v>8205</v>
      </c>
      <c r="C1056" s="1" t="s">
        <v>2496</v>
      </c>
      <c r="D1056">
        <v>13</v>
      </c>
      <c r="E1056">
        <v>13</v>
      </c>
      <c r="F1056">
        <f t="shared" si="16"/>
        <v>0</v>
      </c>
    </row>
    <row r="1057" spans="1:6">
      <c r="A1057" s="1" t="s">
        <v>2497</v>
      </c>
      <c r="B1057">
        <v>1739</v>
      </c>
      <c r="C1057" s="1" t="s">
        <v>2498</v>
      </c>
      <c r="D1057">
        <v>3</v>
      </c>
      <c r="E1057">
        <v>3</v>
      </c>
      <c r="F1057">
        <f t="shared" si="16"/>
        <v>0</v>
      </c>
    </row>
    <row r="1058" spans="1:6">
      <c r="A1058" s="1" t="s">
        <v>2499</v>
      </c>
      <c r="B1058">
        <v>11984</v>
      </c>
      <c r="C1058" s="1" t="s">
        <v>2500</v>
      </c>
      <c r="D1058">
        <v>1</v>
      </c>
      <c r="E1058">
        <v>1</v>
      </c>
      <c r="F1058">
        <f t="shared" si="16"/>
        <v>0</v>
      </c>
    </row>
    <row r="1059" spans="1:6">
      <c r="A1059" s="1" t="s">
        <v>2501</v>
      </c>
      <c r="B1059">
        <v>11972</v>
      </c>
      <c r="C1059" s="1" t="s">
        <v>2502</v>
      </c>
      <c r="D1059">
        <v>20</v>
      </c>
      <c r="E1059">
        <v>20</v>
      </c>
      <c r="F1059">
        <f t="shared" si="16"/>
        <v>0</v>
      </c>
    </row>
    <row r="1060" spans="1:6">
      <c r="A1060" s="1" t="s">
        <v>2503</v>
      </c>
      <c r="B1060">
        <v>11973</v>
      </c>
      <c r="C1060" s="1" t="s">
        <v>2504</v>
      </c>
      <c r="D1060">
        <v>10</v>
      </c>
      <c r="E1060">
        <v>10</v>
      </c>
      <c r="F1060">
        <f t="shared" si="16"/>
        <v>0</v>
      </c>
    </row>
    <row r="1061" spans="1:6">
      <c r="A1061" s="1" t="s">
        <v>2505</v>
      </c>
      <c r="B1061">
        <v>11974</v>
      </c>
      <c r="C1061" s="1" t="s">
        <v>2506</v>
      </c>
      <c r="D1061">
        <v>5</v>
      </c>
      <c r="E1061">
        <v>5</v>
      </c>
      <c r="F1061">
        <f t="shared" si="16"/>
        <v>0</v>
      </c>
    </row>
    <row r="1062" spans="1:6">
      <c r="A1062" s="1" t="s">
        <v>2507</v>
      </c>
      <c r="B1062">
        <v>11975</v>
      </c>
      <c r="C1062" s="1" t="s">
        <v>2508</v>
      </c>
      <c r="D1062">
        <v>2</v>
      </c>
      <c r="E1062">
        <v>2</v>
      </c>
      <c r="F1062">
        <f t="shared" si="16"/>
        <v>0</v>
      </c>
    </row>
    <row r="1063" spans="1:6">
      <c r="A1063" s="1" t="s">
        <v>2509</v>
      </c>
      <c r="B1063">
        <v>11976</v>
      </c>
      <c r="C1063" s="1" t="s">
        <v>2510</v>
      </c>
      <c r="D1063">
        <v>13</v>
      </c>
      <c r="E1063">
        <v>13</v>
      </c>
      <c r="F1063">
        <f t="shared" si="16"/>
        <v>0</v>
      </c>
    </row>
    <row r="1064" spans="1:6">
      <c r="A1064" s="1" t="s">
        <v>2511</v>
      </c>
      <c r="B1064">
        <v>11977</v>
      </c>
      <c r="C1064" s="1" t="s">
        <v>2512</v>
      </c>
      <c r="D1064">
        <v>4</v>
      </c>
      <c r="E1064">
        <v>4</v>
      </c>
      <c r="F1064">
        <f t="shared" si="16"/>
        <v>0</v>
      </c>
    </row>
    <row r="1065" spans="1:6">
      <c r="A1065" s="1" t="s">
        <v>2944</v>
      </c>
      <c r="B1065">
        <v>3205</v>
      </c>
      <c r="C1065" s="1" t="s">
        <v>2945</v>
      </c>
      <c r="D1065">
        <v>23</v>
      </c>
      <c r="E1065">
        <v>23</v>
      </c>
      <c r="F1065">
        <f t="shared" si="16"/>
        <v>0</v>
      </c>
    </row>
    <row r="1066" spans="1:6">
      <c r="A1066" s="1" t="s">
        <v>2513</v>
      </c>
      <c r="B1066">
        <v>1897</v>
      </c>
      <c r="C1066" s="1" t="s">
        <v>2514</v>
      </c>
      <c r="D1066">
        <v>12</v>
      </c>
      <c r="E1066">
        <v>12</v>
      </c>
      <c r="F1066">
        <f t="shared" si="16"/>
        <v>0</v>
      </c>
    </row>
    <row r="1067" spans="1:6">
      <c r="A1067" s="1" t="s">
        <v>2515</v>
      </c>
      <c r="B1067">
        <v>3204</v>
      </c>
      <c r="C1067" s="1" t="s">
        <v>2516</v>
      </c>
      <c r="D1067">
        <v>12</v>
      </c>
      <c r="E1067">
        <v>12</v>
      </c>
      <c r="F1067">
        <f t="shared" si="16"/>
        <v>0</v>
      </c>
    </row>
    <row r="1068" spans="1:6">
      <c r="A1068" s="1" t="s">
        <v>4792</v>
      </c>
      <c r="B1068">
        <v>1833</v>
      </c>
      <c r="C1068" s="1" t="s">
        <v>4793</v>
      </c>
      <c r="D1068">
        <v>10</v>
      </c>
      <c r="E1068">
        <v>10</v>
      </c>
      <c r="F1068">
        <f t="shared" si="16"/>
        <v>0</v>
      </c>
    </row>
    <row r="1069" spans="1:6">
      <c r="A1069" s="1" t="s">
        <v>2517</v>
      </c>
      <c r="B1069">
        <v>11978</v>
      </c>
      <c r="C1069" s="1" t="s">
        <v>2518</v>
      </c>
      <c r="D1069">
        <v>9</v>
      </c>
      <c r="E1069">
        <v>9</v>
      </c>
      <c r="F1069">
        <f t="shared" si="16"/>
        <v>0</v>
      </c>
    </row>
    <row r="1070" spans="1:6">
      <c r="A1070" s="1" t="s">
        <v>2519</v>
      </c>
      <c r="B1070">
        <v>6522</v>
      </c>
      <c r="C1070" s="1" t="s">
        <v>2520</v>
      </c>
      <c r="D1070">
        <v>44</v>
      </c>
      <c r="E1070">
        <v>44</v>
      </c>
      <c r="F1070">
        <f t="shared" si="16"/>
        <v>0</v>
      </c>
    </row>
    <row r="1071" spans="1:6">
      <c r="A1071" s="1" t="s">
        <v>665</v>
      </c>
      <c r="B1071">
        <v>2699</v>
      </c>
      <c r="C1071" s="1" t="s">
        <v>666</v>
      </c>
      <c r="D1071">
        <v>2113</v>
      </c>
      <c r="E1071">
        <v>2113</v>
      </c>
      <c r="F1071">
        <f t="shared" si="16"/>
        <v>0</v>
      </c>
    </row>
    <row r="1072" spans="1:6">
      <c r="A1072" s="1" t="s">
        <v>667</v>
      </c>
      <c r="B1072">
        <v>3198</v>
      </c>
      <c r="C1072" s="1" t="s">
        <v>668</v>
      </c>
      <c r="D1072">
        <v>7</v>
      </c>
      <c r="E1072">
        <v>7</v>
      </c>
      <c r="F1072">
        <f t="shared" si="16"/>
        <v>0</v>
      </c>
    </row>
    <row r="1073" spans="1:6">
      <c r="A1073" s="1" t="s">
        <v>1660</v>
      </c>
      <c r="B1073">
        <v>61</v>
      </c>
      <c r="C1073" s="1" t="s">
        <v>1661</v>
      </c>
      <c r="D1073">
        <v>12</v>
      </c>
      <c r="E1073">
        <v>12</v>
      </c>
      <c r="F1073">
        <f t="shared" si="16"/>
        <v>0</v>
      </c>
    </row>
    <row r="1074" spans="1:6">
      <c r="A1074" s="1" t="s">
        <v>669</v>
      </c>
      <c r="B1074">
        <v>62</v>
      </c>
      <c r="C1074" s="1" t="s">
        <v>670</v>
      </c>
      <c r="D1074">
        <v>341</v>
      </c>
      <c r="E1074">
        <v>341</v>
      </c>
      <c r="F1074">
        <f t="shared" si="16"/>
        <v>0</v>
      </c>
    </row>
    <row r="1075" spans="1:6">
      <c r="A1075" s="1" t="s">
        <v>671</v>
      </c>
      <c r="B1075">
        <v>63</v>
      </c>
      <c r="C1075" s="1" t="s">
        <v>672</v>
      </c>
      <c r="D1075">
        <v>90</v>
      </c>
      <c r="E1075">
        <v>90</v>
      </c>
      <c r="F1075">
        <f t="shared" si="16"/>
        <v>0</v>
      </c>
    </row>
    <row r="1076" spans="1:6">
      <c r="A1076" s="1" t="s">
        <v>673</v>
      </c>
      <c r="B1076">
        <v>64</v>
      </c>
      <c r="C1076" s="1" t="s">
        <v>674</v>
      </c>
      <c r="D1076">
        <v>126</v>
      </c>
      <c r="E1076">
        <v>126</v>
      </c>
      <c r="F1076">
        <f t="shared" si="16"/>
        <v>0</v>
      </c>
    </row>
    <row r="1077" spans="1:6">
      <c r="A1077" s="1" t="s">
        <v>675</v>
      </c>
      <c r="B1077">
        <v>65</v>
      </c>
      <c r="C1077" s="1" t="s">
        <v>676</v>
      </c>
      <c r="D1077">
        <v>21</v>
      </c>
      <c r="E1077">
        <v>21</v>
      </c>
      <c r="F1077">
        <f t="shared" si="16"/>
        <v>0</v>
      </c>
    </row>
    <row r="1078" spans="1:6">
      <c r="A1078" s="1" t="s">
        <v>4320</v>
      </c>
      <c r="B1078">
        <v>67</v>
      </c>
      <c r="C1078" s="1" t="s">
        <v>4321</v>
      </c>
      <c r="D1078">
        <v>44</v>
      </c>
      <c r="E1078">
        <v>44</v>
      </c>
      <c r="F1078">
        <f t="shared" si="16"/>
        <v>0</v>
      </c>
    </row>
    <row r="1079" spans="1:6">
      <c r="A1079" s="1" t="s">
        <v>677</v>
      </c>
      <c r="B1079">
        <v>107</v>
      </c>
      <c r="C1079" s="1" t="s">
        <v>678</v>
      </c>
      <c r="D1079">
        <v>1940</v>
      </c>
      <c r="E1079">
        <v>1940</v>
      </c>
      <c r="F1079">
        <f t="shared" si="16"/>
        <v>0</v>
      </c>
    </row>
    <row r="1080" spans="1:6">
      <c r="A1080" s="1" t="s">
        <v>4016</v>
      </c>
      <c r="B1080">
        <v>4027</v>
      </c>
      <c r="C1080" s="1" t="s">
        <v>4017</v>
      </c>
      <c r="D1080">
        <v>12</v>
      </c>
      <c r="E1080">
        <v>12</v>
      </c>
      <c r="F1080">
        <f t="shared" si="16"/>
        <v>0</v>
      </c>
    </row>
    <row r="1081" spans="1:6">
      <c r="A1081" s="1" t="s">
        <v>4322</v>
      </c>
      <c r="B1081">
        <v>108</v>
      </c>
      <c r="C1081" s="1" t="s">
        <v>4323</v>
      </c>
      <c r="D1081">
        <v>1</v>
      </c>
      <c r="E1081">
        <v>1</v>
      </c>
      <c r="F1081">
        <f t="shared" si="16"/>
        <v>0</v>
      </c>
    </row>
    <row r="1082" spans="1:6">
      <c r="A1082" s="1" t="s">
        <v>679</v>
      </c>
      <c r="B1082">
        <v>125</v>
      </c>
      <c r="C1082" s="1" t="s">
        <v>680</v>
      </c>
      <c r="D1082">
        <v>141</v>
      </c>
      <c r="E1082">
        <v>141</v>
      </c>
      <c r="F1082">
        <f t="shared" si="16"/>
        <v>0</v>
      </c>
    </row>
    <row r="1083" spans="1:6">
      <c r="A1083" s="1" t="s">
        <v>681</v>
      </c>
      <c r="B1083">
        <v>27</v>
      </c>
      <c r="C1083" s="1" t="s">
        <v>682</v>
      </c>
      <c r="D1083">
        <v>23</v>
      </c>
      <c r="E1083">
        <v>23</v>
      </c>
      <c r="F1083">
        <f t="shared" si="16"/>
        <v>0</v>
      </c>
    </row>
    <row r="1084" spans="1:6">
      <c r="A1084" s="1" t="s">
        <v>683</v>
      </c>
      <c r="B1084">
        <v>3193</v>
      </c>
      <c r="C1084" s="1" t="s">
        <v>684</v>
      </c>
      <c r="D1084">
        <v>157</v>
      </c>
      <c r="E1084">
        <v>157</v>
      </c>
      <c r="F1084">
        <f t="shared" si="16"/>
        <v>0</v>
      </c>
    </row>
    <row r="1085" spans="1:6">
      <c r="A1085" s="1" t="s">
        <v>1662</v>
      </c>
      <c r="B1085">
        <v>116</v>
      </c>
      <c r="C1085" s="1" t="s">
        <v>1663</v>
      </c>
      <c r="D1085">
        <v>225</v>
      </c>
      <c r="E1085">
        <v>225</v>
      </c>
      <c r="F1085">
        <f t="shared" si="16"/>
        <v>0</v>
      </c>
    </row>
    <row r="1086" spans="1:6">
      <c r="A1086" s="1" t="s">
        <v>685</v>
      </c>
      <c r="B1086">
        <v>103</v>
      </c>
      <c r="C1086" s="1" t="s">
        <v>686</v>
      </c>
      <c r="D1086">
        <v>6</v>
      </c>
      <c r="E1086">
        <v>6</v>
      </c>
      <c r="F1086">
        <f t="shared" si="16"/>
        <v>0</v>
      </c>
    </row>
    <row r="1087" spans="1:6">
      <c r="A1087" s="1" t="s">
        <v>1664</v>
      </c>
      <c r="B1087">
        <v>20</v>
      </c>
      <c r="C1087" s="1" t="s">
        <v>1665</v>
      </c>
      <c r="D1087">
        <v>26</v>
      </c>
      <c r="E1087">
        <v>26</v>
      </c>
      <c r="F1087">
        <f t="shared" si="16"/>
        <v>0</v>
      </c>
    </row>
    <row r="1088" spans="1:6">
      <c r="A1088" s="1" t="s">
        <v>1666</v>
      </c>
      <c r="B1088">
        <v>2696</v>
      </c>
      <c r="C1088" s="1" t="s">
        <v>1667</v>
      </c>
      <c r="D1088">
        <v>1001</v>
      </c>
      <c r="E1088">
        <v>1001</v>
      </c>
      <c r="F1088">
        <f t="shared" si="16"/>
        <v>0</v>
      </c>
    </row>
    <row r="1089" spans="1:6">
      <c r="A1089" s="1" t="s">
        <v>687</v>
      </c>
      <c r="B1089">
        <v>5988</v>
      </c>
      <c r="C1089" s="1" t="s">
        <v>688</v>
      </c>
      <c r="D1089">
        <v>38</v>
      </c>
      <c r="E1089">
        <v>38</v>
      </c>
      <c r="F1089">
        <f t="shared" si="16"/>
        <v>0</v>
      </c>
    </row>
    <row r="1090" spans="1:6">
      <c r="A1090" s="1" t="s">
        <v>1668</v>
      </c>
      <c r="B1090">
        <v>8005</v>
      </c>
      <c r="C1090" s="1" t="s">
        <v>1669</v>
      </c>
      <c r="D1090">
        <v>32</v>
      </c>
      <c r="E1090">
        <v>32</v>
      </c>
      <c r="F1090">
        <f t="shared" si="16"/>
        <v>0</v>
      </c>
    </row>
    <row r="1091" spans="1:6">
      <c r="A1091" s="1" t="s">
        <v>3725</v>
      </c>
      <c r="B1091">
        <v>8539</v>
      </c>
      <c r="C1091" s="1" t="s">
        <v>3726</v>
      </c>
      <c r="D1091">
        <v>10</v>
      </c>
      <c r="E1091">
        <v>10</v>
      </c>
      <c r="F1091">
        <f t="shared" ref="F1091:F1154" si="17">E1091-D1091</f>
        <v>0</v>
      </c>
    </row>
    <row r="1092" spans="1:6">
      <c r="A1092" s="1" t="s">
        <v>689</v>
      </c>
      <c r="B1092">
        <v>8648</v>
      </c>
      <c r="C1092" s="1" t="s">
        <v>690</v>
      </c>
      <c r="D1092">
        <v>606</v>
      </c>
      <c r="E1092">
        <v>606</v>
      </c>
      <c r="F1092">
        <f t="shared" si="17"/>
        <v>0</v>
      </c>
    </row>
    <row r="1093" spans="1:6">
      <c r="A1093" s="1" t="s">
        <v>2521</v>
      </c>
      <c r="B1093">
        <v>8710</v>
      </c>
      <c r="C1093" s="1" t="s">
        <v>2522</v>
      </c>
      <c r="D1093">
        <v>6</v>
      </c>
      <c r="E1093">
        <v>6</v>
      </c>
      <c r="F1093">
        <f t="shared" si="17"/>
        <v>0</v>
      </c>
    </row>
    <row r="1094" spans="1:6">
      <c r="A1094" s="1" t="s">
        <v>2523</v>
      </c>
      <c r="B1094">
        <v>12144</v>
      </c>
      <c r="C1094" s="1" t="s">
        <v>2524</v>
      </c>
      <c r="D1094">
        <v>566</v>
      </c>
      <c r="E1094">
        <v>566</v>
      </c>
      <c r="F1094">
        <f t="shared" si="17"/>
        <v>0</v>
      </c>
    </row>
    <row r="1095" spans="1:6">
      <c r="A1095" s="1" t="s">
        <v>691</v>
      </c>
      <c r="B1095">
        <v>12150</v>
      </c>
      <c r="C1095" s="1" t="s">
        <v>692</v>
      </c>
      <c r="D1095">
        <v>213</v>
      </c>
      <c r="E1095">
        <v>213</v>
      </c>
      <c r="F1095">
        <f t="shared" si="17"/>
        <v>0</v>
      </c>
    </row>
    <row r="1096" spans="1:6">
      <c r="A1096" s="1" t="s">
        <v>3727</v>
      </c>
      <c r="B1096">
        <v>12179</v>
      </c>
      <c r="C1096" s="1" t="s">
        <v>3728</v>
      </c>
      <c r="D1096">
        <v>13</v>
      </c>
      <c r="E1096">
        <v>13</v>
      </c>
      <c r="F1096">
        <f t="shared" si="17"/>
        <v>0</v>
      </c>
    </row>
    <row r="1097" spans="1:6">
      <c r="A1097" s="1" t="s">
        <v>4794</v>
      </c>
      <c r="B1097">
        <v>12277</v>
      </c>
      <c r="C1097" s="1" t="s">
        <v>4795</v>
      </c>
      <c r="D1097">
        <v>12</v>
      </c>
      <c r="E1097">
        <v>12</v>
      </c>
      <c r="F1097">
        <f t="shared" si="17"/>
        <v>0</v>
      </c>
    </row>
    <row r="1098" spans="1:6">
      <c r="A1098" s="1" t="s">
        <v>693</v>
      </c>
      <c r="B1098">
        <v>12318</v>
      </c>
      <c r="C1098" s="1" t="s">
        <v>694</v>
      </c>
      <c r="D1098">
        <v>763</v>
      </c>
      <c r="E1098">
        <v>763</v>
      </c>
      <c r="F1098">
        <f t="shared" si="17"/>
        <v>0</v>
      </c>
    </row>
    <row r="1099" spans="1:6">
      <c r="A1099" s="1" t="s">
        <v>695</v>
      </c>
      <c r="B1099">
        <v>12324</v>
      </c>
      <c r="C1099" s="1" t="s">
        <v>696</v>
      </c>
      <c r="D1099">
        <v>1056</v>
      </c>
      <c r="E1099">
        <v>1056</v>
      </c>
      <c r="F1099">
        <f t="shared" si="17"/>
        <v>0</v>
      </c>
    </row>
    <row r="1100" spans="1:6">
      <c r="A1100" s="1" t="s">
        <v>697</v>
      </c>
      <c r="B1100">
        <v>12395</v>
      </c>
      <c r="C1100" s="1" t="s">
        <v>698</v>
      </c>
      <c r="D1100">
        <v>54</v>
      </c>
      <c r="E1100">
        <v>54</v>
      </c>
      <c r="F1100">
        <f t="shared" si="17"/>
        <v>0</v>
      </c>
    </row>
    <row r="1101" spans="1:6">
      <c r="A1101" s="1" t="s">
        <v>4324</v>
      </c>
      <c r="B1101">
        <v>12399</v>
      </c>
      <c r="C1101" s="1" t="s">
        <v>4325</v>
      </c>
      <c r="D1101">
        <v>96</v>
      </c>
      <c r="E1101">
        <v>96</v>
      </c>
      <c r="F1101">
        <f t="shared" si="17"/>
        <v>0</v>
      </c>
    </row>
    <row r="1102" spans="1:6">
      <c r="A1102" s="1" t="s">
        <v>699</v>
      </c>
      <c r="B1102">
        <v>12456</v>
      </c>
      <c r="C1102" s="1" t="s">
        <v>700</v>
      </c>
      <c r="D1102">
        <v>302</v>
      </c>
      <c r="E1102">
        <v>302</v>
      </c>
      <c r="F1102">
        <f t="shared" si="17"/>
        <v>0</v>
      </c>
    </row>
    <row r="1103" spans="1:6">
      <c r="A1103" s="1" t="s">
        <v>1670</v>
      </c>
      <c r="B1103">
        <v>156</v>
      </c>
      <c r="C1103" s="1" t="s">
        <v>1671</v>
      </c>
      <c r="D1103">
        <v>773</v>
      </c>
      <c r="E1103">
        <v>773</v>
      </c>
      <c r="F1103">
        <f t="shared" si="17"/>
        <v>0</v>
      </c>
    </row>
    <row r="1104" spans="1:6">
      <c r="A1104" s="1" t="s">
        <v>703</v>
      </c>
      <c r="B1104">
        <v>238</v>
      </c>
      <c r="C1104" s="1" t="s">
        <v>704</v>
      </c>
      <c r="D1104">
        <v>171</v>
      </c>
      <c r="E1104">
        <v>171</v>
      </c>
      <c r="F1104">
        <f t="shared" si="17"/>
        <v>0</v>
      </c>
    </row>
    <row r="1105" spans="1:6">
      <c r="A1105" s="1" t="s">
        <v>2525</v>
      </c>
      <c r="B1105">
        <v>3185</v>
      </c>
      <c r="C1105" s="1" t="s">
        <v>2526</v>
      </c>
      <c r="D1105">
        <v>16</v>
      </c>
      <c r="E1105">
        <v>16</v>
      </c>
      <c r="F1105">
        <f t="shared" si="17"/>
        <v>0</v>
      </c>
    </row>
    <row r="1106" spans="1:6">
      <c r="A1106" s="1" t="s">
        <v>2527</v>
      </c>
      <c r="B1106">
        <v>3184</v>
      </c>
      <c r="C1106" s="1" t="s">
        <v>2528</v>
      </c>
      <c r="D1106">
        <v>14</v>
      </c>
      <c r="E1106">
        <v>14</v>
      </c>
      <c r="F1106">
        <f t="shared" si="17"/>
        <v>0</v>
      </c>
    </row>
    <row r="1107" spans="1:6">
      <c r="A1107" s="1" t="s">
        <v>2946</v>
      </c>
      <c r="B1107">
        <v>170</v>
      </c>
      <c r="C1107" s="1" t="s">
        <v>2947</v>
      </c>
      <c r="D1107">
        <v>12</v>
      </c>
      <c r="E1107">
        <v>12</v>
      </c>
      <c r="F1107">
        <f t="shared" si="17"/>
        <v>0</v>
      </c>
    </row>
    <row r="1108" spans="1:6">
      <c r="A1108" s="1" t="s">
        <v>2948</v>
      </c>
      <c r="B1108">
        <v>6315</v>
      </c>
      <c r="C1108" s="1" t="s">
        <v>2949</v>
      </c>
      <c r="D1108">
        <v>1</v>
      </c>
      <c r="E1108">
        <v>1</v>
      </c>
      <c r="F1108">
        <f t="shared" si="17"/>
        <v>0</v>
      </c>
    </row>
    <row r="1109" spans="1:6">
      <c r="A1109" s="1" t="s">
        <v>705</v>
      </c>
      <c r="B1109">
        <v>8407</v>
      </c>
      <c r="C1109" s="1" t="s">
        <v>706</v>
      </c>
      <c r="D1109">
        <v>1354</v>
      </c>
      <c r="E1109">
        <v>1354</v>
      </c>
      <c r="F1109">
        <f t="shared" si="17"/>
        <v>0</v>
      </c>
    </row>
    <row r="1110" spans="1:6">
      <c r="A1110" s="1" t="s">
        <v>2950</v>
      </c>
      <c r="B1110">
        <v>12328</v>
      </c>
      <c r="C1110" s="1" t="s">
        <v>2951</v>
      </c>
      <c r="D1110">
        <v>2</v>
      </c>
      <c r="E1110">
        <v>2</v>
      </c>
      <c r="F1110">
        <f t="shared" si="17"/>
        <v>0</v>
      </c>
    </row>
    <row r="1111" spans="1:6">
      <c r="A1111" s="1" t="s">
        <v>1672</v>
      </c>
      <c r="B1111">
        <v>6128</v>
      </c>
      <c r="C1111" s="1" t="s">
        <v>1673</v>
      </c>
      <c r="D1111">
        <v>41</v>
      </c>
      <c r="E1111">
        <v>41</v>
      </c>
      <c r="F1111">
        <f t="shared" si="17"/>
        <v>0</v>
      </c>
    </row>
    <row r="1112" spans="1:6">
      <c r="A1112" s="1" t="s">
        <v>2952</v>
      </c>
      <c r="B1112">
        <v>247</v>
      </c>
      <c r="C1112" s="1" t="s">
        <v>2953</v>
      </c>
      <c r="D1112">
        <v>43</v>
      </c>
      <c r="E1112">
        <v>43</v>
      </c>
      <c r="F1112">
        <f t="shared" si="17"/>
        <v>0</v>
      </c>
    </row>
    <row r="1113" spans="1:6">
      <c r="A1113" s="1" t="s">
        <v>707</v>
      </c>
      <c r="B1113">
        <v>276</v>
      </c>
      <c r="C1113" s="1" t="s">
        <v>708</v>
      </c>
      <c r="D1113">
        <v>121</v>
      </c>
      <c r="E1113">
        <v>121</v>
      </c>
      <c r="F1113">
        <f t="shared" si="17"/>
        <v>0</v>
      </c>
    </row>
    <row r="1114" spans="1:6">
      <c r="A1114" s="1" t="s">
        <v>709</v>
      </c>
      <c r="B1114">
        <v>2040</v>
      </c>
      <c r="C1114" s="1" t="s">
        <v>710</v>
      </c>
      <c r="D1114">
        <v>28</v>
      </c>
      <c r="E1114">
        <v>28</v>
      </c>
      <c r="F1114">
        <f t="shared" si="17"/>
        <v>0</v>
      </c>
    </row>
    <row r="1115" spans="1:6">
      <c r="A1115" s="1" t="s">
        <v>711</v>
      </c>
      <c r="B1115">
        <v>3182</v>
      </c>
      <c r="C1115" s="1" t="s">
        <v>712</v>
      </c>
      <c r="D1115">
        <v>256</v>
      </c>
      <c r="E1115">
        <v>256</v>
      </c>
      <c r="F1115">
        <f t="shared" si="17"/>
        <v>0</v>
      </c>
    </row>
    <row r="1116" spans="1:6">
      <c r="A1116" s="1" t="s">
        <v>4326</v>
      </c>
      <c r="B1116">
        <v>290</v>
      </c>
      <c r="C1116" s="1" t="s">
        <v>4327</v>
      </c>
      <c r="D1116">
        <v>201</v>
      </c>
      <c r="E1116">
        <v>201</v>
      </c>
      <c r="F1116">
        <f t="shared" si="17"/>
        <v>0</v>
      </c>
    </row>
    <row r="1117" spans="1:6">
      <c r="A1117" s="1" t="s">
        <v>713</v>
      </c>
      <c r="B1117">
        <v>5441</v>
      </c>
      <c r="C1117" s="1" t="s">
        <v>4328</v>
      </c>
      <c r="D1117">
        <v>7148</v>
      </c>
      <c r="E1117">
        <v>7148</v>
      </c>
      <c r="F1117">
        <f t="shared" si="17"/>
        <v>0</v>
      </c>
    </row>
    <row r="1118" spans="1:6">
      <c r="A1118" s="1" t="s">
        <v>2954</v>
      </c>
      <c r="B1118">
        <v>7110</v>
      </c>
      <c r="C1118" s="1" t="s">
        <v>2955</v>
      </c>
      <c r="D1118">
        <v>9</v>
      </c>
      <c r="E1118">
        <v>9</v>
      </c>
      <c r="F1118">
        <f t="shared" si="17"/>
        <v>0</v>
      </c>
    </row>
    <row r="1119" spans="1:6">
      <c r="A1119" s="1" t="s">
        <v>715</v>
      </c>
      <c r="B1119">
        <v>361</v>
      </c>
      <c r="C1119" s="1" t="s">
        <v>716</v>
      </c>
      <c r="D1119">
        <v>285</v>
      </c>
      <c r="E1119">
        <v>285</v>
      </c>
      <c r="F1119">
        <f t="shared" si="17"/>
        <v>0</v>
      </c>
    </row>
    <row r="1120" spans="1:6">
      <c r="A1120" s="1" t="s">
        <v>717</v>
      </c>
      <c r="B1120">
        <v>381</v>
      </c>
      <c r="C1120" s="1" t="s">
        <v>718</v>
      </c>
      <c r="D1120">
        <v>97</v>
      </c>
      <c r="E1120">
        <v>97</v>
      </c>
      <c r="F1120">
        <f t="shared" si="17"/>
        <v>0</v>
      </c>
    </row>
    <row r="1121" spans="1:6">
      <c r="A1121" s="1" t="s">
        <v>3729</v>
      </c>
      <c r="B1121">
        <v>382</v>
      </c>
      <c r="C1121" s="1" t="s">
        <v>3730</v>
      </c>
      <c r="D1121">
        <v>2</v>
      </c>
      <c r="E1121">
        <v>2</v>
      </c>
      <c r="F1121">
        <f t="shared" si="17"/>
        <v>0</v>
      </c>
    </row>
    <row r="1122" spans="1:6">
      <c r="A1122" s="1" t="s">
        <v>4329</v>
      </c>
      <c r="B1122">
        <v>2448</v>
      </c>
      <c r="C1122" s="1" t="s">
        <v>4330</v>
      </c>
      <c r="D1122">
        <v>1</v>
      </c>
      <c r="E1122">
        <v>1</v>
      </c>
      <c r="F1122">
        <f t="shared" si="17"/>
        <v>0</v>
      </c>
    </row>
    <row r="1123" spans="1:6">
      <c r="A1123" s="1" t="s">
        <v>719</v>
      </c>
      <c r="B1123">
        <v>331</v>
      </c>
      <c r="C1123" s="1" t="s">
        <v>720</v>
      </c>
      <c r="D1123">
        <v>84</v>
      </c>
      <c r="E1123">
        <v>84</v>
      </c>
      <c r="F1123">
        <f t="shared" si="17"/>
        <v>0</v>
      </c>
    </row>
    <row r="1124" spans="1:6">
      <c r="A1124" s="1" t="s">
        <v>721</v>
      </c>
      <c r="B1124">
        <v>289</v>
      </c>
      <c r="C1124" s="1" t="s">
        <v>722</v>
      </c>
      <c r="D1124">
        <v>1</v>
      </c>
      <c r="E1124">
        <v>1</v>
      </c>
      <c r="F1124">
        <f t="shared" si="17"/>
        <v>0</v>
      </c>
    </row>
    <row r="1125" spans="1:6">
      <c r="A1125" s="1" t="s">
        <v>723</v>
      </c>
      <c r="B1125">
        <v>394</v>
      </c>
      <c r="C1125" s="1" t="s">
        <v>724</v>
      </c>
      <c r="D1125">
        <v>156</v>
      </c>
      <c r="E1125">
        <v>156</v>
      </c>
      <c r="F1125">
        <f t="shared" si="17"/>
        <v>0</v>
      </c>
    </row>
    <row r="1126" spans="1:6">
      <c r="A1126" s="1" t="s">
        <v>3731</v>
      </c>
      <c r="B1126">
        <v>13522</v>
      </c>
      <c r="C1126" s="1" t="s">
        <v>3732</v>
      </c>
      <c r="D1126">
        <v>165</v>
      </c>
      <c r="E1126">
        <v>165</v>
      </c>
      <c r="F1126">
        <f t="shared" si="17"/>
        <v>0</v>
      </c>
    </row>
    <row r="1127" spans="1:6">
      <c r="A1127" s="1" t="s">
        <v>725</v>
      </c>
      <c r="B1127">
        <v>4033</v>
      </c>
      <c r="C1127" s="1" t="s">
        <v>726</v>
      </c>
      <c r="D1127">
        <v>306</v>
      </c>
      <c r="E1127">
        <v>306</v>
      </c>
      <c r="F1127">
        <f t="shared" si="17"/>
        <v>0</v>
      </c>
    </row>
    <row r="1128" spans="1:6">
      <c r="A1128" s="1" t="s">
        <v>3733</v>
      </c>
      <c r="B1128">
        <v>354</v>
      </c>
      <c r="C1128" s="1" t="s">
        <v>3734</v>
      </c>
      <c r="D1128">
        <v>7</v>
      </c>
      <c r="E1128">
        <v>7</v>
      </c>
      <c r="F1128">
        <f t="shared" si="17"/>
        <v>0</v>
      </c>
    </row>
    <row r="1129" spans="1:6">
      <c r="A1129" s="1" t="s">
        <v>727</v>
      </c>
      <c r="B1129">
        <v>4034</v>
      </c>
      <c r="C1129" s="1" t="s">
        <v>728</v>
      </c>
      <c r="D1129">
        <v>357</v>
      </c>
      <c r="E1129">
        <v>357</v>
      </c>
      <c r="F1129">
        <f t="shared" si="17"/>
        <v>0</v>
      </c>
    </row>
    <row r="1130" spans="1:6">
      <c r="A1130" s="1" t="s">
        <v>729</v>
      </c>
      <c r="B1130">
        <v>5998</v>
      </c>
      <c r="C1130" s="1" t="s">
        <v>730</v>
      </c>
      <c r="D1130">
        <v>234</v>
      </c>
      <c r="E1130">
        <v>234</v>
      </c>
      <c r="F1130">
        <f t="shared" si="17"/>
        <v>0</v>
      </c>
    </row>
    <row r="1131" spans="1:6">
      <c r="A1131" s="1" t="s">
        <v>731</v>
      </c>
      <c r="B1131">
        <v>6214</v>
      </c>
      <c r="C1131" s="1" t="s">
        <v>732</v>
      </c>
      <c r="D1131">
        <v>336</v>
      </c>
      <c r="E1131">
        <v>336</v>
      </c>
      <c r="F1131">
        <f t="shared" si="17"/>
        <v>0</v>
      </c>
    </row>
    <row r="1132" spans="1:6">
      <c r="A1132" s="1" t="s">
        <v>733</v>
      </c>
      <c r="B1132">
        <v>7905</v>
      </c>
      <c r="C1132" s="1" t="s">
        <v>734</v>
      </c>
      <c r="D1132">
        <v>1724</v>
      </c>
      <c r="E1132">
        <v>1724</v>
      </c>
      <c r="F1132">
        <f t="shared" si="17"/>
        <v>0</v>
      </c>
    </row>
    <row r="1133" spans="1:6">
      <c r="A1133" s="1" t="s">
        <v>735</v>
      </c>
      <c r="B1133">
        <v>9330</v>
      </c>
      <c r="C1133" s="1" t="s">
        <v>736</v>
      </c>
      <c r="D1133">
        <v>186</v>
      </c>
      <c r="E1133">
        <v>186</v>
      </c>
      <c r="F1133">
        <f t="shared" si="17"/>
        <v>0</v>
      </c>
    </row>
    <row r="1134" spans="1:6">
      <c r="A1134" s="1" t="s">
        <v>737</v>
      </c>
      <c r="B1134">
        <v>10299</v>
      </c>
      <c r="C1134" s="1" t="s">
        <v>738</v>
      </c>
      <c r="D1134">
        <v>1965</v>
      </c>
      <c r="E1134">
        <v>1965</v>
      </c>
      <c r="F1134">
        <f t="shared" si="17"/>
        <v>0</v>
      </c>
    </row>
    <row r="1135" spans="1:6">
      <c r="A1135" s="1" t="s">
        <v>2956</v>
      </c>
      <c r="B1135">
        <v>11904</v>
      </c>
      <c r="C1135" s="1" t="s">
        <v>2957</v>
      </c>
      <c r="D1135">
        <v>8</v>
      </c>
      <c r="E1135">
        <v>8</v>
      </c>
      <c r="F1135">
        <f t="shared" si="17"/>
        <v>0</v>
      </c>
    </row>
    <row r="1136" spans="1:6">
      <c r="A1136" s="1" t="s">
        <v>739</v>
      </c>
      <c r="B1136">
        <v>12152</v>
      </c>
      <c r="C1136" s="1" t="s">
        <v>740</v>
      </c>
      <c r="D1136">
        <v>37</v>
      </c>
      <c r="E1136">
        <v>37</v>
      </c>
      <c r="F1136">
        <f t="shared" si="17"/>
        <v>0</v>
      </c>
    </row>
    <row r="1137" spans="1:6">
      <c r="A1137" s="1" t="s">
        <v>741</v>
      </c>
      <c r="B1137">
        <v>12251</v>
      </c>
      <c r="C1137" s="1" t="s">
        <v>742</v>
      </c>
      <c r="D1137">
        <v>1099</v>
      </c>
      <c r="E1137">
        <v>1099</v>
      </c>
      <c r="F1137">
        <f t="shared" si="17"/>
        <v>0</v>
      </c>
    </row>
    <row r="1138" spans="1:6">
      <c r="A1138" s="1" t="s">
        <v>743</v>
      </c>
      <c r="B1138">
        <v>12253</v>
      </c>
      <c r="C1138" s="1" t="s">
        <v>744</v>
      </c>
      <c r="D1138">
        <v>889</v>
      </c>
      <c r="E1138">
        <v>889</v>
      </c>
      <c r="F1138">
        <f t="shared" si="17"/>
        <v>0</v>
      </c>
    </row>
    <row r="1139" spans="1:6">
      <c r="A1139" s="1" t="s">
        <v>4018</v>
      </c>
      <c r="B1139">
        <v>12962</v>
      </c>
      <c r="C1139" s="1" t="s">
        <v>4019</v>
      </c>
      <c r="D1139">
        <v>70</v>
      </c>
      <c r="E1139">
        <v>70</v>
      </c>
      <c r="F1139">
        <f t="shared" si="17"/>
        <v>0</v>
      </c>
    </row>
    <row r="1140" spans="1:6">
      <c r="A1140" s="1" t="s">
        <v>2958</v>
      </c>
      <c r="B1140">
        <v>13156</v>
      </c>
      <c r="C1140" s="1" t="s">
        <v>2959</v>
      </c>
      <c r="D1140">
        <v>3</v>
      </c>
      <c r="E1140">
        <v>3</v>
      </c>
      <c r="F1140">
        <f t="shared" si="17"/>
        <v>0</v>
      </c>
    </row>
    <row r="1141" spans="1:6">
      <c r="A1141" s="1" t="s">
        <v>745</v>
      </c>
      <c r="B1141">
        <v>13570</v>
      </c>
      <c r="C1141" s="1" t="s">
        <v>746</v>
      </c>
      <c r="D1141">
        <v>1799</v>
      </c>
      <c r="E1141">
        <v>1799</v>
      </c>
      <c r="F1141">
        <f t="shared" si="17"/>
        <v>0</v>
      </c>
    </row>
    <row r="1142" spans="1:6">
      <c r="A1142" s="1" t="s">
        <v>4796</v>
      </c>
      <c r="B1142">
        <v>13649</v>
      </c>
      <c r="C1142" s="1" t="s">
        <v>4797</v>
      </c>
      <c r="D1142">
        <v>3100</v>
      </c>
      <c r="E1142">
        <v>3100</v>
      </c>
      <c r="F1142">
        <f t="shared" si="17"/>
        <v>0</v>
      </c>
    </row>
    <row r="1143" spans="1:6">
      <c r="A1143" s="1" t="s">
        <v>2960</v>
      </c>
      <c r="B1143">
        <v>444</v>
      </c>
      <c r="C1143" s="1" t="s">
        <v>2961</v>
      </c>
      <c r="D1143">
        <v>9</v>
      </c>
      <c r="E1143">
        <v>9</v>
      </c>
      <c r="F1143">
        <f t="shared" si="17"/>
        <v>0</v>
      </c>
    </row>
    <row r="1144" spans="1:6">
      <c r="A1144" s="1" t="s">
        <v>747</v>
      </c>
      <c r="B1144">
        <v>452</v>
      </c>
      <c r="C1144" s="1" t="s">
        <v>748</v>
      </c>
      <c r="D1144">
        <v>13002</v>
      </c>
      <c r="E1144">
        <v>13002</v>
      </c>
      <c r="F1144">
        <f t="shared" si="17"/>
        <v>0</v>
      </c>
    </row>
    <row r="1145" spans="1:6">
      <c r="A1145" s="1" t="s">
        <v>749</v>
      </c>
      <c r="B1145">
        <v>3164</v>
      </c>
      <c r="C1145" s="1" t="s">
        <v>751</v>
      </c>
      <c r="D1145">
        <v>591</v>
      </c>
      <c r="E1145">
        <v>591</v>
      </c>
      <c r="F1145">
        <f t="shared" si="17"/>
        <v>0</v>
      </c>
    </row>
    <row r="1146" spans="1:6">
      <c r="A1146" s="1" t="s">
        <v>752</v>
      </c>
      <c r="B1146">
        <v>4551</v>
      </c>
      <c r="C1146" s="1" t="s">
        <v>753</v>
      </c>
      <c r="D1146">
        <v>357</v>
      </c>
      <c r="E1146">
        <v>357</v>
      </c>
      <c r="F1146">
        <f t="shared" si="17"/>
        <v>0</v>
      </c>
    </row>
    <row r="1147" spans="1:6">
      <c r="A1147" s="1" t="s">
        <v>754</v>
      </c>
      <c r="B1147">
        <v>457</v>
      </c>
      <c r="C1147" s="1" t="s">
        <v>755</v>
      </c>
      <c r="D1147">
        <v>6591</v>
      </c>
      <c r="E1147">
        <v>6591</v>
      </c>
      <c r="F1147">
        <f t="shared" si="17"/>
        <v>0</v>
      </c>
    </row>
    <row r="1148" spans="1:6">
      <c r="A1148" s="1" t="s">
        <v>756</v>
      </c>
      <c r="B1148">
        <v>460</v>
      </c>
      <c r="C1148" s="1" t="s">
        <v>757</v>
      </c>
      <c r="D1148">
        <v>278</v>
      </c>
      <c r="E1148">
        <v>278</v>
      </c>
      <c r="F1148">
        <f t="shared" si="17"/>
        <v>0</v>
      </c>
    </row>
    <row r="1149" spans="1:6">
      <c r="A1149" s="1" t="s">
        <v>2962</v>
      </c>
      <c r="B1149">
        <v>464</v>
      </c>
      <c r="C1149" s="1" t="s">
        <v>2963</v>
      </c>
      <c r="D1149">
        <v>50</v>
      </c>
      <c r="E1149">
        <v>50</v>
      </c>
      <c r="F1149">
        <f t="shared" si="17"/>
        <v>0</v>
      </c>
    </row>
    <row r="1150" spans="1:6">
      <c r="A1150" s="1" t="s">
        <v>758</v>
      </c>
      <c r="B1150">
        <v>2767</v>
      </c>
      <c r="C1150" s="1" t="s">
        <v>759</v>
      </c>
      <c r="D1150">
        <v>52</v>
      </c>
      <c r="E1150">
        <v>52</v>
      </c>
      <c r="F1150">
        <f t="shared" si="17"/>
        <v>0</v>
      </c>
    </row>
    <row r="1151" spans="1:6">
      <c r="A1151" s="1" t="s">
        <v>760</v>
      </c>
      <c r="B1151">
        <v>476</v>
      </c>
      <c r="C1151" s="1" t="s">
        <v>761</v>
      </c>
      <c r="D1151">
        <v>177</v>
      </c>
      <c r="E1151">
        <v>177</v>
      </c>
      <c r="F1151">
        <f t="shared" si="17"/>
        <v>0</v>
      </c>
    </row>
    <row r="1152" spans="1:6">
      <c r="A1152" s="1" t="s">
        <v>1676</v>
      </c>
      <c r="B1152">
        <v>6100</v>
      </c>
      <c r="C1152" s="1" t="s">
        <v>1677</v>
      </c>
      <c r="D1152">
        <v>1318</v>
      </c>
      <c r="E1152">
        <v>1318</v>
      </c>
      <c r="F1152">
        <f t="shared" si="17"/>
        <v>0</v>
      </c>
    </row>
    <row r="1153" spans="1:6">
      <c r="A1153" s="1" t="s">
        <v>4141</v>
      </c>
      <c r="B1153">
        <v>3163</v>
      </c>
      <c r="C1153" s="1" t="s">
        <v>4142</v>
      </c>
      <c r="D1153">
        <v>44</v>
      </c>
      <c r="E1153">
        <v>44</v>
      </c>
      <c r="F1153">
        <f t="shared" si="17"/>
        <v>0</v>
      </c>
    </row>
    <row r="1154" spans="1:6">
      <c r="A1154" s="1" t="s">
        <v>762</v>
      </c>
      <c r="B1154">
        <v>507</v>
      </c>
      <c r="C1154" s="1" t="s">
        <v>763</v>
      </c>
      <c r="D1154">
        <v>48</v>
      </c>
      <c r="E1154">
        <v>48</v>
      </c>
      <c r="F1154">
        <f t="shared" si="17"/>
        <v>0</v>
      </c>
    </row>
    <row r="1155" spans="1:6">
      <c r="A1155" s="1" t="s">
        <v>764</v>
      </c>
      <c r="B1155">
        <v>508</v>
      </c>
      <c r="C1155" s="1" t="s">
        <v>765</v>
      </c>
      <c r="D1155">
        <v>123</v>
      </c>
      <c r="E1155">
        <v>123</v>
      </c>
      <c r="F1155">
        <f t="shared" ref="F1155:F1218" si="18">E1155-D1155</f>
        <v>0</v>
      </c>
    </row>
    <row r="1156" spans="1:6">
      <c r="A1156" s="1" t="s">
        <v>4331</v>
      </c>
      <c r="B1156">
        <v>509</v>
      </c>
      <c r="C1156" s="1" t="s">
        <v>4332</v>
      </c>
      <c r="D1156">
        <v>15</v>
      </c>
      <c r="E1156">
        <v>15</v>
      </c>
      <c r="F1156">
        <f t="shared" si="18"/>
        <v>0</v>
      </c>
    </row>
    <row r="1157" spans="1:6">
      <c r="A1157" s="1" t="s">
        <v>2964</v>
      </c>
      <c r="B1157">
        <v>427</v>
      </c>
      <c r="C1157" s="1" t="s">
        <v>2965</v>
      </c>
      <c r="D1157">
        <v>3</v>
      </c>
      <c r="E1157">
        <v>3</v>
      </c>
      <c r="F1157">
        <f t="shared" si="18"/>
        <v>0</v>
      </c>
    </row>
    <row r="1158" spans="1:6">
      <c r="A1158" s="1" t="s">
        <v>2966</v>
      </c>
      <c r="B1158">
        <v>13614</v>
      </c>
      <c r="C1158" s="1" t="s">
        <v>2967</v>
      </c>
      <c r="D1158">
        <v>5</v>
      </c>
      <c r="E1158">
        <v>5</v>
      </c>
      <c r="F1158">
        <f t="shared" si="18"/>
        <v>0</v>
      </c>
    </row>
    <row r="1159" spans="1:6">
      <c r="A1159" s="1" t="s">
        <v>1678</v>
      </c>
      <c r="B1159">
        <v>4737</v>
      </c>
      <c r="C1159" s="1" t="s">
        <v>1679</v>
      </c>
      <c r="D1159">
        <v>414</v>
      </c>
      <c r="E1159">
        <v>414</v>
      </c>
      <c r="F1159">
        <f t="shared" si="18"/>
        <v>0</v>
      </c>
    </row>
    <row r="1160" spans="1:6">
      <c r="A1160" s="1" t="s">
        <v>766</v>
      </c>
      <c r="B1160">
        <v>8454</v>
      </c>
      <c r="C1160" s="1" t="s">
        <v>767</v>
      </c>
      <c r="D1160">
        <v>297</v>
      </c>
      <c r="E1160">
        <v>297</v>
      </c>
      <c r="F1160">
        <f t="shared" si="18"/>
        <v>0</v>
      </c>
    </row>
    <row r="1161" spans="1:6">
      <c r="A1161" s="1" t="s">
        <v>2968</v>
      </c>
      <c r="B1161">
        <v>488</v>
      </c>
      <c r="C1161" s="1" t="s">
        <v>2969</v>
      </c>
      <c r="D1161">
        <v>148</v>
      </c>
      <c r="E1161">
        <v>148</v>
      </c>
      <c r="F1161">
        <f t="shared" si="18"/>
        <v>0</v>
      </c>
    </row>
    <row r="1162" spans="1:6">
      <c r="A1162" s="1" t="s">
        <v>3735</v>
      </c>
      <c r="B1162">
        <v>13671</v>
      </c>
      <c r="C1162" s="1" t="s">
        <v>3736</v>
      </c>
      <c r="D1162">
        <v>7</v>
      </c>
      <c r="E1162">
        <v>7</v>
      </c>
      <c r="F1162">
        <f t="shared" si="18"/>
        <v>0</v>
      </c>
    </row>
    <row r="1163" spans="1:6">
      <c r="A1163" s="1" t="s">
        <v>4798</v>
      </c>
      <c r="B1163">
        <v>8561</v>
      </c>
      <c r="C1163" s="1" t="s">
        <v>4799</v>
      </c>
      <c r="D1163">
        <v>200</v>
      </c>
      <c r="E1163">
        <v>200</v>
      </c>
      <c r="F1163">
        <f t="shared" si="18"/>
        <v>0</v>
      </c>
    </row>
    <row r="1164" spans="1:6">
      <c r="A1164" s="1" t="s">
        <v>768</v>
      </c>
      <c r="B1164">
        <v>8709</v>
      </c>
      <c r="C1164" s="1" t="s">
        <v>769</v>
      </c>
      <c r="D1164">
        <v>800</v>
      </c>
      <c r="E1164">
        <v>800</v>
      </c>
      <c r="F1164">
        <f t="shared" si="18"/>
        <v>0</v>
      </c>
    </row>
    <row r="1165" spans="1:6">
      <c r="A1165" s="1" t="s">
        <v>770</v>
      </c>
      <c r="B1165">
        <v>10693</v>
      </c>
      <c r="C1165" s="1" t="s">
        <v>771</v>
      </c>
      <c r="D1165">
        <v>791</v>
      </c>
      <c r="E1165">
        <v>791</v>
      </c>
      <c r="F1165">
        <f t="shared" si="18"/>
        <v>0</v>
      </c>
    </row>
    <row r="1166" spans="1:6">
      <c r="A1166" s="1" t="s">
        <v>772</v>
      </c>
      <c r="B1166">
        <v>12110</v>
      </c>
      <c r="C1166" s="1" t="s">
        <v>773</v>
      </c>
      <c r="D1166">
        <v>752</v>
      </c>
      <c r="E1166">
        <v>752</v>
      </c>
      <c r="F1166">
        <f t="shared" si="18"/>
        <v>0</v>
      </c>
    </row>
    <row r="1167" spans="1:6">
      <c r="A1167" s="1" t="s">
        <v>3737</v>
      </c>
      <c r="B1167">
        <v>12211</v>
      </c>
      <c r="C1167" s="1" t="s">
        <v>3738</v>
      </c>
      <c r="D1167">
        <v>188</v>
      </c>
      <c r="E1167">
        <v>188</v>
      </c>
      <c r="F1167">
        <f t="shared" si="18"/>
        <v>0</v>
      </c>
    </row>
    <row r="1168" spans="1:6">
      <c r="A1168" s="1" t="s">
        <v>1680</v>
      </c>
      <c r="B1168">
        <v>13191</v>
      </c>
      <c r="C1168" s="1" t="s">
        <v>1681</v>
      </c>
      <c r="D1168">
        <v>101</v>
      </c>
      <c r="E1168">
        <v>101</v>
      </c>
      <c r="F1168">
        <f t="shared" si="18"/>
        <v>0</v>
      </c>
    </row>
    <row r="1169" spans="1:6">
      <c r="A1169" s="1" t="s">
        <v>774</v>
      </c>
      <c r="B1169">
        <v>551</v>
      </c>
      <c r="C1169" s="1" t="s">
        <v>775</v>
      </c>
      <c r="D1169">
        <v>411</v>
      </c>
      <c r="E1169">
        <v>411</v>
      </c>
      <c r="F1169">
        <f t="shared" si="18"/>
        <v>0</v>
      </c>
    </row>
    <row r="1170" spans="1:6">
      <c r="A1170" s="1" t="s">
        <v>4800</v>
      </c>
      <c r="B1170">
        <v>3153</v>
      </c>
      <c r="C1170" s="1" t="s">
        <v>4801</v>
      </c>
      <c r="D1170">
        <v>40</v>
      </c>
      <c r="E1170">
        <v>40</v>
      </c>
      <c r="F1170">
        <f t="shared" si="18"/>
        <v>0</v>
      </c>
    </row>
    <row r="1171" spans="1:6">
      <c r="A1171" s="1" t="s">
        <v>2970</v>
      </c>
      <c r="B1171">
        <v>2442</v>
      </c>
      <c r="C1171" s="1" t="s">
        <v>2971</v>
      </c>
      <c r="D1171">
        <v>3</v>
      </c>
      <c r="E1171">
        <v>3</v>
      </c>
      <c r="F1171">
        <f t="shared" si="18"/>
        <v>0</v>
      </c>
    </row>
    <row r="1172" spans="1:6">
      <c r="A1172" s="1" t="s">
        <v>3849</v>
      </c>
      <c r="B1172">
        <v>2447</v>
      </c>
      <c r="C1172" s="1" t="s">
        <v>3850</v>
      </c>
      <c r="D1172">
        <v>7</v>
      </c>
      <c r="E1172">
        <v>7</v>
      </c>
      <c r="F1172">
        <f t="shared" si="18"/>
        <v>0</v>
      </c>
    </row>
    <row r="1173" spans="1:6">
      <c r="A1173" s="1" t="s">
        <v>4802</v>
      </c>
      <c r="B1173">
        <v>4035</v>
      </c>
      <c r="C1173" s="1" t="s">
        <v>4803</v>
      </c>
      <c r="D1173">
        <v>470</v>
      </c>
      <c r="E1173">
        <v>470</v>
      </c>
      <c r="F1173">
        <f t="shared" si="18"/>
        <v>0</v>
      </c>
    </row>
    <row r="1174" spans="1:6">
      <c r="A1174" s="1" t="s">
        <v>776</v>
      </c>
      <c r="B1174">
        <v>12449</v>
      </c>
      <c r="C1174" s="1" t="s">
        <v>777</v>
      </c>
      <c r="D1174">
        <v>1139.5</v>
      </c>
      <c r="E1174">
        <v>1139.5</v>
      </c>
      <c r="F1174">
        <f t="shared" si="18"/>
        <v>0</v>
      </c>
    </row>
    <row r="1175" spans="1:6">
      <c r="A1175" s="1" t="s">
        <v>1682</v>
      </c>
      <c r="B1175">
        <v>8496</v>
      </c>
      <c r="C1175" s="1" t="s">
        <v>1683</v>
      </c>
      <c r="D1175">
        <v>1743</v>
      </c>
      <c r="E1175">
        <v>1743</v>
      </c>
      <c r="F1175">
        <f t="shared" si="18"/>
        <v>0</v>
      </c>
    </row>
    <row r="1176" spans="1:6">
      <c r="A1176" s="1" t="s">
        <v>778</v>
      </c>
      <c r="B1176">
        <v>9191</v>
      </c>
      <c r="C1176" s="1" t="s">
        <v>779</v>
      </c>
      <c r="D1176">
        <v>262</v>
      </c>
      <c r="E1176">
        <v>262</v>
      </c>
      <c r="F1176">
        <f t="shared" si="18"/>
        <v>0</v>
      </c>
    </row>
    <row r="1177" spans="1:6">
      <c r="A1177" s="1" t="s">
        <v>1684</v>
      </c>
      <c r="B1177">
        <v>11054</v>
      </c>
      <c r="C1177" s="1" t="s">
        <v>1685</v>
      </c>
      <c r="D1177">
        <v>7</v>
      </c>
      <c r="E1177">
        <v>7</v>
      </c>
      <c r="F1177">
        <f t="shared" si="18"/>
        <v>0</v>
      </c>
    </row>
    <row r="1178" spans="1:6">
      <c r="A1178" s="1" t="s">
        <v>780</v>
      </c>
      <c r="B1178">
        <v>12114</v>
      </c>
      <c r="C1178" s="1" t="s">
        <v>781</v>
      </c>
      <c r="D1178">
        <v>225</v>
      </c>
      <c r="E1178">
        <v>225</v>
      </c>
      <c r="F1178">
        <f t="shared" si="18"/>
        <v>0</v>
      </c>
    </row>
    <row r="1179" spans="1:6">
      <c r="A1179" s="1" t="s">
        <v>4020</v>
      </c>
      <c r="B1179">
        <v>592</v>
      </c>
      <c r="C1179" s="1" t="s">
        <v>4021</v>
      </c>
      <c r="D1179">
        <v>28</v>
      </c>
      <c r="E1179">
        <v>28</v>
      </c>
      <c r="F1179">
        <f t="shared" si="18"/>
        <v>0</v>
      </c>
    </row>
    <row r="1180" spans="1:6">
      <c r="A1180" s="1" t="s">
        <v>1686</v>
      </c>
      <c r="B1180">
        <v>669</v>
      </c>
      <c r="C1180" s="1" t="s">
        <v>1687</v>
      </c>
      <c r="D1180">
        <v>9506</v>
      </c>
      <c r="E1180">
        <v>9506</v>
      </c>
      <c r="F1180">
        <f t="shared" si="18"/>
        <v>0</v>
      </c>
    </row>
    <row r="1181" spans="1:6">
      <c r="A1181" s="1" t="s">
        <v>1688</v>
      </c>
      <c r="B1181">
        <v>664</v>
      </c>
      <c r="C1181" s="1" t="s">
        <v>1689</v>
      </c>
      <c r="D1181">
        <v>10</v>
      </c>
      <c r="E1181">
        <v>10</v>
      </c>
      <c r="F1181">
        <f t="shared" si="18"/>
        <v>0</v>
      </c>
    </row>
    <row r="1182" spans="1:6">
      <c r="A1182" s="1" t="s">
        <v>1690</v>
      </c>
      <c r="B1182">
        <v>3149</v>
      </c>
      <c r="C1182" s="1" t="s">
        <v>1691</v>
      </c>
      <c r="D1182">
        <v>106</v>
      </c>
      <c r="E1182">
        <v>106</v>
      </c>
      <c r="F1182">
        <f t="shared" si="18"/>
        <v>0</v>
      </c>
    </row>
    <row r="1183" spans="1:6">
      <c r="A1183" s="1" t="s">
        <v>782</v>
      </c>
      <c r="B1183">
        <v>588</v>
      </c>
      <c r="C1183" s="1" t="s">
        <v>783</v>
      </c>
      <c r="D1183">
        <v>615</v>
      </c>
      <c r="E1183">
        <v>615</v>
      </c>
      <c r="F1183">
        <f t="shared" si="18"/>
        <v>0</v>
      </c>
    </row>
    <row r="1184" spans="1:6">
      <c r="A1184" s="1" t="s">
        <v>784</v>
      </c>
      <c r="B1184">
        <v>3145</v>
      </c>
      <c r="C1184" s="1" t="s">
        <v>785</v>
      </c>
      <c r="D1184">
        <v>184</v>
      </c>
      <c r="E1184">
        <v>184</v>
      </c>
      <c r="F1184">
        <f t="shared" si="18"/>
        <v>0</v>
      </c>
    </row>
    <row r="1185" spans="1:6">
      <c r="A1185" s="1" t="s">
        <v>786</v>
      </c>
      <c r="B1185">
        <v>3141</v>
      </c>
      <c r="C1185" s="1" t="s">
        <v>787</v>
      </c>
      <c r="D1185">
        <v>18</v>
      </c>
      <c r="E1185">
        <v>18</v>
      </c>
      <c r="F1185">
        <f t="shared" si="18"/>
        <v>0</v>
      </c>
    </row>
    <row r="1186" spans="1:6">
      <c r="A1186" s="1" t="s">
        <v>788</v>
      </c>
      <c r="B1186">
        <v>2834</v>
      </c>
      <c r="C1186" s="1" t="s">
        <v>789</v>
      </c>
      <c r="D1186">
        <v>11</v>
      </c>
      <c r="E1186">
        <v>11</v>
      </c>
      <c r="F1186">
        <f t="shared" si="18"/>
        <v>0</v>
      </c>
    </row>
    <row r="1187" spans="1:6">
      <c r="A1187" s="1" t="s">
        <v>790</v>
      </c>
      <c r="B1187">
        <v>6059</v>
      </c>
      <c r="C1187" s="1" t="s">
        <v>791</v>
      </c>
      <c r="D1187">
        <v>276</v>
      </c>
      <c r="E1187">
        <v>276</v>
      </c>
      <c r="F1187">
        <f t="shared" si="18"/>
        <v>0</v>
      </c>
    </row>
    <row r="1188" spans="1:6">
      <c r="A1188" s="1" t="s">
        <v>3739</v>
      </c>
      <c r="B1188">
        <v>6805</v>
      </c>
      <c r="C1188" s="1" t="s">
        <v>3740</v>
      </c>
      <c r="D1188">
        <v>17</v>
      </c>
      <c r="E1188">
        <v>17</v>
      </c>
      <c r="F1188">
        <f t="shared" si="18"/>
        <v>0</v>
      </c>
    </row>
    <row r="1189" spans="1:6">
      <c r="A1189" s="1" t="s">
        <v>792</v>
      </c>
      <c r="B1189">
        <v>12116</v>
      </c>
      <c r="C1189" s="1" t="s">
        <v>1692</v>
      </c>
      <c r="D1189">
        <v>1008</v>
      </c>
      <c r="E1189">
        <v>1008</v>
      </c>
      <c r="F1189">
        <f t="shared" si="18"/>
        <v>0</v>
      </c>
    </row>
    <row r="1190" spans="1:6">
      <c r="A1190" s="1" t="s">
        <v>794</v>
      </c>
      <c r="B1190">
        <v>12118</v>
      </c>
      <c r="C1190" s="1" t="s">
        <v>795</v>
      </c>
      <c r="D1190">
        <v>1785</v>
      </c>
      <c r="E1190">
        <v>1785</v>
      </c>
      <c r="F1190">
        <f t="shared" si="18"/>
        <v>0</v>
      </c>
    </row>
    <row r="1191" spans="1:6">
      <c r="A1191" s="1" t="s">
        <v>796</v>
      </c>
      <c r="B1191">
        <v>13026</v>
      </c>
      <c r="C1191" s="1" t="s">
        <v>797</v>
      </c>
      <c r="D1191">
        <v>205</v>
      </c>
      <c r="E1191">
        <v>205</v>
      </c>
      <c r="F1191">
        <f t="shared" si="18"/>
        <v>0</v>
      </c>
    </row>
    <row r="1192" spans="1:6">
      <c r="A1192" s="1" t="s">
        <v>798</v>
      </c>
      <c r="B1192">
        <v>13065</v>
      </c>
      <c r="C1192" s="1" t="s">
        <v>799</v>
      </c>
      <c r="D1192">
        <v>60</v>
      </c>
      <c r="E1192">
        <v>60</v>
      </c>
      <c r="F1192">
        <f t="shared" si="18"/>
        <v>0</v>
      </c>
    </row>
    <row r="1193" spans="1:6">
      <c r="A1193" s="1" t="s">
        <v>800</v>
      </c>
      <c r="B1193">
        <v>13337</v>
      </c>
      <c r="C1193" s="1" t="s">
        <v>801</v>
      </c>
      <c r="D1193">
        <v>1161</v>
      </c>
      <c r="E1193">
        <v>1161</v>
      </c>
      <c r="F1193">
        <f t="shared" si="18"/>
        <v>0</v>
      </c>
    </row>
    <row r="1194" spans="1:6">
      <c r="A1194" s="1" t="s">
        <v>4804</v>
      </c>
      <c r="B1194">
        <v>13689</v>
      </c>
      <c r="C1194" s="1" t="s">
        <v>4805</v>
      </c>
      <c r="D1194">
        <v>1000</v>
      </c>
      <c r="E1194">
        <v>1000</v>
      </c>
      <c r="F1194">
        <f t="shared" si="18"/>
        <v>0</v>
      </c>
    </row>
    <row r="1195" spans="1:6">
      <c r="A1195" s="1" t="s">
        <v>802</v>
      </c>
      <c r="B1195">
        <v>2698</v>
      </c>
      <c r="C1195" s="1" t="s">
        <v>803</v>
      </c>
      <c r="D1195">
        <v>915</v>
      </c>
      <c r="E1195">
        <v>915</v>
      </c>
      <c r="F1195">
        <f t="shared" si="18"/>
        <v>0</v>
      </c>
    </row>
    <row r="1196" spans="1:6">
      <c r="A1196" s="1" t="s">
        <v>1693</v>
      </c>
      <c r="B1196">
        <v>684</v>
      </c>
      <c r="C1196" s="1" t="s">
        <v>1694</v>
      </c>
      <c r="D1196">
        <v>53</v>
      </c>
      <c r="E1196">
        <v>53</v>
      </c>
      <c r="F1196">
        <f t="shared" si="18"/>
        <v>0</v>
      </c>
    </row>
    <row r="1197" spans="1:6">
      <c r="A1197" s="1" t="s">
        <v>4806</v>
      </c>
      <c r="B1197">
        <v>4547</v>
      </c>
      <c r="C1197" s="1" t="s">
        <v>4807</v>
      </c>
      <c r="D1197">
        <v>26</v>
      </c>
      <c r="E1197">
        <v>26</v>
      </c>
      <c r="F1197">
        <f t="shared" si="18"/>
        <v>0</v>
      </c>
    </row>
    <row r="1198" spans="1:6">
      <c r="A1198" s="1" t="s">
        <v>804</v>
      </c>
      <c r="B1198">
        <v>682</v>
      </c>
      <c r="C1198" s="1" t="s">
        <v>805</v>
      </c>
      <c r="D1198">
        <v>351</v>
      </c>
      <c r="E1198">
        <v>351</v>
      </c>
      <c r="F1198">
        <f t="shared" si="18"/>
        <v>0</v>
      </c>
    </row>
    <row r="1199" spans="1:6">
      <c r="A1199" s="1" t="s">
        <v>4808</v>
      </c>
      <c r="B1199">
        <v>676</v>
      </c>
      <c r="C1199" s="1" t="s">
        <v>4809</v>
      </c>
      <c r="D1199">
        <v>50</v>
      </c>
      <c r="E1199">
        <v>50</v>
      </c>
      <c r="F1199">
        <f t="shared" si="18"/>
        <v>0</v>
      </c>
    </row>
    <row r="1200" spans="1:6">
      <c r="A1200" s="1" t="s">
        <v>4333</v>
      </c>
      <c r="B1200">
        <v>11642</v>
      </c>
      <c r="C1200" s="1" t="s">
        <v>4334</v>
      </c>
      <c r="D1200">
        <v>41</v>
      </c>
      <c r="E1200">
        <v>41</v>
      </c>
      <c r="F1200">
        <f t="shared" si="18"/>
        <v>0</v>
      </c>
    </row>
    <row r="1201" spans="1:6">
      <c r="A1201" s="1" t="s">
        <v>3741</v>
      </c>
      <c r="B1201">
        <v>12019</v>
      </c>
      <c r="C1201" s="1" t="s">
        <v>3742</v>
      </c>
      <c r="D1201">
        <v>203</v>
      </c>
      <c r="E1201">
        <v>203</v>
      </c>
      <c r="F1201">
        <f t="shared" si="18"/>
        <v>0</v>
      </c>
    </row>
    <row r="1202" spans="1:6">
      <c r="A1202" s="1" t="s">
        <v>4810</v>
      </c>
      <c r="B1202">
        <v>12020</v>
      </c>
      <c r="C1202" s="1" t="s">
        <v>4811</v>
      </c>
      <c r="D1202">
        <v>220</v>
      </c>
      <c r="E1202">
        <v>220</v>
      </c>
      <c r="F1202">
        <f t="shared" si="18"/>
        <v>0</v>
      </c>
    </row>
    <row r="1203" spans="1:6">
      <c r="A1203" s="1" t="s">
        <v>806</v>
      </c>
      <c r="B1203">
        <v>12266</v>
      </c>
      <c r="C1203" s="1" t="s">
        <v>807</v>
      </c>
      <c r="D1203">
        <v>95</v>
      </c>
      <c r="E1203">
        <v>95</v>
      </c>
      <c r="F1203">
        <f t="shared" si="18"/>
        <v>0</v>
      </c>
    </row>
    <row r="1204" spans="1:6">
      <c r="A1204" s="1" t="s">
        <v>808</v>
      </c>
      <c r="B1204">
        <v>4039</v>
      </c>
      <c r="C1204" s="1" t="s">
        <v>809</v>
      </c>
      <c r="D1204">
        <v>91</v>
      </c>
      <c r="E1204">
        <v>91</v>
      </c>
      <c r="F1204">
        <f t="shared" si="18"/>
        <v>0</v>
      </c>
    </row>
    <row r="1205" spans="1:6">
      <c r="A1205" s="1" t="s">
        <v>3851</v>
      </c>
      <c r="B1205">
        <v>3126</v>
      </c>
      <c r="C1205" s="1" t="s">
        <v>3852</v>
      </c>
      <c r="D1205">
        <v>6</v>
      </c>
      <c r="E1205">
        <v>6</v>
      </c>
      <c r="F1205">
        <f t="shared" si="18"/>
        <v>0</v>
      </c>
    </row>
    <row r="1206" spans="1:6">
      <c r="A1206" s="1" t="s">
        <v>810</v>
      </c>
      <c r="B1206">
        <v>5790</v>
      </c>
      <c r="C1206" s="1" t="s">
        <v>811</v>
      </c>
      <c r="D1206">
        <v>56</v>
      </c>
      <c r="E1206">
        <v>56</v>
      </c>
      <c r="F1206">
        <f t="shared" si="18"/>
        <v>0</v>
      </c>
    </row>
    <row r="1207" spans="1:6">
      <c r="A1207" s="1" t="s">
        <v>812</v>
      </c>
      <c r="B1207">
        <v>5791</v>
      </c>
      <c r="C1207" s="1" t="s">
        <v>813</v>
      </c>
      <c r="D1207">
        <v>59</v>
      </c>
      <c r="E1207">
        <v>59</v>
      </c>
      <c r="F1207">
        <f t="shared" si="18"/>
        <v>0</v>
      </c>
    </row>
    <row r="1208" spans="1:6">
      <c r="A1208" s="1" t="s">
        <v>2529</v>
      </c>
      <c r="B1208">
        <v>7875</v>
      </c>
      <c r="C1208" s="1" t="s">
        <v>2530</v>
      </c>
      <c r="D1208">
        <v>128</v>
      </c>
      <c r="E1208">
        <v>128</v>
      </c>
      <c r="F1208">
        <f t="shared" si="18"/>
        <v>0</v>
      </c>
    </row>
    <row r="1209" spans="1:6">
      <c r="A1209" s="1" t="s">
        <v>814</v>
      </c>
      <c r="B1209">
        <v>12018</v>
      </c>
      <c r="C1209" s="1" t="s">
        <v>815</v>
      </c>
      <c r="D1209">
        <v>2626.5</v>
      </c>
      <c r="E1209">
        <v>2626.5</v>
      </c>
      <c r="F1209">
        <f t="shared" si="18"/>
        <v>0</v>
      </c>
    </row>
    <row r="1210" spans="1:6">
      <c r="A1210" s="1" t="s">
        <v>4812</v>
      </c>
      <c r="B1210">
        <v>12259</v>
      </c>
      <c r="C1210" s="1" t="s">
        <v>4813</v>
      </c>
      <c r="D1210">
        <v>59</v>
      </c>
      <c r="E1210">
        <v>59</v>
      </c>
      <c r="F1210">
        <f t="shared" si="18"/>
        <v>0</v>
      </c>
    </row>
    <row r="1211" spans="1:6">
      <c r="A1211" s="1" t="s">
        <v>816</v>
      </c>
      <c r="B1211">
        <v>12411</v>
      </c>
      <c r="C1211" s="1" t="s">
        <v>817</v>
      </c>
      <c r="D1211">
        <v>145</v>
      </c>
      <c r="E1211">
        <v>145</v>
      </c>
      <c r="F1211">
        <f t="shared" si="18"/>
        <v>0</v>
      </c>
    </row>
    <row r="1212" spans="1:6">
      <c r="A1212" s="1" t="s">
        <v>818</v>
      </c>
      <c r="B1212">
        <v>12437</v>
      </c>
      <c r="C1212" s="1" t="s">
        <v>819</v>
      </c>
      <c r="D1212">
        <v>31</v>
      </c>
      <c r="E1212">
        <v>31</v>
      </c>
      <c r="F1212">
        <f t="shared" si="18"/>
        <v>0</v>
      </c>
    </row>
    <row r="1213" spans="1:6">
      <c r="A1213" s="1" t="s">
        <v>821</v>
      </c>
      <c r="B1213">
        <v>13325</v>
      </c>
      <c r="C1213" s="1" t="s">
        <v>822</v>
      </c>
      <c r="D1213">
        <v>10</v>
      </c>
      <c r="E1213">
        <v>10</v>
      </c>
      <c r="F1213">
        <f t="shared" si="18"/>
        <v>0</v>
      </c>
    </row>
    <row r="1214" spans="1:6">
      <c r="A1214" s="1" t="s">
        <v>1695</v>
      </c>
      <c r="B1214">
        <v>2231</v>
      </c>
      <c r="C1214" s="1" t="s">
        <v>1696</v>
      </c>
      <c r="D1214">
        <v>16</v>
      </c>
      <c r="E1214">
        <v>16</v>
      </c>
      <c r="F1214">
        <f t="shared" si="18"/>
        <v>0</v>
      </c>
    </row>
    <row r="1215" spans="1:6">
      <c r="A1215" s="1" t="s">
        <v>3853</v>
      </c>
      <c r="B1215">
        <v>3120</v>
      </c>
      <c r="C1215" s="1" t="s">
        <v>3854</v>
      </c>
      <c r="D1215">
        <v>8</v>
      </c>
      <c r="E1215">
        <v>8</v>
      </c>
      <c r="F1215">
        <f t="shared" si="18"/>
        <v>0</v>
      </c>
    </row>
    <row r="1216" spans="1:6">
      <c r="A1216" s="1" t="s">
        <v>1697</v>
      </c>
      <c r="B1216">
        <v>4042</v>
      </c>
      <c r="C1216" s="1" t="s">
        <v>1698</v>
      </c>
      <c r="D1216">
        <v>21</v>
      </c>
      <c r="E1216">
        <v>21</v>
      </c>
      <c r="F1216">
        <f t="shared" si="18"/>
        <v>0</v>
      </c>
    </row>
    <row r="1217" spans="1:6">
      <c r="A1217" s="1" t="s">
        <v>823</v>
      </c>
      <c r="B1217">
        <v>8608</v>
      </c>
      <c r="C1217" s="1" t="s">
        <v>824</v>
      </c>
      <c r="D1217">
        <v>344</v>
      </c>
      <c r="E1217">
        <v>344</v>
      </c>
      <c r="F1217">
        <f t="shared" si="18"/>
        <v>0</v>
      </c>
    </row>
    <row r="1218" spans="1:6">
      <c r="A1218" s="1" t="s">
        <v>4814</v>
      </c>
      <c r="B1218">
        <v>10423</v>
      </c>
      <c r="C1218" s="1" t="s">
        <v>4815</v>
      </c>
      <c r="D1218">
        <v>264</v>
      </c>
      <c r="E1218">
        <v>264</v>
      </c>
      <c r="F1218">
        <f t="shared" si="18"/>
        <v>0</v>
      </c>
    </row>
    <row r="1219" spans="1:6">
      <c r="A1219" s="1" t="s">
        <v>2972</v>
      </c>
      <c r="B1219">
        <v>10435</v>
      </c>
      <c r="C1219" s="1" t="s">
        <v>2973</v>
      </c>
      <c r="D1219">
        <v>20.7</v>
      </c>
      <c r="E1219">
        <v>20.7</v>
      </c>
      <c r="F1219">
        <f t="shared" ref="F1219:F1282" si="19">E1219-D1219</f>
        <v>0</v>
      </c>
    </row>
    <row r="1220" spans="1:6">
      <c r="A1220" s="1" t="s">
        <v>827</v>
      </c>
      <c r="B1220">
        <v>12016</v>
      </c>
      <c r="C1220" s="1" t="s">
        <v>828</v>
      </c>
      <c r="D1220">
        <v>19</v>
      </c>
      <c r="E1220">
        <v>19</v>
      </c>
      <c r="F1220">
        <f t="shared" si="19"/>
        <v>0</v>
      </c>
    </row>
    <row r="1221" spans="1:6">
      <c r="A1221" s="1" t="s">
        <v>829</v>
      </c>
      <c r="B1221">
        <v>12271</v>
      </c>
      <c r="C1221" s="1" t="s">
        <v>830</v>
      </c>
      <c r="D1221">
        <v>50</v>
      </c>
      <c r="E1221">
        <v>50</v>
      </c>
      <c r="F1221">
        <f t="shared" si="19"/>
        <v>0</v>
      </c>
    </row>
    <row r="1222" spans="1:6">
      <c r="A1222" s="1" t="s">
        <v>831</v>
      </c>
      <c r="B1222">
        <v>12336</v>
      </c>
      <c r="C1222" s="1" t="s">
        <v>832</v>
      </c>
      <c r="D1222">
        <v>5130</v>
      </c>
      <c r="E1222">
        <v>5130</v>
      </c>
      <c r="F1222">
        <f t="shared" si="19"/>
        <v>0</v>
      </c>
    </row>
    <row r="1223" spans="1:6">
      <c r="A1223" s="1" t="s">
        <v>833</v>
      </c>
      <c r="B1223">
        <v>13028</v>
      </c>
      <c r="C1223" s="1" t="s">
        <v>834</v>
      </c>
      <c r="D1223">
        <v>28</v>
      </c>
      <c r="E1223">
        <v>28</v>
      </c>
      <c r="F1223">
        <f t="shared" si="19"/>
        <v>0</v>
      </c>
    </row>
    <row r="1224" spans="1:6">
      <c r="A1224" s="1" t="s">
        <v>4143</v>
      </c>
      <c r="B1224">
        <v>13481</v>
      </c>
      <c r="C1224" s="1" t="s">
        <v>4144</v>
      </c>
      <c r="D1224">
        <v>6</v>
      </c>
      <c r="E1224">
        <v>6</v>
      </c>
      <c r="F1224">
        <f t="shared" si="19"/>
        <v>0</v>
      </c>
    </row>
    <row r="1225" spans="1:6">
      <c r="A1225" s="1" t="s">
        <v>835</v>
      </c>
      <c r="B1225">
        <v>871</v>
      </c>
      <c r="C1225" s="1" t="s">
        <v>836</v>
      </c>
      <c r="D1225">
        <v>1666</v>
      </c>
      <c r="E1225">
        <v>1666</v>
      </c>
      <c r="F1225">
        <f t="shared" si="19"/>
        <v>0</v>
      </c>
    </row>
    <row r="1226" spans="1:6">
      <c r="A1226" s="1" t="s">
        <v>837</v>
      </c>
      <c r="B1226">
        <v>870</v>
      </c>
      <c r="C1226" s="1" t="s">
        <v>838</v>
      </c>
      <c r="D1226">
        <v>3876</v>
      </c>
      <c r="E1226">
        <v>3876</v>
      </c>
      <c r="F1226">
        <f t="shared" si="19"/>
        <v>0</v>
      </c>
    </row>
    <row r="1227" spans="1:6">
      <c r="A1227" s="1" t="s">
        <v>4816</v>
      </c>
      <c r="B1227">
        <v>3117</v>
      </c>
      <c r="C1227" s="1" t="s">
        <v>4817</v>
      </c>
      <c r="D1227">
        <v>40</v>
      </c>
      <c r="E1227">
        <v>40</v>
      </c>
      <c r="F1227">
        <f t="shared" si="19"/>
        <v>0</v>
      </c>
    </row>
    <row r="1228" spans="1:6">
      <c r="A1228" s="1" t="s">
        <v>839</v>
      </c>
      <c r="B1228">
        <v>872</v>
      </c>
      <c r="C1228" s="1" t="s">
        <v>840</v>
      </c>
      <c r="D1228">
        <v>612</v>
      </c>
      <c r="E1228">
        <v>612</v>
      </c>
      <c r="F1228">
        <f t="shared" si="19"/>
        <v>0</v>
      </c>
    </row>
    <row r="1229" spans="1:6">
      <c r="A1229" s="1" t="s">
        <v>841</v>
      </c>
      <c r="B1229">
        <v>873</v>
      </c>
      <c r="C1229" s="1" t="s">
        <v>842</v>
      </c>
      <c r="D1229">
        <v>196</v>
      </c>
      <c r="E1229">
        <v>196</v>
      </c>
      <c r="F1229">
        <f t="shared" si="19"/>
        <v>0</v>
      </c>
    </row>
    <row r="1230" spans="1:6">
      <c r="A1230" s="1" t="s">
        <v>843</v>
      </c>
      <c r="B1230">
        <v>891</v>
      </c>
      <c r="C1230" s="1" t="s">
        <v>844</v>
      </c>
      <c r="D1230">
        <v>9</v>
      </c>
      <c r="E1230">
        <v>9</v>
      </c>
      <c r="F1230">
        <f t="shared" si="19"/>
        <v>0</v>
      </c>
    </row>
    <row r="1231" spans="1:6">
      <c r="A1231" s="1" t="s">
        <v>1699</v>
      </c>
      <c r="B1231">
        <v>6744</v>
      </c>
      <c r="C1231" s="1" t="s">
        <v>1700</v>
      </c>
      <c r="D1231">
        <v>1024</v>
      </c>
      <c r="E1231">
        <v>1024</v>
      </c>
      <c r="F1231">
        <f t="shared" si="19"/>
        <v>0</v>
      </c>
    </row>
    <row r="1232" spans="1:6">
      <c r="A1232" s="1" t="s">
        <v>845</v>
      </c>
      <c r="B1232">
        <v>8137</v>
      </c>
      <c r="C1232" s="1" t="s">
        <v>846</v>
      </c>
      <c r="D1232">
        <v>5073</v>
      </c>
      <c r="E1232">
        <v>5073</v>
      </c>
      <c r="F1232">
        <f t="shared" si="19"/>
        <v>0</v>
      </c>
    </row>
    <row r="1233" spans="1:6">
      <c r="A1233" s="1" t="s">
        <v>847</v>
      </c>
      <c r="B1233">
        <v>3111</v>
      </c>
      <c r="C1233" s="1" t="s">
        <v>848</v>
      </c>
      <c r="D1233">
        <v>340</v>
      </c>
      <c r="E1233">
        <v>340</v>
      </c>
      <c r="F1233">
        <f t="shared" si="19"/>
        <v>0</v>
      </c>
    </row>
    <row r="1234" spans="1:6">
      <c r="A1234" s="1" t="s">
        <v>849</v>
      </c>
      <c r="B1234">
        <v>869</v>
      </c>
      <c r="C1234" s="1" t="s">
        <v>850</v>
      </c>
      <c r="D1234">
        <v>57</v>
      </c>
      <c r="E1234">
        <v>57</v>
      </c>
      <c r="F1234">
        <f t="shared" si="19"/>
        <v>0</v>
      </c>
    </row>
    <row r="1235" spans="1:6">
      <c r="A1235" s="1" t="s">
        <v>851</v>
      </c>
      <c r="B1235">
        <v>10253</v>
      </c>
      <c r="C1235" s="1" t="s">
        <v>852</v>
      </c>
      <c r="D1235">
        <v>16</v>
      </c>
      <c r="E1235">
        <v>16</v>
      </c>
      <c r="F1235">
        <f t="shared" si="19"/>
        <v>0</v>
      </c>
    </row>
    <row r="1236" spans="1:6">
      <c r="A1236" s="1" t="s">
        <v>853</v>
      </c>
      <c r="B1236">
        <v>12119</v>
      </c>
      <c r="C1236" s="1" t="s">
        <v>854</v>
      </c>
      <c r="D1236">
        <v>78.8</v>
      </c>
      <c r="E1236">
        <v>78.8</v>
      </c>
      <c r="F1236">
        <f t="shared" si="19"/>
        <v>0</v>
      </c>
    </row>
    <row r="1237" spans="1:6">
      <c r="A1237" s="1" t="s">
        <v>2974</v>
      </c>
      <c r="B1237">
        <v>13306</v>
      </c>
      <c r="C1237" s="1" t="s">
        <v>2975</v>
      </c>
      <c r="D1237">
        <v>234</v>
      </c>
      <c r="E1237">
        <v>234</v>
      </c>
      <c r="F1237">
        <f t="shared" si="19"/>
        <v>0</v>
      </c>
    </row>
    <row r="1238" spans="1:6">
      <c r="A1238" s="1" t="s">
        <v>855</v>
      </c>
      <c r="B1238">
        <v>998</v>
      </c>
      <c r="C1238" s="1" t="s">
        <v>856</v>
      </c>
      <c r="D1238">
        <v>6362</v>
      </c>
      <c r="E1238">
        <v>6362</v>
      </c>
      <c r="F1238">
        <f t="shared" si="19"/>
        <v>0</v>
      </c>
    </row>
    <row r="1239" spans="1:6">
      <c r="A1239" s="1" t="s">
        <v>857</v>
      </c>
      <c r="B1239">
        <v>999</v>
      </c>
      <c r="C1239" s="1" t="s">
        <v>858</v>
      </c>
      <c r="D1239">
        <v>13</v>
      </c>
      <c r="E1239">
        <v>13</v>
      </c>
      <c r="F1239">
        <f t="shared" si="19"/>
        <v>0</v>
      </c>
    </row>
    <row r="1240" spans="1:6">
      <c r="A1240" s="1" t="s">
        <v>859</v>
      </c>
      <c r="B1240">
        <v>981</v>
      </c>
      <c r="C1240" s="1" t="s">
        <v>860</v>
      </c>
      <c r="D1240">
        <v>21</v>
      </c>
      <c r="E1240">
        <v>21</v>
      </c>
      <c r="F1240">
        <f t="shared" si="19"/>
        <v>0</v>
      </c>
    </row>
    <row r="1241" spans="1:6">
      <c r="A1241" s="1" t="s">
        <v>861</v>
      </c>
      <c r="B1241">
        <v>972</v>
      </c>
      <c r="C1241" s="1" t="s">
        <v>862</v>
      </c>
      <c r="D1241">
        <v>103</v>
      </c>
      <c r="E1241">
        <v>103</v>
      </c>
      <c r="F1241">
        <f t="shared" si="19"/>
        <v>0</v>
      </c>
    </row>
    <row r="1242" spans="1:6">
      <c r="A1242" s="1" t="s">
        <v>863</v>
      </c>
      <c r="B1242">
        <v>958</v>
      </c>
      <c r="C1242" s="1" t="s">
        <v>864</v>
      </c>
      <c r="D1242">
        <v>200</v>
      </c>
      <c r="E1242">
        <v>200</v>
      </c>
      <c r="F1242">
        <f t="shared" si="19"/>
        <v>0</v>
      </c>
    </row>
    <row r="1243" spans="1:6">
      <c r="A1243" s="1" t="s">
        <v>865</v>
      </c>
      <c r="B1243">
        <v>940</v>
      </c>
      <c r="C1243" s="1" t="s">
        <v>866</v>
      </c>
      <c r="D1243">
        <v>334</v>
      </c>
      <c r="E1243">
        <v>334</v>
      </c>
      <c r="F1243">
        <f t="shared" si="19"/>
        <v>0</v>
      </c>
    </row>
    <row r="1244" spans="1:6">
      <c r="A1244" s="1" t="s">
        <v>2976</v>
      </c>
      <c r="B1244">
        <v>7126</v>
      </c>
      <c r="C1244" s="1" t="s">
        <v>2977</v>
      </c>
      <c r="D1244">
        <v>244</v>
      </c>
      <c r="E1244">
        <v>244</v>
      </c>
      <c r="F1244">
        <f t="shared" si="19"/>
        <v>0</v>
      </c>
    </row>
    <row r="1245" spans="1:6">
      <c r="A1245" s="1" t="s">
        <v>867</v>
      </c>
      <c r="B1245">
        <v>975</v>
      </c>
      <c r="C1245" s="1" t="s">
        <v>868</v>
      </c>
      <c r="D1245">
        <v>1613</v>
      </c>
      <c r="E1245">
        <v>1613</v>
      </c>
      <c r="F1245">
        <f t="shared" si="19"/>
        <v>0</v>
      </c>
    </row>
    <row r="1246" spans="1:6">
      <c r="A1246" s="1" t="s">
        <v>1701</v>
      </c>
      <c r="B1246">
        <v>7516</v>
      </c>
      <c r="C1246" s="1" t="s">
        <v>1702</v>
      </c>
      <c r="D1246">
        <v>99</v>
      </c>
      <c r="E1246">
        <v>99</v>
      </c>
      <c r="F1246">
        <f t="shared" si="19"/>
        <v>0</v>
      </c>
    </row>
    <row r="1247" spans="1:6">
      <c r="A1247" s="1" t="s">
        <v>869</v>
      </c>
      <c r="B1247">
        <v>8465</v>
      </c>
      <c r="C1247" s="1" t="s">
        <v>870</v>
      </c>
      <c r="D1247">
        <v>273</v>
      </c>
      <c r="E1247">
        <v>273</v>
      </c>
      <c r="F1247">
        <f t="shared" si="19"/>
        <v>0</v>
      </c>
    </row>
    <row r="1248" spans="1:6">
      <c r="A1248" s="1" t="s">
        <v>2978</v>
      </c>
      <c r="B1248">
        <v>9204</v>
      </c>
      <c r="C1248" s="1" t="s">
        <v>2979</v>
      </c>
      <c r="D1248">
        <v>64</v>
      </c>
      <c r="E1248">
        <v>64</v>
      </c>
      <c r="F1248">
        <f t="shared" si="19"/>
        <v>0</v>
      </c>
    </row>
    <row r="1249" spans="1:6">
      <c r="A1249" s="1" t="s">
        <v>871</v>
      </c>
      <c r="B1249">
        <v>9877</v>
      </c>
      <c r="C1249" s="1" t="s">
        <v>872</v>
      </c>
      <c r="D1249">
        <v>716</v>
      </c>
      <c r="E1249">
        <v>716</v>
      </c>
      <c r="F1249">
        <f t="shared" si="19"/>
        <v>0</v>
      </c>
    </row>
    <row r="1250" spans="1:6">
      <c r="A1250" s="1" t="s">
        <v>1703</v>
      </c>
      <c r="B1250">
        <v>9886</v>
      </c>
      <c r="C1250" s="1" t="s">
        <v>1704</v>
      </c>
      <c r="D1250">
        <v>8</v>
      </c>
      <c r="E1250">
        <v>8</v>
      </c>
      <c r="F1250">
        <f t="shared" si="19"/>
        <v>0</v>
      </c>
    </row>
    <row r="1251" spans="1:6">
      <c r="A1251" s="1" t="s">
        <v>2980</v>
      </c>
      <c r="B1251">
        <v>10961</v>
      </c>
      <c r="C1251" s="1" t="s">
        <v>2981</v>
      </c>
      <c r="D1251">
        <v>3</v>
      </c>
      <c r="E1251">
        <v>3</v>
      </c>
      <c r="F1251">
        <f t="shared" si="19"/>
        <v>0</v>
      </c>
    </row>
    <row r="1252" spans="1:6">
      <c r="A1252" s="1" t="s">
        <v>2531</v>
      </c>
      <c r="B1252">
        <v>13022</v>
      </c>
      <c r="C1252" s="1" t="s">
        <v>2532</v>
      </c>
      <c r="D1252">
        <v>119</v>
      </c>
      <c r="E1252">
        <v>119</v>
      </c>
      <c r="F1252">
        <f t="shared" si="19"/>
        <v>0</v>
      </c>
    </row>
    <row r="1253" spans="1:6">
      <c r="A1253" s="1" t="s">
        <v>873</v>
      </c>
      <c r="B1253">
        <v>3102</v>
      </c>
      <c r="C1253" s="1" t="s">
        <v>874</v>
      </c>
      <c r="D1253">
        <v>349</v>
      </c>
      <c r="E1253">
        <v>349</v>
      </c>
      <c r="F1253">
        <f t="shared" si="19"/>
        <v>0</v>
      </c>
    </row>
    <row r="1254" spans="1:6">
      <c r="A1254" s="1" t="s">
        <v>1705</v>
      </c>
      <c r="B1254">
        <v>1016</v>
      </c>
      <c r="C1254" s="1" t="s">
        <v>1706</v>
      </c>
      <c r="D1254">
        <v>157</v>
      </c>
      <c r="E1254">
        <v>157</v>
      </c>
      <c r="F1254">
        <f t="shared" si="19"/>
        <v>0</v>
      </c>
    </row>
    <row r="1255" spans="1:6">
      <c r="A1255" s="1" t="s">
        <v>1707</v>
      </c>
      <c r="B1255">
        <v>2105</v>
      </c>
      <c r="C1255" s="1" t="s">
        <v>1708</v>
      </c>
      <c r="D1255">
        <v>90</v>
      </c>
      <c r="E1255">
        <v>90</v>
      </c>
      <c r="F1255">
        <f t="shared" si="19"/>
        <v>0</v>
      </c>
    </row>
    <row r="1256" spans="1:6">
      <c r="A1256" s="1" t="s">
        <v>875</v>
      </c>
      <c r="B1256">
        <v>2202</v>
      </c>
      <c r="C1256" s="1" t="s">
        <v>876</v>
      </c>
      <c r="D1256">
        <v>137</v>
      </c>
      <c r="E1256">
        <v>137</v>
      </c>
      <c r="F1256">
        <f t="shared" si="19"/>
        <v>0</v>
      </c>
    </row>
    <row r="1257" spans="1:6">
      <c r="A1257" s="1" t="s">
        <v>877</v>
      </c>
      <c r="B1257">
        <v>3096</v>
      </c>
      <c r="C1257" s="1" t="s">
        <v>878</v>
      </c>
      <c r="D1257">
        <v>104</v>
      </c>
      <c r="E1257">
        <v>104</v>
      </c>
      <c r="F1257">
        <f t="shared" si="19"/>
        <v>0</v>
      </c>
    </row>
    <row r="1258" spans="1:6">
      <c r="A1258" s="1" t="s">
        <v>879</v>
      </c>
      <c r="B1258">
        <v>1071</v>
      </c>
      <c r="C1258" s="1" t="s">
        <v>880</v>
      </c>
      <c r="D1258">
        <v>598</v>
      </c>
      <c r="E1258">
        <v>598</v>
      </c>
      <c r="F1258">
        <f t="shared" si="19"/>
        <v>0</v>
      </c>
    </row>
    <row r="1259" spans="1:6">
      <c r="A1259" s="1" t="s">
        <v>881</v>
      </c>
      <c r="B1259">
        <v>1109</v>
      </c>
      <c r="C1259" s="1" t="s">
        <v>882</v>
      </c>
      <c r="D1259">
        <v>182</v>
      </c>
      <c r="E1259">
        <v>182</v>
      </c>
      <c r="F1259">
        <f t="shared" si="19"/>
        <v>0</v>
      </c>
    </row>
    <row r="1260" spans="1:6">
      <c r="A1260" s="1" t="s">
        <v>883</v>
      </c>
      <c r="B1260">
        <v>1028</v>
      </c>
      <c r="C1260" s="1" t="s">
        <v>884</v>
      </c>
      <c r="D1260">
        <v>455</v>
      </c>
      <c r="E1260">
        <v>455</v>
      </c>
      <c r="F1260">
        <f t="shared" si="19"/>
        <v>0</v>
      </c>
    </row>
    <row r="1261" spans="1:6">
      <c r="A1261" s="1" t="s">
        <v>885</v>
      </c>
      <c r="B1261">
        <v>1121</v>
      </c>
      <c r="C1261" s="1" t="s">
        <v>886</v>
      </c>
      <c r="D1261">
        <v>709</v>
      </c>
      <c r="E1261">
        <v>709</v>
      </c>
      <c r="F1261">
        <f t="shared" si="19"/>
        <v>0</v>
      </c>
    </row>
    <row r="1262" spans="1:6">
      <c r="A1262" s="1" t="s">
        <v>1709</v>
      </c>
      <c r="B1262">
        <v>4047</v>
      </c>
      <c r="C1262" s="1" t="s">
        <v>1710</v>
      </c>
      <c r="D1262">
        <v>3918</v>
      </c>
      <c r="E1262">
        <v>3918</v>
      </c>
      <c r="F1262">
        <f t="shared" si="19"/>
        <v>0</v>
      </c>
    </row>
    <row r="1263" spans="1:6">
      <c r="A1263" s="1" t="s">
        <v>3743</v>
      </c>
      <c r="B1263">
        <v>5871</v>
      </c>
      <c r="C1263" s="1" t="s">
        <v>3744</v>
      </c>
      <c r="D1263">
        <v>97</v>
      </c>
      <c r="E1263">
        <v>97</v>
      </c>
      <c r="F1263">
        <f t="shared" si="19"/>
        <v>0</v>
      </c>
    </row>
    <row r="1264" spans="1:6">
      <c r="A1264" s="1" t="s">
        <v>887</v>
      </c>
      <c r="B1264">
        <v>1015</v>
      </c>
      <c r="C1264" s="1" t="s">
        <v>888</v>
      </c>
      <c r="D1264">
        <v>165</v>
      </c>
      <c r="E1264">
        <v>165</v>
      </c>
      <c r="F1264">
        <f t="shared" si="19"/>
        <v>0</v>
      </c>
    </row>
    <row r="1265" spans="1:6">
      <c r="A1265" s="1" t="s">
        <v>889</v>
      </c>
      <c r="B1265">
        <v>4904</v>
      </c>
      <c r="C1265" s="1" t="s">
        <v>890</v>
      </c>
      <c r="D1265">
        <v>12</v>
      </c>
      <c r="E1265">
        <v>12</v>
      </c>
      <c r="F1265">
        <f t="shared" si="19"/>
        <v>0</v>
      </c>
    </row>
    <row r="1266" spans="1:6">
      <c r="A1266" s="1" t="s">
        <v>891</v>
      </c>
      <c r="B1266">
        <v>7812</v>
      </c>
      <c r="C1266" s="1" t="s">
        <v>892</v>
      </c>
      <c r="D1266">
        <v>1388</v>
      </c>
      <c r="E1266">
        <v>1388</v>
      </c>
      <c r="F1266">
        <f t="shared" si="19"/>
        <v>0</v>
      </c>
    </row>
    <row r="1267" spans="1:6">
      <c r="A1267" s="1" t="s">
        <v>1711</v>
      </c>
      <c r="B1267">
        <v>8120</v>
      </c>
      <c r="C1267" s="1" t="s">
        <v>1712</v>
      </c>
      <c r="D1267">
        <v>49</v>
      </c>
      <c r="E1267">
        <v>49</v>
      </c>
      <c r="F1267">
        <f t="shared" si="19"/>
        <v>0</v>
      </c>
    </row>
    <row r="1268" spans="1:6">
      <c r="A1268" s="1" t="s">
        <v>893</v>
      </c>
      <c r="B1268">
        <v>8212</v>
      </c>
      <c r="C1268" s="1" t="s">
        <v>894</v>
      </c>
      <c r="D1268">
        <v>5627</v>
      </c>
      <c r="E1268">
        <v>5627</v>
      </c>
      <c r="F1268">
        <f t="shared" si="19"/>
        <v>0</v>
      </c>
    </row>
    <row r="1269" spans="1:6">
      <c r="A1269" s="1" t="s">
        <v>1713</v>
      </c>
      <c r="B1269">
        <v>8469</v>
      </c>
      <c r="C1269" s="1" t="s">
        <v>1714</v>
      </c>
      <c r="D1269">
        <v>116</v>
      </c>
      <c r="E1269">
        <v>116</v>
      </c>
      <c r="F1269">
        <f t="shared" si="19"/>
        <v>0</v>
      </c>
    </row>
    <row r="1270" spans="1:6">
      <c r="A1270" s="1" t="s">
        <v>2982</v>
      </c>
      <c r="B1270">
        <v>11618</v>
      </c>
      <c r="C1270" s="1" t="s">
        <v>2983</v>
      </c>
      <c r="D1270">
        <v>1</v>
      </c>
      <c r="E1270">
        <v>1</v>
      </c>
      <c r="F1270">
        <f t="shared" si="19"/>
        <v>0</v>
      </c>
    </row>
    <row r="1271" spans="1:6">
      <c r="A1271" s="1" t="s">
        <v>895</v>
      </c>
      <c r="B1271">
        <v>12120</v>
      </c>
      <c r="C1271" s="1" t="s">
        <v>896</v>
      </c>
      <c r="D1271">
        <v>757</v>
      </c>
      <c r="E1271">
        <v>757</v>
      </c>
      <c r="F1271">
        <f t="shared" si="19"/>
        <v>0</v>
      </c>
    </row>
    <row r="1272" spans="1:6">
      <c r="A1272" s="1" t="s">
        <v>897</v>
      </c>
      <c r="B1272">
        <v>12124</v>
      </c>
      <c r="C1272" s="1" t="s">
        <v>898</v>
      </c>
      <c r="D1272">
        <v>412</v>
      </c>
      <c r="E1272">
        <v>412</v>
      </c>
      <c r="F1272">
        <f t="shared" si="19"/>
        <v>0</v>
      </c>
    </row>
    <row r="1273" spans="1:6">
      <c r="A1273" s="1" t="s">
        <v>899</v>
      </c>
      <c r="B1273">
        <v>12329</v>
      </c>
      <c r="C1273" s="1" t="s">
        <v>900</v>
      </c>
      <c r="D1273">
        <v>425</v>
      </c>
      <c r="E1273">
        <v>425</v>
      </c>
      <c r="F1273">
        <f t="shared" si="19"/>
        <v>0</v>
      </c>
    </row>
    <row r="1274" spans="1:6">
      <c r="A1274" s="1" t="s">
        <v>2984</v>
      </c>
      <c r="B1274">
        <v>13298</v>
      </c>
      <c r="C1274" s="1" t="s">
        <v>2985</v>
      </c>
      <c r="D1274">
        <v>540</v>
      </c>
      <c r="E1274">
        <v>540</v>
      </c>
      <c r="F1274">
        <f t="shared" si="19"/>
        <v>0</v>
      </c>
    </row>
    <row r="1275" spans="1:6">
      <c r="A1275" s="1" t="s">
        <v>901</v>
      </c>
      <c r="B1275">
        <v>13248</v>
      </c>
      <c r="C1275" s="1" t="s">
        <v>902</v>
      </c>
      <c r="D1275">
        <v>994</v>
      </c>
      <c r="E1275">
        <v>994</v>
      </c>
      <c r="F1275">
        <f t="shared" si="19"/>
        <v>0</v>
      </c>
    </row>
    <row r="1276" spans="1:6">
      <c r="A1276" s="1" t="s">
        <v>903</v>
      </c>
      <c r="B1276">
        <v>13365</v>
      </c>
      <c r="C1276" s="1" t="s">
        <v>904</v>
      </c>
      <c r="D1276">
        <v>3792</v>
      </c>
      <c r="E1276">
        <v>3792</v>
      </c>
      <c r="F1276">
        <f t="shared" si="19"/>
        <v>0</v>
      </c>
    </row>
    <row r="1277" spans="1:6">
      <c r="A1277" s="1" t="s">
        <v>905</v>
      </c>
      <c r="B1277">
        <v>13490</v>
      </c>
      <c r="C1277" s="1" t="s">
        <v>906</v>
      </c>
      <c r="D1277">
        <v>396</v>
      </c>
      <c r="E1277">
        <v>396</v>
      </c>
      <c r="F1277">
        <f t="shared" si="19"/>
        <v>0</v>
      </c>
    </row>
    <row r="1278" spans="1:6">
      <c r="A1278" s="1" t="s">
        <v>3745</v>
      </c>
      <c r="B1278">
        <v>13507</v>
      </c>
      <c r="C1278" s="1" t="s">
        <v>3746</v>
      </c>
      <c r="D1278">
        <v>60</v>
      </c>
      <c r="E1278">
        <v>60</v>
      </c>
      <c r="F1278">
        <f t="shared" si="19"/>
        <v>0</v>
      </c>
    </row>
    <row r="1279" spans="1:6">
      <c r="A1279" s="1" t="s">
        <v>907</v>
      </c>
      <c r="B1279">
        <v>1131</v>
      </c>
      <c r="C1279" s="1" t="s">
        <v>908</v>
      </c>
      <c r="D1279">
        <v>68</v>
      </c>
      <c r="E1279">
        <v>68</v>
      </c>
      <c r="F1279">
        <f t="shared" si="19"/>
        <v>0</v>
      </c>
    </row>
    <row r="1280" spans="1:6">
      <c r="A1280" s="1" t="s">
        <v>909</v>
      </c>
      <c r="B1280">
        <v>1132</v>
      </c>
      <c r="C1280" s="1" t="s">
        <v>910</v>
      </c>
      <c r="D1280">
        <v>182</v>
      </c>
      <c r="E1280">
        <v>182</v>
      </c>
      <c r="F1280">
        <f t="shared" si="19"/>
        <v>0</v>
      </c>
    </row>
    <row r="1281" spans="1:6">
      <c r="A1281" s="1" t="s">
        <v>911</v>
      </c>
      <c r="B1281">
        <v>6175</v>
      </c>
      <c r="C1281" s="1" t="s">
        <v>912</v>
      </c>
      <c r="D1281">
        <v>4579</v>
      </c>
      <c r="E1281">
        <v>4579</v>
      </c>
      <c r="F1281">
        <f t="shared" si="19"/>
        <v>0</v>
      </c>
    </row>
    <row r="1282" spans="1:6">
      <c r="A1282" s="1" t="s">
        <v>2986</v>
      </c>
      <c r="B1282">
        <v>1134</v>
      </c>
      <c r="C1282" s="1" t="s">
        <v>2987</v>
      </c>
      <c r="D1282">
        <v>11</v>
      </c>
      <c r="E1282">
        <v>11</v>
      </c>
      <c r="F1282">
        <f t="shared" si="19"/>
        <v>0</v>
      </c>
    </row>
    <row r="1283" spans="1:6">
      <c r="A1283" s="1" t="s">
        <v>913</v>
      </c>
      <c r="B1283">
        <v>3088</v>
      </c>
      <c r="C1283" s="1" t="s">
        <v>914</v>
      </c>
      <c r="D1283">
        <v>43</v>
      </c>
      <c r="E1283">
        <v>43</v>
      </c>
      <c r="F1283">
        <f t="shared" ref="F1283:F1346" si="20">E1283-D1283</f>
        <v>0</v>
      </c>
    </row>
    <row r="1284" spans="1:6">
      <c r="A1284" s="1" t="s">
        <v>3855</v>
      </c>
      <c r="B1284">
        <v>1192</v>
      </c>
      <c r="C1284" s="1" t="s">
        <v>3856</v>
      </c>
      <c r="D1284">
        <v>1</v>
      </c>
      <c r="E1284">
        <v>1</v>
      </c>
      <c r="F1284">
        <f t="shared" si="20"/>
        <v>0</v>
      </c>
    </row>
    <row r="1285" spans="1:6">
      <c r="A1285" s="1" t="s">
        <v>915</v>
      </c>
      <c r="B1285">
        <v>1157</v>
      </c>
      <c r="C1285" s="1" t="s">
        <v>916</v>
      </c>
      <c r="D1285">
        <v>25</v>
      </c>
      <c r="E1285">
        <v>25</v>
      </c>
      <c r="F1285">
        <f t="shared" si="20"/>
        <v>0</v>
      </c>
    </row>
    <row r="1286" spans="1:6">
      <c r="A1286" s="1" t="s">
        <v>917</v>
      </c>
      <c r="B1286">
        <v>12133</v>
      </c>
      <c r="C1286" s="1" t="s">
        <v>918</v>
      </c>
      <c r="D1286">
        <v>309</v>
      </c>
      <c r="E1286">
        <v>309</v>
      </c>
      <c r="F1286">
        <f t="shared" si="20"/>
        <v>0</v>
      </c>
    </row>
    <row r="1287" spans="1:6">
      <c r="A1287" s="1" t="s">
        <v>919</v>
      </c>
      <c r="B1287">
        <v>1207</v>
      </c>
      <c r="C1287" s="1" t="s">
        <v>920</v>
      </c>
      <c r="D1287">
        <v>48</v>
      </c>
      <c r="E1287">
        <v>48</v>
      </c>
      <c r="F1287">
        <f t="shared" si="20"/>
        <v>0</v>
      </c>
    </row>
    <row r="1288" spans="1:6">
      <c r="A1288" s="1" t="s">
        <v>921</v>
      </c>
      <c r="B1288">
        <v>1205</v>
      </c>
      <c r="C1288" s="1" t="s">
        <v>922</v>
      </c>
      <c r="D1288">
        <v>66</v>
      </c>
      <c r="E1288">
        <v>66</v>
      </c>
      <c r="F1288">
        <f t="shared" si="20"/>
        <v>0</v>
      </c>
    </row>
    <row r="1289" spans="1:6">
      <c r="A1289" s="1" t="s">
        <v>923</v>
      </c>
      <c r="B1289">
        <v>1167</v>
      </c>
      <c r="C1289" s="1" t="s">
        <v>924</v>
      </c>
      <c r="D1289">
        <v>607</v>
      </c>
      <c r="E1289">
        <v>607</v>
      </c>
      <c r="F1289">
        <f t="shared" si="20"/>
        <v>0</v>
      </c>
    </row>
    <row r="1290" spans="1:6">
      <c r="A1290" s="1" t="s">
        <v>1715</v>
      </c>
      <c r="B1290">
        <v>6101</v>
      </c>
      <c r="C1290" s="1" t="s">
        <v>1716</v>
      </c>
      <c r="D1290">
        <v>570</v>
      </c>
      <c r="E1290">
        <v>570</v>
      </c>
      <c r="F1290">
        <f t="shared" si="20"/>
        <v>0</v>
      </c>
    </row>
    <row r="1291" spans="1:6">
      <c r="A1291" s="1" t="s">
        <v>925</v>
      </c>
      <c r="B1291">
        <v>7128</v>
      </c>
      <c r="C1291" s="1" t="s">
        <v>926</v>
      </c>
      <c r="D1291">
        <v>1874</v>
      </c>
      <c r="E1291">
        <v>1874</v>
      </c>
      <c r="F1291">
        <f t="shared" si="20"/>
        <v>0</v>
      </c>
    </row>
    <row r="1292" spans="1:6">
      <c r="A1292" s="1" t="s">
        <v>927</v>
      </c>
      <c r="B1292">
        <v>9378</v>
      </c>
      <c r="C1292" s="1" t="s">
        <v>928</v>
      </c>
      <c r="D1292">
        <v>110</v>
      </c>
      <c r="E1292">
        <v>110</v>
      </c>
      <c r="F1292">
        <f t="shared" si="20"/>
        <v>0</v>
      </c>
    </row>
    <row r="1293" spans="1:6">
      <c r="A1293" s="1" t="s">
        <v>2988</v>
      </c>
      <c r="B1293">
        <v>9770</v>
      </c>
      <c r="C1293" s="1" t="s">
        <v>2989</v>
      </c>
      <c r="D1293">
        <v>36</v>
      </c>
      <c r="E1293">
        <v>36</v>
      </c>
      <c r="F1293">
        <f t="shared" si="20"/>
        <v>0</v>
      </c>
    </row>
    <row r="1294" spans="1:6">
      <c r="A1294" s="1" t="s">
        <v>1717</v>
      </c>
      <c r="B1294">
        <v>10694</v>
      </c>
      <c r="C1294" s="1" t="s">
        <v>1718</v>
      </c>
      <c r="D1294">
        <v>8454</v>
      </c>
      <c r="E1294">
        <v>8454</v>
      </c>
      <c r="F1294">
        <f t="shared" si="20"/>
        <v>0</v>
      </c>
    </row>
    <row r="1295" spans="1:6">
      <c r="A1295" s="1" t="s">
        <v>929</v>
      </c>
      <c r="B1295">
        <v>12115</v>
      </c>
      <c r="C1295" s="1" t="s">
        <v>930</v>
      </c>
      <c r="D1295">
        <v>126</v>
      </c>
      <c r="E1295">
        <v>126</v>
      </c>
      <c r="F1295">
        <f t="shared" si="20"/>
        <v>0</v>
      </c>
    </row>
    <row r="1296" spans="1:6">
      <c r="A1296" s="1" t="s">
        <v>2990</v>
      </c>
      <c r="B1296">
        <v>12117</v>
      </c>
      <c r="C1296" s="1" t="s">
        <v>2991</v>
      </c>
      <c r="D1296">
        <v>4</v>
      </c>
      <c r="E1296">
        <v>4</v>
      </c>
      <c r="F1296">
        <f t="shared" si="20"/>
        <v>0</v>
      </c>
    </row>
    <row r="1297" spans="1:6">
      <c r="A1297" s="1" t="s">
        <v>931</v>
      </c>
      <c r="B1297">
        <v>12170</v>
      </c>
      <c r="C1297" s="1" t="s">
        <v>932</v>
      </c>
      <c r="D1297">
        <v>1441</v>
      </c>
      <c r="E1297">
        <v>1441</v>
      </c>
      <c r="F1297">
        <f t="shared" si="20"/>
        <v>0</v>
      </c>
    </row>
    <row r="1298" spans="1:6">
      <c r="A1298" s="1" t="s">
        <v>933</v>
      </c>
      <c r="B1298">
        <v>12330</v>
      </c>
      <c r="C1298" s="1" t="s">
        <v>934</v>
      </c>
      <c r="D1298">
        <v>102</v>
      </c>
      <c r="E1298">
        <v>102</v>
      </c>
      <c r="F1298">
        <f t="shared" si="20"/>
        <v>0</v>
      </c>
    </row>
    <row r="1299" spans="1:6">
      <c r="A1299" s="1" t="s">
        <v>935</v>
      </c>
      <c r="B1299">
        <v>12413</v>
      </c>
      <c r="C1299" s="1" t="s">
        <v>936</v>
      </c>
      <c r="D1299">
        <v>26</v>
      </c>
      <c r="E1299">
        <v>26</v>
      </c>
      <c r="F1299">
        <f t="shared" si="20"/>
        <v>0</v>
      </c>
    </row>
    <row r="1300" spans="1:6">
      <c r="A1300" s="1" t="s">
        <v>937</v>
      </c>
      <c r="B1300">
        <v>13066</v>
      </c>
      <c r="C1300" s="1" t="s">
        <v>938</v>
      </c>
      <c r="D1300">
        <v>48</v>
      </c>
      <c r="E1300">
        <v>48</v>
      </c>
      <c r="F1300">
        <f t="shared" si="20"/>
        <v>0</v>
      </c>
    </row>
    <row r="1301" spans="1:6">
      <c r="A1301" s="1" t="s">
        <v>939</v>
      </c>
      <c r="B1301">
        <v>13524</v>
      </c>
      <c r="C1301" s="1" t="s">
        <v>940</v>
      </c>
      <c r="D1301">
        <v>835</v>
      </c>
      <c r="E1301">
        <v>835</v>
      </c>
      <c r="F1301">
        <f t="shared" si="20"/>
        <v>0</v>
      </c>
    </row>
    <row r="1302" spans="1:6">
      <c r="A1302" s="1" t="s">
        <v>941</v>
      </c>
      <c r="B1302">
        <v>13603</v>
      </c>
      <c r="C1302" s="1" t="s">
        <v>942</v>
      </c>
      <c r="D1302">
        <v>679</v>
      </c>
      <c r="E1302">
        <v>679</v>
      </c>
      <c r="F1302">
        <f t="shared" si="20"/>
        <v>0</v>
      </c>
    </row>
    <row r="1303" spans="1:6">
      <c r="A1303" s="1" t="s">
        <v>2992</v>
      </c>
      <c r="B1303">
        <v>13602</v>
      </c>
      <c r="C1303" s="1" t="s">
        <v>2993</v>
      </c>
      <c r="D1303">
        <v>2</v>
      </c>
      <c r="E1303">
        <v>2</v>
      </c>
      <c r="F1303">
        <f t="shared" si="20"/>
        <v>0</v>
      </c>
    </row>
    <row r="1304" spans="1:6">
      <c r="A1304" s="1" t="s">
        <v>2994</v>
      </c>
      <c r="B1304">
        <v>9298</v>
      </c>
      <c r="C1304" s="1" t="s">
        <v>2995</v>
      </c>
      <c r="D1304">
        <v>1</v>
      </c>
      <c r="E1304">
        <v>1</v>
      </c>
      <c r="F1304">
        <f t="shared" si="20"/>
        <v>0</v>
      </c>
    </row>
    <row r="1305" spans="1:6">
      <c r="A1305" s="1" t="s">
        <v>943</v>
      </c>
      <c r="B1305">
        <v>6492</v>
      </c>
      <c r="C1305" s="1" t="s">
        <v>944</v>
      </c>
      <c r="D1305">
        <v>3943</v>
      </c>
      <c r="E1305">
        <v>3943</v>
      </c>
      <c r="F1305">
        <f t="shared" si="20"/>
        <v>0</v>
      </c>
    </row>
    <row r="1306" spans="1:6">
      <c r="A1306" s="1" t="s">
        <v>1719</v>
      </c>
      <c r="B1306">
        <v>6151</v>
      </c>
      <c r="C1306" s="1" t="s">
        <v>1720</v>
      </c>
      <c r="D1306">
        <v>200</v>
      </c>
      <c r="E1306">
        <v>200</v>
      </c>
      <c r="F1306">
        <f t="shared" si="20"/>
        <v>0</v>
      </c>
    </row>
    <row r="1307" spans="1:6">
      <c r="A1307" s="1" t="s">
        <v>945</v>
      </c>
      <c r="B1307">
        <v>6152</v>
      </c>
      <c r="C1307" s="1" t="s">
        <v>946</v>
      </c>
      <c r="D1307">
        <v>233</v>
      </c>
      <c r="E1307">
        <v>233</v>
      </c>
      <c r="F1307">
        <f t="shared" si="20"/>
        <v>0</v>
      </c>
    </row>
    <row r="1308" spans="1:6">
      <c r="A1308" s="1" t="s">
        <v>947</v>
      </c>
      <c r="B1308">
        <v>6687</v>
      </c>
      <c r="C1308" s="1" t="s">
        <v>948</v>
      </c>
      <c r="D1308">
        <v>55</v>
      </c>
      <c r="E1308">
        <v>55</v>
      </c>
      <c r="F1308">
        <f t="shared" si="20"/>
        <v>0</v>
      </c>
    </row>
    <row r="1309" spans="1:6">
      <c r="A1309" s="1" t="s">
        <v>4337</v>
      </c>
      <c r="B1309">
        <v>8533</v>
      </c>
      <c r="C1309" s="1" t="s">
        <v>4338</v>
      </c>
      <c r="D1309">
        <v>373</v>
      </c>
      <c r="E1309">
        <v>373</v>
      </c>
      <c r="F1309">
        <f t="shared" si="20"/>
        <v>0</v>
      </c>
    </row>
    <row r="1310" spans="1:6">
      <c r="A1310" s="1" t="s">
        <v>4818</v>
      </c>
      <c r="B1310">
        <v>9299</v>
      </c>
      <c r="C1310" s="1" t="s">
        <v>4819</v>
      </c>
      <c r="D1310">
        <v>40</v>
      </c>
      <c r="E1310">
        <v>40</v>
      </c>
      <c r="F1310">
        <f t="shared" si="20"/>
        <v>0</v>
      </c>
    </row>
    <row r="1311" spans="1:6">
      <c r="A1311" s="1" t="s">
        <v>949</v>
      </c>
      <c r="B1311">
        <v>12158</v>
      </c>
      <c r="C1311" s="1" t="s">
        <v>1721</v>
      </c>
      <c r="D1311">
        <v>7922</v>
      </c>
      <c r="E1311">
        <v>7922</v>
      </c>
      <c r="F1311">
        <f t="shared" si="20"/>
        <v>0</v>
      </c>
    </row>
    <row r="1312" spans="1:6">
      <c r="A1312" s="1" t="s">
        <v>1722</v>
      </c>
      <c r="B1312">
        <v>12976</v>
      </c>
      <c r="C1312" s="1" t="s">
        <v>1723</v>
      </c>
      <c r="D1312">
        <v>469</v>
      </c>
      <c r="E1312">
        <v>469</v>
      </c>
      <c r="F1312">
        <f t="shared" si="20"/>
        <v>0</v>
      </c>
    </row>
    <row r="1313" spans="1:6">
      <c r="A1313" s="1" t="s">
        <v>1724</v>
      </c>
      <c r="B1313">
        <v>13648</v>
      </c>
      <c r="C1313" s="1" t="s">
        <v>1725</v>
      </c>
      <c r="D1313">
        <v>67</v>
      </c>
      <c r="E1313">
        <v>67</v>
      </c>
      <c r="F1313">
        <f t="shared" si="20"/>
        <v>0</v>
      </c>
    </row>
    <row r="1314" spans="1:6">
      <c r="A1314" s="1" t="s">
        <v>951</v>
      </c>
      <c r="B1314">
        <v>13506</v>
      </c>
      <c r="C1314" s="1" t="s">
        <v>952</v>
      </c>
      <c r="D1314">
        <v>3831</v>
      </c>
      <c r="E1314">
        <v>3831</v>
      </c>
      <c r="F1314">
        <f t="shared" si="20"/>
        <v>0</v>
      </c>
    </row>
    <row r="1315" spans="1:6">
      <c r="A1315" s="1" t="s">
        <v>953</v>
      </c>
      <c r="B1315">
        <v>11088</v>
      </c>
      <c r="C1315" s="1" t="s">
        <v>954</v>
      </c>
      <c r="D1315">
        <v>26</v>
      </c>
      <c r="E1315">
        <v>26</v>
      </c>
      <c r="F1315">
        <f t="shared" si="20"/>
        <v>0</v>
      </c>
    </row>
    <row r="1316" spans="1:6">
      <c r="A1316" s="1" t="s">
        <v>1726</v>
      </c>
      <c r="B1316">
        <v>4527</v>
      </c>
      <c r="C1316" s="1" t="s">
        <v>1727</v>
      </c>
      <c r="D1316">
        <v>4443</v>
      </c>
      <c r="E1316">
        <v>4443</v>
      </c>
      <c r="F1316">
        <f t="shared" si="20"/>
        <v>0</v>
      </c>
    </row>
    <row r="1317" spans="1:6">
      <c r="A1317" s="1" t="s">
        <v>955</v>
      </c>
      <c r="B1317">
        <v>12082</v>
      </c>
      <c r="C1317" s="1" t="s">
        <v>956</v>
      </c>
      <c r="D1317">
        <v>2757</v>
      </c>
      <c r="E1317">
        <v>2757</v>
      </c>
      <c r="F1317">
        <f t="shared" si="20"/>
        <v>0</v>
      </c>
    </row>
    <row r="1318" spans="1:6">
      <c r="A1318" s="1" t="s">
        <v>957</v>
      </c>
      <c r="B1318">
        <v>2208</v>
      </c>
      <c r="C1318" s="1" t="s">
        <v>958</v>
      </c>
      <c r="D1318">
        <v>1846</v>
      </c>
      <c r="E1318">
        <v>1846</v>
      </c>
      <c r="F1318">
        <f t="shared" si="20"/>
        <v>0</v>
      </c>
    </row>
    <row r="1319" spans="1:6">
      <c r="A1319" s="1" t="s">
        <v>3858</v>
      </c>
      <c r="B1319">
        <v>1960</v>
      </c>
      <c r="C1319" s="1" t="s">
        <v>3859</v>
      </c>
      <c r="D1319">
        <v>4</v>
      </c>
      <c r="E1319">
        <v>4</v>
      </c>
      <c r="F1319">
        <f t="shared" si="20"/>
        <v>0</v>
      </c>
    </row>
    <row r="1320" spans="1:6">
      <c r="A1320" s="1" t="s">
        <v>959</v>
      </c>
      <c r="B1320">
        <v>9938</v>
      </c>
      <c r="C1320" s="1" t="s">
        <v>960</v>
      </c>
      <c r="D1320">
        <v>6</v>
      </c>
      <c r="E1320">
        <v>6</v>
      </c>
      <c r="F1320">
        <f t="shared" si="20"/>
        <v>0</v>
      </c>
    </row>
    <row r="1321" spans="1:6">
      <c r="A1321" s="1" t="s">
        <v>961</v>
      </c>
      <c r="B1321">
        <v>11250</v>
      </c>
      <c r="C1321" s="1" t="s">
        <v>962</v>
      </c>
      <c r="D1321">
        <v>110</v>
      </c>
      <c r="E1321">
        <v>110</v>
      </c>
      <c r="F1321">
        <f t="shared" si="20"/>
        <v>0</v>
      </c>
    </row>
    <row r="1322" spans="1:6">
      <c r="A1322" s="1" t="s">
        <v>2996</v>
      </c>
      <c r="B1322">
        <v>7132</v>
      </c>
      <c r="C1322" s="1" t="s">
        <v>2997</v>
      </c>
      <c r="D1322">
        <v>33</v>
      </c>
      <c r="E1322">
        <v>33</v>
      </c>
      <c r="F1322">
        <f t="shared" si="20"/>
        <v>0</v>
      </c>
    </row>
    <row r="1323" spans="1:6">
      <c r="A1323" s="1" t="s">
        <v>4339</v>
      </c>
      <c r="B1323">
        <v>12670</v>
      </c>
      <c r="C1323" s="1" t="s">
        <v>4340</v>
      </c>
      <c r="D1323">
        <v>138</v>
      </c>
      <c r="E1323">
        <v>138</v>
      </c>
      <c r="F1323">
        <f t="shared" si="20"/>
        <v>0</v>
      </c>
    </row>
    <row r="1324" spans="1:6">
      <c r="A1324" s="1" t="s">
        <v>2998</v>
      </c>
      <c r="B1324">
        <v>13230</v>
      </c>
      <c r="C1324" s="1" t="s">
        <v>2999</v>
      </c>
      <c r="D1324">
        <v>313</v>
      </c>
      <c r="E1324">
        <v>313</v>
      </c>
      <c r="F1324">
        <f t="shared" si="20"/>
        <v>0</v>
      </c>
    </row>
    <row r="1325" spans="1:6">
      <c r="A1325" s="1" t="s">
        <v>4341</v>
      </c>
      <c r="B1325">
        <v>8040</v>
      </c>
      <c r="C1325" s="1" t="s">
        <v>4342</v>
      </c>
      <c r="D1325">
        <v>5</v>
      </c>
      <c r="E1325">
        <v>5</v>
      </c>
      <c r="F1325">
        <f t="shared" si="20"/>
        <v>0</v>
      </c>
    </row>
    <row r="1326" spans="1:6">
      <c r="A1326" s="1" t="s">
        <v>4820</v>
      </c>
      <c r="B1326">
        <v>10008</v>
      </c>
      <c r="C1326" s="1" t="s">
        <v>4821</v>
      </c>
      <c r="D1326">
        <v>4</v>
      </c>
      <c r="E1326">
        <v>4</v>
      </c>
      <c r="F1326">
        <f t="shared" si="20"/>
        <v>0</v>
      </c>
    </row>
    <row r="1327" spans="1:6">
      <c r="A1327" s="1" t="s">
        <v>963</v>
      </c>
      <c r="B1327">
        <v>11076</v>
      </c>
      <c r="C1327" s="1" t="s">
        <v>964</v>
      </c>
      <c r="D1327">
        <v>520</v>
      </c>
      <c r="E1327">
        <v>520</v>
      </c>
      <c r="F1327">
        <f t="shared" si="20"/>
        <v>0</v>
      </c>
    </row>
    <row r="1328" spans="1:6">
      <c r="A1328" s="1" t="s">
        <v>965</v>
      </c>
      <c r="B1328">
        <v>12272</v>
      </c>
      <c r="C1328" s="1" t="s">
        <v>3747</v>
      </c>
      <c r="D1328">
        <v>1688</v>
      </c>
      <c r="E1328">
        <v>1688</v>
      </c>
      <c r="F1328">
        <f t="shared" si="20"/>
        <v>0</v>
      </c>
    </row>
    <row r="1329" spans="1:6">
      <c r="A1329" s="1" t="s">
        <v>2534</v>
      </c>
      <c r="B1329">
        <v>1286</v>
      </c>
      <c r="C1329" s="1" t="s">
        <v>2535</v>
      </c>
      <c r="D1329">
        <v>994</v>
      </c>
      <c r="E1329">
        <v>994</v>
      </c>
      <c r="F1329">
        <f t="shared" si="20"/>
        <v>0</v>
      </c>
    </row>
    <row r="1330" spans="1:6">
      <c r="A1330" s="1" t="s">
        <v>1729</v>
      </c>
      <c r="B1330">
        <v>13659</v>
      </c>
      <c r="C1330" s="1" t="s">
        <v>1730</v>
      </c>
      <c r="D1330">
        <v>2511</v>
      </c>
      <c r="E1330">
        <v>2511</v>
      </c>
      <c r="F1330">
        <f t="shared" si="20"/>
        <v>0</v>
      </c>
    </row>
    <row r="1331" spans="1:6">
      <c r="A1331" s="1" t="s">
        <v>967</v>
      </c>
      <c r="B1331">
        <v>1304</v>
      </c>
      <c r="C1331" s="1" t="s">
        <v>968</v>
      </c>
      <c r="D1331">
        <v>103</v>
      </c>
      <c r="E1331">
        <v>103</v>
      </c>
      <c r="F1331">
        <f t="shared" si="20"/>
        <v>0</v>
      </c>
    </row>
    <row r="1332" spans="1:6">
      <c r="A1332" s="1" t="s">
        <v>969</v>
      </c>
      <c r="B1332">
        <v>4052</v>
      </c>
      <c r="C1332" s="1" t="s">
        <v>970</v>
      </c>
      <c r="D1332">
        <v>5</v>
      </c>
      <c r="E1332">
        <v>5</v>
      </c>
      <c r="F1332">
        <f t="shared" si="20"/>
        <v>0</v>
      </c>
    </row>
    <row r="1333" spans="1:6">
      <c r="A1333" s="1" t="s">
        <v>1731</v>
      </c>
      <c r="B1333">
        <v>3070</v>
      </c>
      <c r="C1333" s="1" t="s">
        <v>1732</v>
      </c>
      <c r="D1333">
        <v>262</v>
      </c>
      <c r="E1333">
        <v>262</v>
      </c>
      <c r="F1333">
        <f t="shared" si="20"/>
        <v>0</v>
      </c>
    </row>
    <row r="1334" spans="1:6">
      <c r="A1334" s="1" t="s">
        <v>971</v>
      </c>
      <c r="B1334">
        <v>1317</v>
      </c>
      <c r="C1334" s="1" t="s">
        <v>972</v>
      </c>
      <c r="D1334">
        <v>59</v>
      </c>
      <c r="E1334">
        <v>59</v>
      </c>
      <c r="F1334">
        <f t="shared" si="20"/>
        <v>0</v>
      </c>
    </row>
    <row r="1335" spans="1:6">
      <c r="A1335" s="1" t="s">
        <v>973</v>
      </c>
      <c r="B1335">
        <v>1326</v>
      </c>
      <c r="C1335" s="1" t="s">
        <v>974</v>
      </c>
      <c r="D1335">
        <v>360</v>
      </c>
      <c r="E1335">
        <v>360</v>
      </c>
      <c r="F1335">
        <f t="shared" si="20"/>
        <v>0</v>
      </c>
    </row>
    <row r="1336" spans="1:6">
      <c r="A1336" s="1" t="s">
        <v>3000</v>
      </c>
      <c r="B1336">
        <v>3067</v>
      </c>
      <c r="C1336" s="1" t="s">
        <v>3001</v>
      </c>
      <c r="D1336">
        <v>9</v>
      </c>
      <c r="E1336">
        <v>9</v>
      </c>
      <c r="F1336">
        <f t="shared" si="20"/>
        <v>0</v>
      </c>
    </row>
    <row r="1337" spans="1:6">
      <c r="A1337" s="1" t="s">
        <v>975</v>
      </c>
      <c r="B1337">
        <v>1448</v>
      </c>
      <c r="C1337" s="1" t="s">
        <v>976</v>
      </c>
      <c r="D1337">
        <v>169</v>
      </c>
      <c r="E1337">
        <v>169</v>
      </c>
      <c r="F1337">
        <f t="shared" si="20"/>
        <v>0</v>
      </c>
    </row>
    <row r="1338" spans="1:6">
      <c r="A1338" s="1" t="s">
        <v>977</v>
      </c>
      <c r="B1338">
        <v>2228</v>
      </c>
      <c r="C1338" s="1" t="s">
        <v>978</v>
      </c>
      <c r="D1338">
        <v>1411</v>
      </c>
      <c r="E1338">
        <v>1411</v>
      </c>
      <c r="F1338">
        <f t="shared" si="20"/>
        <v>0</v>
      </c>
    </row>
    <row r="1339" spans="1:6">
      <c r="A1339" s="1" t="s">
        <v>979</v>
      </c>
      <c r="B1339">
        <v>6216</v>
      </c>
      <c r="C1339" s="1" t="s">
        <v>980</v>
      </c>
      <c r="D1339">
        <v>282</v>
      </c>
      <c r="E1339">
        <v>282</v>
      </c>
      <c r="F1339">
        <f t="shared" si="20"/>
        <v>0</v>
      </c>
    </row>
    <row r="1340" spans="1:6">
      <c r="A1340" s="1" t="s">
        <v>981</v>
      </c>
      <c r="B1340">
        <v>1490</v>
      </c>
      <c r="C1340" s="1" t="s">
        <v>982</v>
      </c>
      <c r="D1340">
        <v>505</v>
      </c>
      <c r="E1340">
        <v>505</v>
      </c>
      <c r="F1340">
        <f t="shared" si="20"/>
        <v>0</v>
      </c>
    </row>
    <row r="1341" spans="1:6">
      <c r="A1341" s="1" t="s">
        <v>983</v>
      </c>
      <c r="B1341">
        <v>1515</v>
      </c>
      <c r="C1341" s="1" t="s">
        <v>984</v>
      </c>
      <c r="D1341">
        <v>276</v>
      </c>
      <c r="E1341">
        <v>276</v>
      </c>
      <c r="F1341">
        <f t="shared" si="20"/>
        <v>0</v>
      </c>
    </row>
    <row r="1342" spans="1:6">
      <c r="A1342" s="1" t="s">
        <v>985</v>
      </c>
      <c r="B1342">
        <v>1513</v>
      </c>
      <c r="C1342" s="1" t="s">
        <v>986</v>
      </c>
      <c r="D1342">
        <v>47</v>
      </c>
      <c r="E1342">
        <v>47</v>
      </c>
      <c r="F1342">
        <f t="shared" si="20"/>
        <v>0</v>
      </c>
    </row>
    <row r="1343" spans="1:6">
      <c r="A1343" s="1" t="s">
        <v>1733</v>
      </c>
      <c r="B1343">
        <v>12777</v>
      </c>
      <c r="C1343" s="1" t="s">
        <v>1734</v>
      </c>
      <c r="D1343">
        <v>4350</v>
      </c>
      <c r="E1343">
        <v>4350</v>
      </c>
      <c r="F1343">
        <f t="shared" si="20"/>
        <v>0</v>
      </c>
    </row>
    <row r="1344" spans="1:6">
      <c r="A1344" s="1" t="s">
        <v>3002</v>
      </c>
      <c r="B1344">
        <v>13479</v>
      </c>
      <c r="C1344" s="1" t="s">
        <v>3003</v>
      </c>
      <c r="D1344">
        <v>61</v>
      </c>
      <c r="E1344">
        <v>61</v>
      </c>
      <c r="F1344">
        <f t="shared" si="20"/>
        <v>0</v>
      </c>
    </row>
    <row r="1345" spans="1:6">
      <c r="A1345" s="1" t="s">
        <v>1735</v>
      </c>
      <c r="B1345">
        <v>10325</v>
      </c>
      <c r="C1345" s="1" t="s">
        <v>1736</v>
      </c>
      <c r="D1345">
        <v>1155</v>
      </c>
      <c r="E1345">
        <v>1155</v>
      </c>
      <c r="F1345">
        <f t="shared" si="20"/>
        <v>0</v>
      </c>
    </row>
    <row r="1346" spans="1:6">
      <c r="A1346" s="1" t="s">
        <v>2536</v>
      </c>
      <c r="B1346">
        <v>10695</v>
      </c>
      <c r="C1346" s="1" t="s">
        <v>2537</v>
      </c>
      <c r="D1346">
        <v>3889</v>
      </c>
      <c r="E1346">
        <v>3889</v>
      </c>
      <c r="F1346">
        <f t="shared" si="20"/>
        <v>0</v>
      </c>
    </row>
    <row r="1347" spans="1:6">
      <c r="A1347" s="1" t="s">
        <v>987</v>
      </c>
      <c r="B1347">
        <v>11038</v>
      </c>
      <c r="C1347" s="1" t="s">
        <v>988</v>
      </c>
      <c r="D1347">
        <v>282</v>
      </c>
      <c r="E1347">
        <v>282</v>
      </c>
      <c r="F1347">
        <f t="shared" ref="F1347:F1410" si="21">E1347-D1347</f>
        <v>0</v>
      </c>
    </row>
    <row r="1348" spans="1:6">
      <c r="A1348" s="1" t="s">
        <v>1737</v>
      </c>
      <c r="B1348">
        <v>11834</v>
      </c>
      <c r="C1348" s="1" t="s">
        <v>1738</v>
      </c>
      <c r="D1348">
        <v>40</v>
      </c>
      <c r="E1348">
        <v>40</v>
      </c>
      <c r="F1348">
        <f t="shared" si="21"/>
        <v>0</v>
      </c>
    </row>
    <row r="1349" spans="1:6">
      <c r="A1349" s="1" t="s">
        <v>3748</v>
      </c>
      <c r="B1349">
        <v>12128</v>
      </c>
      <c r="C1349" s="1" t="s">
        <v>3749</v>
      </c>
      <c r="D1349">
        <v>27</v>
      </c>
      <c r="E1349">
        <v>27</v>
      </c>
      <c r="F1349">
        <f t="shared" si="21"/>
        <v>0</v>
      </c>
    </row>
    <row r="1350" spans="1:6">
      <c r="A1350" s="1" t="s">
        <v>989</v>
      </c>
      <c r="B1350">
        <v>12394</v>
      </c>
      <c r="C1350" s="1" t="s">
        <v>990</v>
      </c>
      <c r="D1350">
        <v>717</v>
      </c>
      <c r="E1350">
        <v>717</v>
      </c>
      <c r="F1350">
        <f t="shared" si="21"/>
        <v>0</v>
      </c>
    </row>
    <row r="1351" spans="1:6">
      <c r="A1351" s="1" t="s">
        <v>3004</v>
      </c>
      <c r="B1351">
        <v>12694</v>
      </c>
      <c r="C1351" s="1" t="s">
        <v>3005</v>
      </c>
      <c r="D1351">
        <v>136</v>
      </c>
      <c r="E1351">
        <v>136</v>
      </c>
      <c r="F1351">
        <f t="shared" si="21"/>
        <v>0</v>
      </c>
    </row>
    <row r="1352" spans="1:6">
      <c r="A1352" s="1" t="s">
        <v>991</v>
      </c>
      <c r="B1352">
        <v>13496</v>
      </c>
      <c r="C1352" s="1" t="s">
        <v>992</v>
      </c>
      <c r="D1352">
        <v>7209</v>
      </c>
      <c r="E1352">
        <v>7209</v>
      </c>
      <c r="F1352">
        <f t="shared" si="21"/>
        <v>0</v>
      </c>
    </row>
    <row r="1353" spans="1:6">
      <c r="A1353" s="1" t="s">
        <v>3750</v>
      </c>
      <c r="B1353">
        <v>13645</v>
      </c>
      <c r="C1353" s="1" t="s">
        <v>3751</v>
      </c>
      <c r="D1353">
        <v>66</v>
      </c>
      <c r="E1353">
        <v>66</v>
      </c>
      <c r="F1353">
        <f t="shared" si="21"/>
        <v>0</v>
      </c>
    </row>
    <row r="1354" spans="1:6">
      <c r="A1354" s="1" t="s">
        <v>993</v>
      </c>
      <c r="B1354">
        <v>1614</v>
      </c>
      <c r="C1354" s="1" t="s">
        <v>994</v>
      </c>
      <c r="D1354">
        <v>230</v>
      </c>
      <c r="E1354">
        <v>230</v>
      </c>
      <c r="F1354">
        <f t="shared" si="21"/>
        <v>0</v>
      </c>
    </row>
    <row r="1355" spans="1:6">
      <c r="A1355" s="1" t="s">
        <v>4343</v>
      </c>
      <c r="B1355">
        <v>3063</v>
      </c>
      <c r="C1355" s="1" t="s">
        <v>4344</v>
      </c>
      <c r="D1355">
        <v>2</v>
      </c>
      <c r="E1355">
        <v>2</v>
      </c>
      <c r="F1355">
        <f t="shared" si="21"/>
        <v>0</v>
      </c>
    </row>
    <row r="1356" spans="1:6">
      <c r="A1356" s="1" t="s">
        <v>995</v>
      </c>
      <c r="B1356">
        <v>1663</v>
      </c>
      <c r="C1356" s="1" t="s">
        <v>996</v>
      </c>
      <c r="D1356">
        <v>1120</v>
      </c>
      <c r="E1356">
        <v>1120</v>
      </c>
      <c r="F1356">
        <f t="shared" si="21"/>
        <v>0</v>
      </c>
    </row>
    <row r="1357" spans="1:6">
      <c r="A1357" s="1" t="s">
        <v>3006</v>
      </c>
      <c r="B1357">
        <v>3059</v>
      </c>
      <c r="C1357" s="1" t="s">
        <v>3007</v>
      </c>
      <c r="D1357">
        <v>41</v>
      </c>
      <c r="E1357">
        <v>41</v>
      </c>
      <c r="F1357">
        <f t="shared" si="21"/>
        <v>0</v>
      </c>
    </row>
    <row r="1358" spans="1:6">
      <c r="A1358" s="1" t="s">
        <v>997</v>
      </c>
      <c r="B1358">
        <v>1676</v>
      </c>
      <c r="C1358" s="1" t="s">
        <v>998</v>
      </c>
      <c r="D1358">
        <v>2982</v>
      </c>
      <c r="E1358">
        <v>2982</v>
      </c>
      <c r="F1358">
        <f t="shared" si="21"/>
        <v>0</v>
      </c>
    </row>
    <row r="1359" spans="1:6">
      <c r="A1359" s="1" t="s">
        <v>1739</v>
      </c>
      <c r="B1359">
        <v>1567</v>
      </c>
      <c r="C1359" s="1" t="s">
        <v>1740</v>
      </c>
      <c r="D1359">
        <v>288</v>
      </c>
      <c r="E1359">
        <v>288</v>
      </c>
      <c r="F1359">
        <f t="shared" si="21"/>
        <v>0</v>
      </c>
    </row>
    <row r="1360" spans="1:6">
      <c r="A1360" s="1" t="s">
        <v>4822</v>
      </c>
      <c r="B1360">
        <v>3057</v>
      </c>
      <c r="C1360" s="1" t="s">
        <v>4823</v>
      </c>
      <c r="D1360">
        <v>2</v>
      </c>
      <c r="E1360">
        <v>2</v>
      </c>
      <c r="F1360">
        <f t="shared" si="21"/>
        <v>0</v>
      </c>
    </row>
    <row r="1361" spans="1:6">
      <c r="A1361" s="1" t="s">
        <v>4824</v>
      </c>
      <c r="B1361">
        <v>4057</v>
      </c>
      <c r="C1361" s="1" t="s">
        <v>4825</v>
      </c>
      <c r="D1361">
        <v>4</v>
      </c>
      <c r="E1361">
        <v>4</v>
      </c>
      <c r="F1361">
        <f t="shared" si="21"/>
        <v>0</v>
      </c>
    </row>
    <row r="1362" spans="1:6">
      <c r="A1362" s="1" t="s">
        <v>2538</v>
      </c>
      <c r="B1362">
        <v>1692</v>
      </c>
      <c r="C1362" s="1" t="s">
        <v>2539</v>
      </c>
      <c r="D1362">
        <v>27</v>
      </c>
      <c r="E1362">
        <v>27</v>
      </c>
      <c r="F1362">
        <f t="shared" si="21"/>
        <v>0</v>
      </c>
    </row>
    <row r="1363" spans="1:6">
      <c r="A1363" s="1" t="s">
        <v>999</v>
      </c>
      <c r="B1363">
        <v>1620</v>
      </c>
      <c r="C1363" s="1" t="s">
        <v>1000</v>
      </c>
      <c r="D1363">
        <v>93</v>
      </c>
      <c r="E1363">
        <v>93</v>
      </c>
      <c r="F1363">
        <f t="shared" si="21"/>
        <v>0</v>
      </c>
    </row>
    <row r="1364" spans="1:6">
      <c r="A1364" s="1" t="s">
        <v>1741</v>
      </c>
      <c r="B1364">
        <v>6843</v>
      </c>
      <c r="C1364" s="1" t="s">
        <v>1742</v>
      </c>
      <c r="D1364">
        <v>329</v>
      </c>
      <c r="E1364">
        <v>329</v>
      </c>
      <c r="F1364">
        <f t="shared" si="21"/>
        <v>0</v>
      </c>
    </row>
    <row r="1365" spans="1:6">
      <c r="A1365" s="1" t="s">
        <v>1001</v>
      </c>
      <c r="B1365">
        <v>7324</v>
      </c>
      <c r="C1365" s="1" t="s">
        <v>1002</v>
      </c>
      <c r="D1365">
        <v>103</v>
      </c>
      <c r="E1365">
        <v>103</v>
      </c>
      <c r="F1365">
        <f t="shared" si="21"/>
        <v>0</v>
      </c>
    </row>
    <row r="1366" spans="1:6">
      <c r="A1366" s="1" t="s">
        <v>3752</v>
      </c>
      <c r="B1366">
        <v>8042</v>
      </c>
      <c r="C1366" s="1" t="s">
        <v>3753</v>
      </c>
      <c r="D1366">
        <v>42</v>
      </c>
      <c r="E1366">
        <v>42</v>
      </c>
      <c r="F1366">
        <f t="shared" si="21"/>
        <v>0</v>
      </c>
    </row>
    <row r="1367" spans="1:6">
      <c r="A1367" s="1" t="s">
        <v>1003</v>
      </c>
      <c r="B1367">
        <v>8051</v>
      </c>
      <c r="C1367" s="1" t="s">
        <v>1004</v>
      </c>
      <c r="D1367">
        <v>14</v>
      </c>
      <c r="E1367">
        <v>14</v>
      </c>
      <c r="F1367">
        <f t="shared" si="21"/>
        <v>0</v>
      </c>
    </row>
    <row r="1368" spans="1:6">
      <c r="A1368" s="1" t="s">
        <v>4145</v>
      </c>
      <c r="B1368">
        <v>9071</v>
      </c>
      <c r="C1368" s="1" t="s">
        <v>4146</v>
      </c>
      <c r="D1368">
        <v>1</v>
      </c>
      <c r="E1368">
        <v>1</v>
      </c>
      <c r="F1368">
        <f t="shared" si="21"/>
        <v>0</v>
      </c>
    </row>
    <row r="1369" spans="1:6">
      <c r="A1369" s="1" t="s">
        <v>1005</v>
      </c>
      <c r="B1369">
        <v>10219</v>
      </c>
      <c r="C1369" s="1" t="s">
        <v>1006</v>
      </c>
      <c r="D1369">
        <v>201</v>
      </c>
      <c r="E1369">
        <v>201</v>
      </c>
      <c r="F1369">
        <f t="shared" si="21"/>
        <v>0</v>
      </c>
    </row>
    <row r="1370" spans="1:6">
      <c r="A1370" s="1" t="s">
        <v>3008</v>
      </c>
      <c r="B1370">
        <v>11106</v>
      </c>
      <c r="C1370" s="1" t="s">
        <v>3009</v>
      </c>
      <c r="D1370">
        <v>6290</v>
      </c>
      <c r="E1370">
        <v>6290</v>
      </c>
      <c r="F1370">
        <f t="shared" si="21"/>
        <v>0</v>
      </c>
    </row>
    <row r="1371" spans="1:6">
      <c r="A1371" s="1" t="s">
        <v>1007</v>
      </c>
      <c r="B1371">
        <v>12405</v>
      </c>
      <c r="C1371" s="1" t="s">
        <v>1008</v>
      </c>
      <c r="D1371">
        <v>181</v>
      </c>
      <c r="E1371">
        <v>181</v>
      </c>
      <c r="F1371">
        <f t="shared" si="21"/>
        <v>0</v>
      </c>
    </row>
    <row r="1372" spans="1:6">
      <c r="A1372" s="1" t="s">
        <v>1009</v>
      </c>
      <c r="B1372">
        <v>13618</v>
      </c>
      <c r="C1372" s="1" t="s">
        <v>1010</v>
      </c>
      <c r="D1372">
        <v>3690</v>
      </c>
      <c r="E1372">
        <v>3690</v>
      </c>
      <c r="F1372">
        <f t="shared" si="21"/>
        <v>0</v>
      </c>
    </row>
    <row r="1373" spans="1:6">
      <c r="A1373" s="1" t="s">
        <v>1011</v>
      </c>
      <c r="B1373">
        <v>13261</v>
      </c>
      <c r="C1373" s="1" t="s">
        <v>1012</v>
      </c>
      <c r="D1373">
        <v>250</v>
      </c>
      <c r="E1373">
        <v>250</v>
      </c>
      <c r="F1373">
        <f t="shared" si="21"/>
        <v>0</v>
      </c>
    </row>
    <row r="1374" spans="1:6">
      <c r="A1374" s="1" t="s">
        <v>3754</v>
      </c>
      <c r="B1374">
        <v>12188</v>
      </c>
      <c r="C1374" s="1" t="s">
        <v>3755</v>
      </c>
      <c r="D1374">
        <v>76</v>
      </c>
      <c r="E1374">
        <v>76</v>
      </c>
      <c r="F1374">
        <f t="shared" si="21"/>
        <v>0</v>
      </c>
    </row>
    <row r="1375" spans="1:6">
      <c r="A1375" s="1" t="s">
        <v>4826</v>
      </c>
      <c r="B1375">
        <v>1779</v>
      </c>
      <c r="C1375" s="1" t="s">
        <v>4827</v>
      </c>
      <c r="D1375">
        <v>4</v>
      </c>
      <c r="E1375">
        <v>4</v>
      </c>
      <c r="F1375">
        <f t="shared" si="21"/>
        <v>0</v>
      </c>
    </row>
    <row r="1376" spans="1:6">
      <c r="A1376" s="1" t="s">
        <v>1013</v>
      </c>
      <c r="B1376">
        <v>1795</v>
      </c>
      <c r="C1376" s="1" t="s">
        <v>1014</v>
      </c>
      <c r="D1376">
        <v>22</v>
      </c>
      <c r="E1376">
        <v>22</v>
      </c>
      <c r="F1376">
        <f t="shared" si="21"/>
        <v>0</v>
      </c>
    </row>
    <row r="1377" spans="1:6">
      <c r="A1377" s="1" t="s">
        <v>3010</v>
      </c>
      <c r="B1377">
        <v>1757</v>
      </c>
      <c r="C1377" s="1" t="s">
        <v>3011</v>
      </c>
      <c r="D1377">
        <v>25</v>
      </c>
      <c r="E1377">
        <v>25</v>
      </c>
      <c r="F1377">
        <f t="shared" si="21"/>
        <v>0</v>
      </c>
    </row>
    <row r="1378" spans="1:6">
      <c r="A1378" s="1" t="s">
        <v>1743</v>
      </c>
      <c r="B1378">
        <v>1753</v>
      </c>
      <c r="C1378" s="1" t="s">
        <v>1744</v>
      </c>
      <c r="D1378">
        <v>143</v>
      </c>
      <c r="E1378">
        <v>143</v>
      </c>
      <c r="F1378">
        <f t="shared" si="21"/>
        <v>0</v>
      </c>
    </row>
    <row r="1379" spans="1:6">
      <c r="A1379" s="1" t="s">
        <v>3012</v>
      </c>
      <c r="B1379">
        <v>1756</v>
      </c>
      <c r="C1379" s="1" t="s">
        <v>3013</v>
      </c>
      <c r="D1379">
        <v>22</v>
      </c>
      <c r="E1379">
        <v>22</v>
      </c>
      <c r="F1379">
        <f t="shared" si="21"/>
        <v>0</v>
      </c>
    </row>
    <row r="1380" spans="1:6">
      <c r="A1380" s="1" t="s">
        <v>1745</v>
      </c>
      <c r="B1380">
        <v>7071</v>
      </c>
      <c r="C1380" s="1" t="s">
        <v>1746</v>
      </c>
      <c r="D1380">
        <v>1396</v>
      </c>
      <c r="E1380">
        <v>1396</v>
      </c>
      <c r="F1380">
        <f t="shared" si="21"/>
        <v>0</v>
      </c>
    </row>
    <row r="1381" spans="1:6">
      <c r="A1381" s="1" t="s">
        <v>1015</v>
      </c>
      <c r="B1381">
        <v>1767</v>
      </c>
      <c r="C1381" s="1" t="s">
        <v>1016</v>
      </c>
      <c r="D1381">
        <v>10</v>
      </c>
      <c r="E1381">
        <v>10</v>
      </c>
      <c r="F1381">
        <f t="shared" si="21"/>
        <v>0</v>
      </c>
    </row>
    <row r="1382" spans="1:6">
      <c r="A1382" s="1" t="s">
        <v>1747</v>
      </c>
      <c r="B1382">
        <v>1720</v>
      </c>
      <c r="C1382" s="1" t="s">
        <v>1748</v>
      </c>
      <c r="D1382">
        <v>86</v>
      </c>
      <c r="E1382">
        <v>86</v>
      </c>
      <c r="F1382">
        <f t="shared" si="21"/>
        <v>0</v>
      </c>
    </row>
    <row r="1383" spans="1:6">
      <c r="A1383" s="1" t="s">
        <v>1017</v>
      </c>
      <c r="B1383">
        <v>1797</v>
      </c>
      <c r="C1383" s="1" t="s">
        <v>1018</v>
      </c>
      <c r="D1383">
        <v>29</v>
      </c>
      <c r="E1383">
        <v>29</v>
      </c>
      <c r="F1383">
        <f t="shared" si="21"/>
        <v>0</v>
      </c>
    </row>
    <row r="1384" spans="1:6">
      <c r="A1384" s="1" t="s">
        <v>3014</v>
      </c>
      <c r="B1384">
        <v>9374</v>
      </c>
      <c r="C1384" s="1" t="s">
        <v>3015</v>
      </c>
      <c r="D1384">
        <v>20</v>
      </c>
      <c r="E1384">
        <v>20</v>
      </c>
      <c r="F1384">
        <f t="shared" si="21"/>
        <v>0</v>
      </c>
    </row>
    <row r="1385" spans="1:6">
      <c r="A1385" s="1" t="s">
        <v>1019</v>
      </c>
      <c r="B1385">
        <v>11107</v>
      </c>
      <c r="C1385" s="1" t="s">
        <v>1020</v>
      </c>
      <c r="D1385">
        <v>482</v>
      </c>
      <c r="E1385">
        <v>482</v>
      </c>
      <c r="F1385">
        <f t="shared" si="21"/>
        <v>0</v>
      </c>
    </row>
    <row r="1386" spans="1:6">
      <c r="A1386" s="1" t="s">
        <v>2540</v>
      </c>
      <c r="B1386">
        <v>12017</v>
      </c>
      <c r="C1386" s="1" t="s">
        <v>2541</v>
      </c>
      <c r="D1386">
        <v>28</v>
      </c>
      <c r="E1386">
        <v>28</v>
      </c>
      <c r="F1386">
        <f t="shared" si="21"/>
        <v>0</v>
      </c>
    </row>
    <row r="1387" spans="1:6">
      <c r="A1387" s="1" t="s">
        <v>4828</v>
      </c>
      <c r="B1387">
        <v>12363</v>
      </c>
      <c r="C1387" s="1" t="s">
        <v>4829</v>
      </c>
      <c r="D1387">
        <v>9</v>
      </c>
      <c r="E1387">
        <v>9</v>
      </c>
      <c r="F1387">
        <f t="shared" si="21"/>
        <v>0</v>
      </c>
    </row>
    <row r="1388" spans="1:6">
      <c r="A1388" s="1" t="s">
        <v>1021</v>
      </c>
      <c r="B1388">
        <v>12961</v>
      </c>
      <c r="C1388" s="1" t="s">
        <v>1022</v>
      </c>
      <c r="D1388">
        <v>36</v>
      </c>
      <c r="E1388">
        <v>36</v>
      </c>
      <c r="F1388">
        <f t="shared" si="21"/>
        <v>0</v>
      </c>
    </row>
    <row r="1389" spans="1:6">
      <c r="A1389" s="1" t="s">
        <v>4345</v>
      </c>
      <c r="B1389">
        <v>13623</v>
      </c>
      <c r="C1389" s="1" t="s">
        <v>4346</v>
      </c>
      <c r="D1389">
        <v>30</v>
      </c>
      <c r="E1389">
        <v>30</v>
      </c>
      <c r="F1389">
        <f t="shared" si="21"/>
        <v>0</v>
      </c>
    </row>
    <row r="1390" spans="1:6">
      <c r="A1390" s="1" t="s">
        <v>1023</v>
      </c>
      <c r="B1390">
        <v>13624</v>
      </c>
      <c r="C1390" s="1" t="s">
        <v>1024</v>
      </c>
      <c r="D1390">
        <v>81</v>
      </c>
      <c r="E1390">
        <v>81</v>
      </c>
      <c r="F1390">
        <f t="shared" si="21"/>
        <v>0</v>
      </c>
    </row>
    <row r="1391" spans="1:6">
      <c r="A1391" s="1" t="s">
        <v>1749</v>
      </c>
      <c r="B1391">
        <v>1808</v>
      </c>
      <c r="C1391" s="1" t="s">
        <v>1750</v>
      </c>
      <c r="D1391">
        <v>23</v>
      </c>
      <c r="E1391">
        <v>23</v>
      </c>
      <c r="F1391">
        <f t="shared" si="21"/>
        <v>0</v>
      </c>
    </row>
    <row r="1392" spans="1:6">
      <c r="A1392" s="1" t="s">
        <v>1751</v>
      </c>
      <c r="B1392">
        <v>1809</v>
      </c>
      <c r="C1392" s="1" t="s">
        <v>1752</v>
      </c>
      <c r="D1392">
        <v>50.5</v>
      </c>
      <c r="E1392">
        <v>50.5</v>
      </c>
      <c r="F1392">
        <f t="shared" si="21"/>
        <v>0</v>
      </c>
    </row>
    <row r="1393" spans="1:6">
      <c r="A1393" s="1" t="s">
        <v>4830</v>
      </c>
      <c r="B1393">
        <v>1826</v>
      </c>
      <c r="C1393" s="1" t="s">
        <v>4831</v>
      </c>
      <c r="D1393">
        <v>20</v>
      </c>
      <c r="E1393">
        <v>20</v>
      </c>
      <c r="F1393">
        <f t="shared" si="21"/>
        <v>0</v>
      </c>
    </row>
    <row r="1394" spans="1:6">
      <c r="A1394" s="1" t="s">
        <v>3860</v>
      </c>
      <c r="B1394">
        <v>6719</v>
      </c>
      <c r="C1394" s="1" t="s">
        <v>3861</v>
      </c>
      <c r="D1394">
        <v>7</v>
      </c>
      <c r="E1394">
        <v>7</v>
      </c>
      <c r="F1394">
        <f t="shared" si="21"/>
        <v>0</v>
      </c>
    </row>
    <row r="1395" spans="1:6">
      <c r="A1395" s="1" t="s">
        <v>1025</v>
      </c>
      <c r="B1395">
        <v>1859</v>
      </c>
      <c r="C1395" s="1" t="s">
        <v>1026</v>
      </c>
      <c r="D1395">
        <v>2</v>
      </c>
      <c r="E1395">
        <v>2</v>
      </c>
      <c r="F1395">
        <f t="shared" si="21"/>
        <v>0</v>
      </c>
    </row>
    <row r="1396" spans="1:6">
      <c r="A1396" s="1" t="s">
        <v>1753</v>
      </c>
      <c r="B1396">
        <v>1906</v>
      </c>
      <c r="C1396" s="1" t="s">
        <v>1754</v>
      </c>
      <c r="D1396">
        <v>9</v>
      </c>
      <c r="E1396">
        <v>9</v>
      </c>
      <c r="F1396">
        <f t="shared" si="21"/>
        <v>0</v>
      </c>
    </row>
    <row r="1397" spans="1:6">
      <c r="A1397" s="1" t="s">
        <v>1027</v>
      </c>
      <c r="B1397">
        <v>3042</v>
      </c>
      <c r="C1397" s="1" t="s">
        <v>1028</v>
      </c>
      <c r="D1397">
        <v>493</v>
      </c>
      <c r="E1397">
        <v>493</v>
      </c>
      <c r="F1397">
        <f t="shared" si="21"/>
        <v>0</v>
      </c>
    </row>
    <row r="1398" spans="1:6">
      <c r="A1398" s="1" t="s">
        <v>3016</v>
      </c>
      <c r="B1398">
        <v>1848</v>
      </c>
      <c r="C1398" s="1" t="s">
        <v>3017</v>
      </c>
      <c r="D1398">
        <v>1</v>
      </c>
      <c r="E1398">
        <v>1</v>
      </c>
      <c r="F1398">
        <f t="shared" si="21"/>
        <v>0</v>
      </c>
    </row>
    <row r="1399" spans="1:6">
      <c r="A1399" s="1" t="s">
        <v>1755</v>
      </c>
      <c r="B1399">
        <v>5619</v>
      </c>
      <c r="C1399" s="1" t="s">
        <v>1756</v>
      </c>
      <c r="D1399">
        <v>2</v>
      </c>
      <c r="E1399">
        <v>2</v>
      </c>
      <c r="F1399">
        <f t="shared" si="21"/>
        <v>0</v>
      </c>
    </row>
    <row r="1400" spans="1:6">
      <c r="A1400" s="1" t="s">
        <v>1757</v>
      </c>
      <c r="B1400">
        <v>12512</v>
      </c>
      <c r="C1400" s="1" t="s">
        <v>1758</v>
      </c>
      <c r="D1400">
        <v>19</v>
      </c>
      <c r="E1400">
        <v>19</v>
      </c>
      <c r="F1400">
        <f t="shared" si="21"/>
        <v>0</v>
      </c>
    </row>
    <row r="1401" spans="1:6">
      <c r="A1401" s="1" t="s">
        <v>3756</v>
      </c>
      <c r="B1401">
        <v>13330</v>
      </c>
      <c r="C1401" s="1" t="s">
        <v>3757</v>
      </c>
      <c r="D1401">
        <v>36</v>
      </c>
      <c r="E1401">
        <v>36</v>
      </c>
      <c r="F1401">
        <f t="shared" si="21"/>
        <v>0</v>
      </c>
    </row>
    <row r="1402" spans="1:6">
      <c r="A1402" s="1" t="s">
        <v>1029</v>
      </c>
      <c r="B1402">
        <v>13485</v>
      </c>
      <c r="C1402" s="1" t="s">
        <v>1030</v>
      </c>
      <c r="D1402">
        <v>228</v>
      </c>
      <c r="E1402">
        <v>228</v>
      </c>
      <c r="F1402">
        <f t="shared" si="21"/>
        <v>0</v>
      </c>
    </row>
    <row r="1403" spans="1:6">
      <c r="A1403" s="1" t="s">
        <v>1031</v>
      </c>
      <c r="B1403">
        <v>6385</v>
      </c>
      <c r="C1403" s="1" t="s">
        <v>1032</v>
      </c>
      <c r="D1403">
        <v>1</v>
      </c>
      <c r="E1403">
        <v>1</v>
      </c>
      <c r="F1403">
        <f t="shared" si="21"/>
        <v>0</v>
      </c>
    </row>
    <row r="1404" spans="1:6">
      <c r="A1404" s="1" t="s">
        <v>1033</v>
      </c>
      <c r="B1404">
        <v>13265</v>
      </c>
      <c r="C1404" s="1" t="s">
        <v>1034</v>
      </c>
      <c r="D1404">
        <v>25</v>
      </c>
      <c r="E1404">
        <v>25</v>
      </c>
      <c r="F1404">
        <f t="shared" si="21"/>
        <v>0</v>
      </c>
    </row>
    <row r="1405" spans="1:6">
      <c r="A1405" s="1" t="s">
        <v>1035</v>
      </c>
      <c r="B1405">
        <v>1945</v>
      </c>
      <c r="C1405" s="1" t="s">
        <v>1036</v>
      </c>
      <c r="D1405">
        <v>59</v>
      </c>
      <c r="E1405">
        <v>59</v>
      </c>
      <c r="F1405">
        <f t="shared" si="21"/>
        <v>0</v>
      </c>
    </row>
    <row r="1406" spans="1:6">
      <c r="A1406" s="1" t="s">
        <v>3862</v>
      </c>
      <c r="B1406">
        <v>1944</v>
      </c>
      <c r="C1406" s="1" t="s">
        <v>3863</v>
      </c>
      <c r="D1406">
        <v>133</v>
      </c>
      <c r="E1406">
        <v>133</v>
      </c>
      <c r="F1406">
        <f t="shared" si="21"/>
        <v>0</v>
      </c>
    </row>
    <row r="1407" spans="1:6">
      <c r="A1407" s="1" t="s">
        <v>4347</v>
      </c>
      <c r="B1407">
        <v>11853</v>
      </c>
      <c r="C1407" s="1" t="s">
        <v>4348</v>
      </c>
      <c r="D1407">
        <v>9</v>
      </c>
      <c r="E1407">
        <v>9</v>
      </c>
      <c r="F1407">
        <f t="shared" si="21"/>
        <v>0</v>
      </c>
    </row>
    <row r="1408" spans="1:6">
      <c r="A1408" s="1" t="s">
        <v>3018</v>
      </c>
      <c r="B1408">
        <v>4989</v>
      </c>
      <c r="C1408" s="1" t="s">
        <v>3019</v>
      </c>
      <c r="D1408">
        <v>1</v>
      </c>
      <c r="E1408">
        <v>1</v>
      </c>
      <c r="F1408">
        <f t="shared" si="21"/>
        <v>0</v>
      </c>
    </row>
    <row r="1409" spans="1:6">
      <c r="A1409" s="1" t="s">
        <v>3020</v>
      </c>
      <c r="B1409">
        <v>8032</v>
      </c>
      <c r="C1409" s="1" t="s">
        <v>3021</v>
      </c>
      <c r="D1409">
        <v>5</v>
      </c>
      <c r="E1409">
        <v>5</v>
      </c>
      <c r="F1409">
        <f t="shared" si="21"/>
        <v>0</v>
      </c>
    </row>
    <row r="1410" spans="1:6">
      <c r="A1410" s="1" t="s">
        <v>3022</v>
      </c>
      <c r="B1410">
        <v>5043</v>
      </c>
      <c r="C1410" s="1" t="s">
        <v>3023</v>
      </c>
      <c r="D1410">
        <v>2</v>
      </c>
      <c r="E1410">
        <v>2</v>
      </c>
      <c r="F1410">
        <f t="shared" si="21"/>
        <v>0</v>
      </c>
    </row>
    <row r="1411" spans="1:6">
      <c r="A1411" s="1" t="s">
        <v>3026</v>
      </c>
      <c r="B1411">
        <v>5140</v>
      </c>
      <c r="C1411" s="1" t="s">
        <v>3027</v>
      </c>
      <c r="D1411">
        <v>3</v>
      </c>
      <c r="E1411">
        <v>3</v>
      </c>
      <c r="F1411">
        <f t="shared" ref="F1411:F1474" si="22">E1411-D1411</f>
        <v>0</v>
      </c>
    </row>
    <row r="1412" spans="1:6">
      <c r="A1412" s="1" t="s">
        <v>4832</v>
      </c>
      <c r="B1412">
        <v>9921</v>
      </c>
      <c r="C1412" s="1" t="s">
        <v>4833</v>
      </c>
      <c r="D1412">
        <v>5</v>
      </c>
      <c r="E1412">
        <v>5</v>
      </c>
      <c r="F1412">
        <f t="shared" si="22"/>
        <v>0</v>
      </c>
    </row>
    <row r="1413" spans="1:6">
      <c r="A1413" s="1" t="s">
        <v>4834</v>
      </c>
      <c r="B1413">
        <v>9922</v>
      </c>
      <c r="C1413" s="1" t="s">
        <v>4835</v>
      </c>
      <c r="D1413">
        <v>1</v>
      </c>
      <c r="E1413">
        <v>1</v>
      </c>
      <c r="F1413">
        <f t="shared" si="22"/>
        <v>0</v>
      </c>
    </row>
    <row r="1414" spans="1:6">
      <c r="A1414" s="1" t="s">
        <v>4836</v>
      </c>
      <c r="B1414">
        <v>9952</v>
      </c>
      <c r="C1414" s="1" t="s">
        <v>4837</v>
      </c>
      <c r="D1414">
        <v>6</v>
      </c>
      <c r="E1414">
        <v>6</v>
      </c>
      <c r="F1414">
        <f t="shared" si="22"/>
        <v>0</v>
      </c>
    </row>
    <row r="1415" spans="1:6">
      <c r="A1415" s="1" t="s">
        <v>3028</v>
      </c>
      <c r="B1415">
        <v>9992</v>
      </c>
      <c r="C1415" s="1" t="s">
        <v>3029</v>
      </c>
      <c r="D1415">
        <v>15</v>
      </c>
      <c r="E1415">
        <v>15</v>
      </c>
      <c r="F1415">
        <f t="shared" si="22"/>
        <v>0</v>
      </c>
    </row>
    <row r="1416" spans="1:6">
      <c r="A1416" s="1" t="s">
        <v>3030</v>
      </c>
      <c r="B1416">
        <v>9993</v>
      </c>
      <c r="C1416" s="1" t="s">
        <v>3031</v>
      </c>
      <c r="D1416">
        <v>10</v>
      </c>
      <c r="E1416">
        <v>10</v>
      </c>
      <c r="F1416">
        <f t="shared" si="22"/>
        <v>0</v>
      </c>
    </row>
    <row r="1417" spans="1:6">
      <c r="A1417" s="1" t="s">
        <v>3032</v>
      </c>
      <c r="B1417">
        <v>9994</v>
      </c>
      <c r="C1417" s="1" t="s">
        <v>3033</v>
      </c>
      <c r="D1417">
        <v>18</v>
      </c>
      <c r="E1417">
        <v>18</v>
      </c>
      <c r="F1417">
        <f t="shared" si="22"/>
        <v>0</v>
      </c>
    </row>
    <row r="1418" spans="1:6">
      <c r="A1418" s="1" t="s">
        <v>3034</v>
      </c>
      <c r="B1418">
        <v>9997</v>
      </c>
      <c r="C1418" s="1" t="s">
        <v>3035</v>
      </c>
      <c r="D1418">
        <v>9</v>
      </c>
      <c r="E1418">
        <v>9</v>
      </c>
      <c r="F1418">
        <f t="shared" si="22"/>
        <v>0</v>
      </c>
    </row>
    <row r="1419" spans="1:6">
      <c r="A1419" s="1" t="s">
        <v>3036</v>
      </c>
      <c r="B1419">
        <v>9998</v>
      </c>
      <c r="C1419" s="1" t="s">
        <v>3037</v>
      </c>
      <c r="D1419">
        <v>17</v>
      </c>
      <c r="E1419">
        <v>17</v>
      </c>
      <c r="F1419">
        <f t="shared" si="22"/>
        <v>0</v>
      </c>
    </row>
    <row r="1420" spans="1:6">
      <c r="A1420" s="1" t="s">
        <v>3038</v>
      </c>
      <c r="B1420">
        <v>10135</v>
      </c>
      <c r="C1420" s="1" t="s">
        <v>3039</v>
      </c>
      <c r="D1420">
        <v>1</v>
      </c>
      <c r="E1420">
        <v>1</v>
      </c>
      <c r="F1420">
        <f t="shared" si="22"/>
        <v>0</v>
      </c>
    </row>
    <row r="1421" spans="1:6">
      <c r="A1421" s="1" t="s">
        <v>3040</v>
      </c>
      <c r="B1421">
        <v>13388</v>
      </c>
      <c r="C1421" s="1" t="s">
        <v>3041</v>
      </c>
      <c r="D1421">
        <v>14</v>
      </c>
      <c r="E1421">
        <v>14</v>
      </c>
      <c r="F1421">
        <f t="shared" si="22"/>
        <v>0</v>
      </c>
    </row>
    <row r="1422" spans="1:6">
      <c r="A1422" s="1" t="s">
        <v>3042</v>
      </c>
      <c r="B1422">
        <v>4231</v>
      </c>
      <c r="C1422" s="1" t="s">
        <v>3043</v>
      </c>
      <c r="D1422">
        <v>5</v>
      </c>
      <c r="E1422">
        <v>5</v>
      </c>
      <c r="F1422">
        <f t="shared" si="22"/>
        <v>0</v>
      </c>
    </row>
    <row r="1423" spans="1:6">
      <c r="A1423" s="1" t="s">
        <v>3044</v>
      </c>
      <c r="B1423">
        <v>6456</v>
      </c>
      <c r="C1423" s="1" t="s">
        <v>3045</v>
      </c>
      <c r="D1423">
        <v>5.2</v>
      </c>
      <c r="E1423">
        <v>5.2</v>
      </c>
      <c r="F1423">
        <f t="shared" si="22"/>
        <v>0</v>
      </c>
    </row>
    <row r="1424" spans="1:6">
      <c r="A1424" s="1" t="s">
        <v>3046</v>
      </c>
      <c r="B1424">
        <v>6457</v>
      </c>
      <c r="C1424" s="1" t="s">
        <v>3047</v>
      </c>
      <c r="D1424">
        <v>5.8</v>
      </c>
      <c r="E1424">
        <v>5.8</v>
      </c>
      <c r="F1424">
        <f t="shared" si="22"/>
        <v>0</v>
      </c>
    </row>
    <row r="1425" spans="1:6">
      <c r="A1425" s="1" t="s">
        <v>3048</v>
      </c>
      <c r="B1425">
        <v>6458</v>
      </c>
      <c r="C1425" s="1" t="s">
        <v>3049</v>
      </c>
      <c r="D1425">
        <v>4.8</v>
      </c>
      <c r="E1425">
        <v>4.8</v>
      </c>
      <c r="F1425">
        <f t="shared" si="22"/>
        <v>0</v>
      </c>
    </row>
    <row r="1426" spans="1:6">
      <c r="A1426" s="1" t="s">
        <v>4840</v>
      </c>
      <c r="B1426">
        <v>10006</v>
      </c>
      <c r="C1426" s="1" t="s">
        <v>4841</v>
      </c>
      <c r="D1426">
        <v>3</v>
      </c>
      <c r="E1426">
        <v>3</v>
      </c>
      <c r="F1426">
        <f t="shared" si="22"/>
        <v>0</v>
      </c>
    </row>
    <row r="1427" spans="1:6">
      <c r="A1427" s="1" t="s">
        <v>3050</v>
      </c>
      <c r="B1427">
        <v>11856</v>
      </c>
      <c r="C1427" s="1" t="s">
        <v>3051</v>
      </c>
      <c r="D1427">
        <v>5</v>
      </c>
      <c r="E1427">
        <v>5</v>
      </c>
      <c r="F1427">
        <f t="shared" si="22"/>
        <v>0</v>
      </c>
    </row>
    <row r="1428" spans="1:6">
      <c r="A1428" s="1" t="s">
        <v>4842</v>
      </c>
      <c r="B1428">
        <v>10440</v>
      </c>
      <c r="C1428" s="1" t="s">
        <v>4843</v>
      </c>
      <c r="D1428">
        <v>1</v>
      </c>
      <c r="E1428">
        <v>1</v>
      </c>
      <c r="F1428">
        <f t="shared" si="22"/>
        <v>0</v>
      </c>
    </row>
    <row r="1429" spans="1:6">
      <c r="A1429" s="1" t="s">
        <v>4844</v>
      </c>
      <c r="B1429">
        <v>10441</v>
      </c>
      <c r="C1429" s="1" t="s">
        <v>4845</v>
      </c>
      <c r="D1429">
        <v>2</v>
      </c>
      <c r="E1429">
        <v>2</v>
      </c>
      <c r="F1429">
        <f t="shared" si="22"/>
        <v>0</v>
      </c>
    </row>
    <row r="1430" spans="1:6">
      <c r="A1430" s="1" t="s">
        <v>4846</v>
      </c>
      <c r="B1430">
        <v>11971</v>
      </c>
      <c r="C1430" s="1" t="s">
        <v>4847</v>
      </c>
      <c r="D1430">
        <v>3</v>
      </c>
      <c r="E1430">
        <v>3</v>
      </c>
      <c r="F1430">
        <f t="shared" si="22"/>
        <v>0</v>
      </c>
    </row>
    <row r="1431" spans="1:6">
      <c r="A1431" s="1" t="s">
        <v>3052</v>
      </c>
      <c r="B1431">
        <v>12419</v>
      </c>
      <c r="C1431" s="1" t="s">
        <v>3053</v>
      </c>
      <c r="D1431">
        <v>9</v>
      </c>
      <c r="E1431">
        <v>9</v>
      </c>
      <c r="F1431">
        <f t="shared" si="22"/>
        <v>0</v>
      </c>
    </row>
    <row r="1432" spans="1:6">
      <c r="A1432" s="1" t="s">
        <v>3054</v>
      </c>
      <c r="B1432">
        <v>13273</v>
      </c>
      <c r="C1432" s="1" t="s">
        <v>5469</v>
      </c>
      <c r="D1432">
        <v>4.5999999999999996</v>
      </c>
      <c r="E1432">
        <v>4.5999999999999996</v>
      </c>
      <c r="F1432">
        <f t="shared" si="22"/>
        <v>0</v>
      </c>
    </row>
    <row r="1433" spans="1:6">
      <c r="A1433" s="1" t="s">
        <v>3056</v>
      </c>
      <c r="B1433">
        <v>13272</v>
      </c>
      <c r="C1433" s="1" t="s">
        <v>5470</v>
      </c>
      <c r="D1433">
        <v>1.6</v>
      </c>
      <c r="E1433">
        <v>1.6</v>
      </c>
      <c r="F1433">
        <f t="shared" si="22"/>
        <v>0</v>
      </c>
    </row>
    <row r="1434" spans="1:6">
      <c r="A1434" s="1" t="s">
        <v>3058</v>
      </c>
      <c r="B1434">
        <v>13271</v>
      </c>
      <c r="C1434" s="1" t="s">
        <v>5471</v>
      </c>
      <c r="D1434">
        <v>2</v>
      </c>
      <c r="E1434">
        <v>2</v>
      </c>
      <c r="F1434">
        <f t="shared" si="22"/>
        <v>0</v>
      </c>
    </row>
    <row r="1435" spans="1:6">
      <c r="A1435" s="1" t="s">
        <v>3060</v>
      </c>
      <c r="B1435">
        <v>4655</v>
      </c>
      <c r="C1435" s="1" t="s">
        <v>3061</v>
      </c>
      <c r="D1435">
        <v>2</v>
      </c>
      <c r="E1435">
        <v>2</v>
      </c>
      <c r="F1435">
        <f t="shared" si="22"/>
        <v>0</v>
      </c>
    </row>
    <row r="1436" spans="1:6">
      <c r="A1436" s="1" t="s">
        <v>3062</v>
      </c>
      <c r="B1436">
        <v>13270</v>
      </c>
      <c r="C1436" s="1" t="s">
        <v>5472</v>
      </c>
      <c r="D1436">
        <v>2.2000000000000002</v>
      </c>
      <c r="E1436">
        <v>2.2000000000000002</v>
      </c>
      <c r="F1436">
        <f t="shared" si="22"/>
        <v>0</v>
      </c>
    </row>
    <row r="1437" spans="1:6">
      <c r="A1437" s="1" t="s">
        <v>3064</v>
      </c>
      <c r="B1437">
        <v>4253</v>
      </c>
      <c r="C1437" s="1" t="s">
        <v>3065</v>
      </c>
      <c r="D1437">
        <v>4</v>
      </c>
      <c r="E1437">
        <v>4</v>
      </c>
      <c r="F1437">
        <f t="shared" si="22"/>
        <v>0</v>
      </c>
    </row>
    <row r="1438" spans="1:6">
      <c r="A1438" s="1" t="s">
        <v>3066</v>
      </c>
      <c r="B1438">
        <v>4656</v>
      </c>
      <c r="C1438" s="1" t="s">
        <v>3067</v>
      </c>
      <c r="D1438">
        <v>5</v>
      </c>
      <c r="E1438">
        <v>5</v>
      </c>
      <c r="F1438">
        <f t="shared" si="22"/>
        <v>0</v>
      </c>
    </row>
    <row r="1439" spans="1:6">
      <c r="A1439" s="1" t="s">
        <v>3068</v>
      </c>
      <c r="B1439">
        <v>9582</v>
      </c>
      <c r="C1439" s="1" t="s">
        <v>5473</v>
      </c>
      <c r="D1439">
        <v>14</v>
      </c>
      <c r="E1439">
        <v>14</v>
      </c>
      <c r="F1439">
        <f t="shared" si="22"/>
        <v>0</v>
      </c>
    </row>
    <row r="1440" spans="1:6">
      <c r="A1440" s="1" t="s">
        <v>3070</v>
      </c>
      <c r="B1440">
        <v>11858</v>
      </c>
      <c r="C1440" s="1" t="s">
        <v>3071</v>
      </c>
      <c r="D1440">
        <v>3</v>
      </c>
      <c r="E1440">
        <v>3</v>
      </c>
      <c r="F1440">
        <f t="shared" si="22"/>
        <v>0</v>
      </c>
    </row>
    <row r="1441" spans="1:6">
      <c r="A1441" s="1" t="s">
        <v>4848</v>
      </c>
      <c r="B1441">
        <v>9642</v>
      </c>
      <c r="C1441" s="1" t="s">
        <v>4849</v>
      </c>
      <c r="D1441">
        <v>2</v>
      </c>
      <c r="E1441">
        <v>2</v>
      </c>
      <c r="F1441">
        <f t="shared" si="22"/>
        <v>0</v>
      </c>
    </row>
    <row r="1442" spans="1:6">
      <c r="A1442" s="1" t="s">
        <v>3072</v>
      </c>
      <c r="B1442">
        <v>9749</v>
      </c>
      <c r="C1442" s="1" t="s">
        <v>3073</v>
      </c>
      <c r="D1442">
        <v>1</v>
      </c>
      <c r="E1442">
        <v>1</v>
      </c>
      <c r="F1442">
        <f t="shared" si="22"/>
        <v>0</v>
      </c>
    </row>
    <row r="1443" spans="1:6">
      <c r="A1443" s="1" t="s">
        <v>4850</v>
      </c>
      <c r="B1443">
        <v>9883</v>
      </c>
      <c r="C1443" s="1" t="s">
        <v>5474</v>
      </c>
      <c r="D1443">
        <v>13</v>
      </c>
      <c r="E1443">
        <v>13</v>
      </c>
      <c r="F1443">
        <f t="shared" si="22"/>
        <v>0</v>
      </c>
    </row>
    <row r="1444" spans="1:6">
      <c r="A1444" s="1" t="s">
        <v>4852</v>
      </c>
      <c r="B1444">
        <v>9954</v>
      </c>
      <c r="C1444" s="1" t="s">
        <v>4853</v>
      </c>
      <c r="D1444">
        <v>4</v>
      </c>
      <c r="E1444">
        <v>4</v>
      </c>
      <c r="F1444">
        <f t="shared" si="22"/>
        <v>0</v>
      </c>
    </row>
    <row r="1445" spans="1:6">
      <c r="A1445" s="1" t="s">
        <v>3074</v>
      </c>
      <c r="B1445">
        <v>10009</v>
      </c>
      <c r="C1445" s="1" t="s">
        <v>3075</v>
      </c>
      <c r="D1445">
        <v>8</v>
      </c>
      <c r="E1445">
        <v>8</v>
      </c>
      <c r="F1445">
        <f t="shared" si="22"/>
        <v>0</v>
      </c>
    </row>
    <row r="1446" spans="1:6">
      <c r="A1446" s="1" t="s">
        <v>3078</v>
      </c>
      <c r="B1446">
        <v>10269</v>
      </c>
      <c r="C1446" s="1" t="s">
        <v>3079</v>
      </c>
      <c r="D1446">
        <v>2</v>
      </c>
      <c r="E1446">
        <v>2</v>
      </c>
      <c r="F1446">
        <f t="shared" si="22"/>
        <v>0</v>
      </c>
    </row>
    <row r="1447" spans="1:6">
      <c r="A1447" s="1" t="s">
        <v>3086</v>
      </c>
      <c r="B1447">
        <v>9303</v>
      </c>
      <c r="C1447" s="1" t="s">
        <v>3087</v>
      </c>
      <c r="D1447">
        <v>2.7</v>
      </c>
      <c r="E1447">
        <v>2.7</v>
      </c>
      <c r="F1447">
        <f t="shared" si="22"/>
        <v>0</v>
      </c>
    </row>
    <row r="1448" spans="1:6">
      <c r="A1448" s="1" t="s">
        <v>3088</v>
      </c>
      <c r="B1448">
        <v>5304</v>
      </c>
      <c r="C1448" s="1" t="s">
        <v>3089</v>
      </c>
      <c r="D1448">
        <v>8</v>
      </c>
      <c r="E1448">
        <v>8</v>
      </c>
      <c r="F1448">
        <f t="shared" si="22"/>
        <v>0</v>
      </c>
    </row>
    <row r="1449" spans="1:6">
      <c r="A1449" s="1" t="s">
        <v>3090</v>
      </c>
      <c r="B1449">
        <v>5314</v>
      </c>
      <c r="C1449" s="1" t="s">
        <v>3091</v>
      </c>
      <c r="D1449">
        <v>5</v>
      </c>
      <c r="E1449">
        <v>5</v>
      </c>
      <c r="F1449">
        <f t="shared" si="22"/>
        <v>0</v>
      </c>
    </row>
    <row r="1450" spans="1:6">
      <c r="A1450" s="1" t="s">
        <v>3092</v>
      </c>
      <c r="B1450">
        <v>13590</v>
      </c>
      <c r="C1450" s="1" t="s">
        <v>3093</v>
      </c>
      <c r="D1450">
        <v>3</v>
      </c>
      <c r="E1450">
        <v>3</v>
      </c>
      <c r="F1450">
        <f t="shared" si="22"/>
        <v>0</v>
      </c>
    </row>
    <row r="1451" spans="1:6">
      <c r="A1451" s="1" t="s">
        <v>3094</v>
      </c>
      <c r="B1451">
        <v>13277</v>
      </c>
      <c r="C1451" s="1" t="s">
        <v>5475</v>
      </c>
      <c r="D1451">
        <v>4.8</v>
      </c>
      <c r="E1451">
        <v>4.8</v>
      </c>
      <c r="F1451">
        <f t="shared" si="22"/>
        <v>0</v>
      </c>
    </row>
    <row r="1452" spans="1:6">
      <c r="A1452" s="1" t="s">
        <v>3096</v>
      </c>
      <c r="B1452">
        <v>13274</v>
      </c>
      <c r="C1452" s="1" t="s">
        <v>5476</v>
      </c>
      <c r="D1452">
        <v>1.6</v>
      </c>
      <c r="E1452">
        <v>1.6</v>
      </c>
      <c r="F1452">
        <f t="shared" si="22"/>
        <v>0</v>
      </c>
    </row>
    <row r="1453" spans="1:6">
      <c r="A1453" s="1" t="s">
        <v>3098</v>
      </c>
      <c r="B1453">
        <v>13275</v>
      </c>
      <c r="C1453" s="1" t="s">
        <v>5477</v>
      </c>
      <c r="D1453">
        <v>1.8</v>
      </c>
      <c r="E1453">
        <v>1.8</v>
      </c>
      <c r="F1453">
        <f t="shared" si="22"/>
        <v>0</v>
      </c>
    </row>
    <row r="1454" spans="1:6">
      <c r="A1454" s="1" t="s">
        <v>3100</v>
      </c>
      <c r="B1454">
        <v>13276</v>
      </c>
      <c r="C1454" s="1" t="s">
        <v>5478</v>
      </c>
      <c r="D1454">
        <v>2.4</v>
      </c>
      <c r="E1454">
        <v>2.4</v>
      </c>
      <c r="F1454">
        <f t="shared" si="22"/>
        <v>0</v>
      </c>
    </row>
    <row r="1455" spans="1:6">
      <c r="A1455" s="1" t="s">
        <v>3102</v>
      </c>
      <c r="B1455">
        <v>9304</v>
      </c>
      <c r="C1455" s="1" t="s">
        <v>3103</v>
      </c>
      <c r="D1455">
        <v>1</v>
      </c>
      <c r="E1455">
        <v>1</v>
      </c>
      <c r="F1455">
        <f t="shared" si="22"/>
        <v>0</v>
      </c>
    </row>
    <row r="1456" spans="1:6">
      <c r="A1456" s="1" t="s">
        <v>3104</v>
      </c>
      <c r="B1456">
        <v>12571</v>
      </c>
      <c r="C1456" s="1" t="s">
        <v>3105</v>
      </c>
      <c r="D1456">
        <v>5</v>
      </c>
      <c r="E1456">
        <v>5</v>
      </c>
      <c r="F1456">
        <f t="shared" si="22"/>
        <v>0</v>
      </c>
    </row>
    <row r="1457" spans="1:6">
      <c r="A1457" s="1" t="s">
        <v>3106</v>
      </c>
      <c r="B1457">
        <v>12572</v>
      </c>
      <c r="C1457" s="1" t="s">
        <v>3107</v>
      </c>
      <c r="D1457">
        <v>4</v>
      </c>
      <c r="E1457">
        <v>4</v>
      </c>
      <c r="F1457">
        <f t="shared" si="22"/>
        <v>0</v>
      </c>
    </row>
    <row r="1458" spans="1:6">
      <c r="A1458" s="1" t="s">
        <v>3108</v>
      </c>
      <c r="B1458">
        <v>13263</v>
      </c>
      <c r="C1458" s="1" t="s">
        <v>5479</v>
      </c>
      <c r="D1458">
        <v>10.6</v>
      </c>
      <c r="E1458">
        <v>10.6</v>
      </c>
      <c r="F1458">
        <f t="shared" si="22"/>
        <v>0</v>
      </c>
    </row>
    <row r="1459" spans="1:6">
      <c r="A1459" s="1" t="s">
        <v>3111</v>
      </c>
      <c r="B1459">
        <v>13508</v>
      </c>
      <c r="C1459" s="1" t="s">
        <v>3112</v>
      </c>
      <c r="D1459">
        <v>3</v>
      </c>
      <c r="E1459">
        <v>3</v>
      </c>
      <c r="F1459">
        <f t="shared" si="22"/>
        <v>0</v>
      </c>
    </row>
    <row r="1460" spans="1:6">
      <c r="A1460" s="1" t="s">
        <v>3113</v>
      </c>
      <c r="B1460">
        <v>5400</v>
      </c>
      <c r="C1460" s="1" t="s">
        <v>3114</v>
      </c>
      <c r="D1460">
        <v>37</v>
      </c>
      <c r="E1460">
        <v>37</v>
      </c>
      <c r="F1460">
        <f t="shared" si="22"/>
        <v>0</v>
      </c>
    </row>
    <row r="1461" spans="1:6">
      <c r="A1461" s="1" t="s">
        <v>4854</v>
      </c>
      <c r="B1461">
        <v>5401</v>
      </c>
      <c r="C1461" s="1" t="s">
        <v>4855</v>
      </c>
      <c r="D1461">
        <v>20</v>
      </c>
      <c r="E1461">
        <v>20</v>
      </c>
      <c r="F1461">
        <f t="shared" si="22"/>
        <v>0</v>
      </c>
    </row>
    <row r="1462" spans="1:6">
      <c r="A1462" s="1" t="s">
        <v>4856</v>
      </c>
      <c r="B1462">
        <v>7075</v>
      </c>
      <c r="C1462" s="1" t="s">
        <v>4857</v>
      </c>
      <c r="D1462">
        <v>3</v>
      </c>
      <c r="E1462">
        <v>3</v>
      </c>
      <c r="F1462">
        <f t="shared" si="22"/>
        <v>0</v>
      </c>
    </row>
    <row r="1463" spans="1:6">
      <c r="A1463" s="1" t="s">
        <v>3115</v>
      </c>
      <c r="B1463">
        <v>8150</v>
      </c>
      <c r="C1463" s="1" t="s">
        <v>3116</v>
      </c>
      <c r="D1463">
        <v>22</v>
      </c>
      <c r="E1463">
        <v>22</v>
      </c>
      <c r="F1463">
        <f t="shared" si="22"/>
        <v>0</v>
      </c>
    </row>
    <row r="1464" spans="1:6">
      <c r="A1464" s="1" t="s">
        <v>3117</v>
      </c>
      <c r="B1464">
        <v>8680</v>
      </c>
      <c r="C1464" s="1" t="s">
        <v>3118</v>
      </c>
      <c r="D1464">
        <v>3</v>
      </c>
      <c r="E1464">
        <v>3</v>
      </c>
      <c r="F1464">
        <f t="shared" si="22"/>
        <v>0</v>
      </c>
    </row>
    <row r="1465" spans="1:6">
      <c r="A1465" s="1" t="s">
        <v>3119</v>
      </c>
      <c r="B1465">
        <v>9868</v>
      </c>
      <c r="C1465" s="1" t="s">
        <v>3120</v>
      </c>
      <c r="D1465">
        <v>10</v>
      </c>
      <c r="E1465">
        <v>10</v>
      </c>
      <c r="F1465">
        <f t="shared" si="22"/>
        <v>0</v>
      </c>
    </row>
    <row r="1466" spans="1:6">
      <c r="A1466" s="1" t="s">
        <v>4858</v>
      </c>
      <c r="B1466">
        <v>10010</v>
      </c>
      <c r="C1466" s="1" t="s">
        <v>4859</v>
      </c>
      <c r="D1466">
        <v>20</v>
      </c>
      <c r="E1466">
        <v>20</v>
      </c>
      <c r="F1466">
        <f t="shared" si="22"/>
        <v>0</v>
      </c>
    </row>
    <row r="1467" spans="1:6">
      <c r="A1467" s="1" t="s">
        <v>3121</v>
      </c>
      <c r="B1467">
        <v>11952</v>
      </c>
      <c r="C1467" s="1" t="s">
        <v>3122</v>
      </c>
      <c r="D1467">
        <v>1</v>
      </c>
      <c r="E1467">
        <v>1</v>
      </c>
      <c r="F1467">
        <f t="shared" si="22"/>
        <v>0</v>
      </c>
    </row>
    <row r="1468" spans="1:6">
      <c r="A1468" s="1" t="s">
        <v>4860</v>
      </c>
      <c r="B1468">
        <v>13390</v>
      </c>
      <c r="C1468" s="1" t="s">
        <v>4861</v>
      </c>
      <c r="D1468">
        <v>11</v>
      </c>
      <c r="E1468">
        <v>11</v>
      </c>
      <c r="F1468">
        <f t="shared" si="22"/>
        <v>0</v>
      </c>
    </row>
    <row r="1469" spans="1:6">
      <c r="A1469" s="1" t="s">
        <v>3123</v>
      </c>
      <c r="B1469">
        <v>8015</v>
      </c>
      <c r="C1469" s="1" t="s">
        <v>3124</v>
      </c>
      <c r="D1469">
        <v>3</v>
      </c>
      <c r="E1469">
        <v>3</v>
      </c>
      <c r="F1469">
        <f t="shared" si="22"/>
        <v>0</v>
      </c>
    </row>
    <row r="1470" spans="1:6">
      <c r="A1470" s="1" t="s">
        <v>3125</v>
      </c>
      <c r="B1470">
        <v>8016</v>
      </c>
      <c r="C1470" s="1" t="s">
        <v>3126</v>
      </c>
      <c r="D1470">
        <v>1</v>
      </c>
      <c r="E1470">
        <v>1</v>
      </c>
      <c r="F1470">
        <f t="shared" si="22"/>
        <v>0</v>
      </c>
    </row>
    <row r="1471" spans="1:6">
      <c r="A1471" s="1" t="s">
        <v>3127</v>
      </c>
      <c r="B1471">
        <v>10000</v>
      </c>
      <c r="C1471" s="1" t="s">
        <v>3128</v>
      </c>
      <c r="D1471">
        <v>10</v>
      </c>
      <c r="E1471">
        <v>10</v>
      </c>
      <c r="F1471">
        <f t="shared" si="22"/>
        <v>0</v>
      </c>
    </row>
    <row r="1472" spans="1:6">
      <c r="A1472" s="1" t="s">
        <v>3131</v>
      </c>
      <c r="B1472">
        <v>10002</v>
      </c>
      <c r="C1472" s="1" t="s">
        <v>3132</v>
      </c>
      <c r="D1472">
        <v>3</v>
      </c>
      <c r="E1472">
        <v>3</v>
      </c>
      <c r="F1472">
        <f t="shared" si="22"/>
        <v>0</v>
      </c>
    </row>
    <row r="1473" spans="1:6">
      <c r="A1473" s="1" t="s">
        <v>3133</v>
      </c>
      <c r="B1473">
        <v>10003</v>
      </c>
      <c r="C1473" s="1" t="s">
        <v>3134</v>
      </c>
      <c r="D1473">
        <v>9</v>
      </c>
      <c r="E1473">
        <v>9</v>
      </c>
      <c r="F1473">
        <f t="shared" si="22"/>
        <v>0</v>
      </c>
    </row>
    <row r="1474" spans="1:6">
      <c r="A1474" s="1" t="s">
        <v>3135</v>
      </c>
      <c r="B1474">
        <v>10004</v>
      </c>
      <c r="C1474" s="1" t="s">
        <v>3136</v>
      </c>
      <c r="D1474">
        <v>10</v>
      </c>
      <c r="E1474">
        <v>10</v>
      </c>
      <c r="F1474">
        <f t="shared" si="22"/>
        <v>0</v>
      </c>
    </row>
    <row r="1475" spans="1:6">
      <c r="A1475" s="1" t="s">
        <v>3137</v>
      </c>
      <c r="B1475">
        <v>10005</v>
      </c>
      <c r="C1475" s="1" t="s">
        <v>3138</v>
      </c>
      <c r="D1475">
        <v>7</v>
      </c>
      <c r="E1475">
        <v>7</v>
      </c>
      <c r="F1475">
        <f t="shared" ref="F1475:F1538" si="23">E1475-D1475</f>
        <v>0</v>
      </c>
    </row>
    <row r="1476" spans="1:6">
      <c r="A1476" s="1" t="s">
        <v>4023</v>
      </c>
      <c r="B1476">
        <v>13591</v>
      </c>
      <c r="C1476" s="1" t="s">
        <v>4024</v>
      </c>
      <c r="D1476">
        <v>5</v>
      </c>
      <c r="E1476">
        <v>5</v>
      </c>
      <c r="F1476">
        <f t="shared" si="23"/>
        <v>0</v>
      </c>
    </row>
    <row r="1477" spans="1:6">
      <c r="A1477" s="1" t="s">
        <v>3139</v>
      </c>
      <c r="B1477">
        <v>9552</v>
      </c>
      <c r="C1477" s="1" t="s">
        <v>3140</v>
      </c>
      <c r="D1477">
        <v>18</v>
      </c>
      <c r="E1477">
        <v>18</v>
      </c>
      <c r="F1477">
        <f t="shared" si="23"/>
        <v>0</v>
      </c>
    </row>
    <row r="1478" spans="1:6">
      <c r="A1478" s="1" t="s">
        <v>4862</v>
      </c>
      <c r="B1478">
        <v>6900</v>
      </c>
      <c r="C1478" s="1" t="s">
        <v>4863</v>
      </c>
      <c r="D1478">
        <v>4</v>
      </c>
      <c r="E1478">
        <v>4</v>
      </c>
      <c r="F1478">
        <f t="shared" si="23"/>
        <v>0</v>
      </c>
    </row>
    <row r="1479" spans="1:6">
      <c r="A1479" s="1" t="s">
        <v>3143</v>
      </c>
      <c r="B1479">
        <v>6901</v>
      </c>
      <c r="C1479" s="1" t="s">
        <v>3144</v>
      </c>
      <c r="D1479">
        <v>9</v>
      </c>
      <c r="E1479">
        <v>9</v>
      </c>
      <c r="F1479">
        <f t="shared" si="23"/>
        <v>0</v>
      </c>
    </row>
    <row r="1480" spans="1:6">
      <c r="A1480" s="1" t="s">
        <v>4864</v>
      </c>
      <c r="B1480">
        <v>6902</v>
      </c>
      <c r="C1480" s="1" t="s">
        <v>4865</v>
      </c>
      <c r="D1480">
        <v>7</v>
      </c>
      <c r="E1480">
        <v>7</v>
      </c>
      <c r="F1480">
        <f t="shared" si="23"/>
        <v>0</v>
      </c>
    </row>
    <row r="1481" spans="1:6">
      <c r="A1481" s="1" t="s">
        <v>3145</v>
      </c>
      <c r="B1481">
        <v>11953</v>
      </c>
      <c r="C1481" s="1" t="s">
        <v>3146</v>
      </c>
      <c r="D1481">
        <v>9</v>
      </c>
      <c r="E1481">
        <v>9</v>
      </c>
      <c r="F1481">
        <f t="shared" si="23"/>
        <v>0</v>
      </c>
    </row>
    <row r="1482" spans="1:6">
      <c r="A1482" s="1" t="s">
        <v>1041</v>
      </c>
      <c r="B1482">
        <v>9508</v>
      </c>
      <c r="C1482" s="1" t="s">
        <v>5480</v>
      </c>
      <c r="D1482">
        <v>224</v>
      </c>
      <c r="E1482">
        <v>224</v>
      </c>
      <c r="F1482">
        <f t="shared" si="23"/>
        <v>0</v>
      </c>
    </row>
    <row r="1483" spans="1:6">
      <c r="A1483" s="1" t="s">
        <v>3147</v>
      </c>
      <c r="B1483">
        <v>13187</v>
      </c>
      <c r="C1483" s="1" t="s">
        <v>3148</v>
      </c>
      <c r="D1483">
        <v>3</v>
      </c>
      <c r="E1483">
        <v>3</v>
      </c>
      <c r="F1483">
        <f t="shared" si="23"/>
        <v>0</v>
      </c>
    </row>
    <row r="1484" spans="1:6">
      <c r="A1484" s="1" t="s">
        <v>3149</v>
      </c>
      <c r="B1484">
        <v>8992</v>
      </c>
      <c r="C1484" s="1" t="s">
        <v>3150</v>
      </c>
      <c r="D1484">
        <v>14</v>
      </c>
      <c r="E1484">
        <v>14</v>
      </c>
      <c r="F1484">
        <f t="shared" si="23"/>
        <v>0</v>
      </c>
    </row>
    <row r="1485" spans="1:6">
      <c r="A1485" s="1" t="s">
        <v>4866</v>
      </c>
      <c r="B1485">
        <v>9578</v>
      </c>
      <c r="C1485" s="1" t="s">
        <v>4867</v>
      </c>
      <c r="D1485">
        <v>10</v>
      </c>
      <c r="E1485">
        <v>10</v>
      </c>
      <c r="F1485">
        <f t="shared" si="23"/>
        <v>0</v>
      </c>
    </row>
    <row r="1486" spans="1:6">
      <c r="A1486" s="1" t="s">
        <v>4868</v>
      </c>
      <c r="B1486">
        <v>9583</v>
      </c>
      <c r="C1486" s="1" t="s">
        <v>5481</v>
      </c>
      <c r="D1486">
        <v>72</v>
      </c>
      <c r="E1486">
        <v>72</v>
      </c>
      <c r="F1486">
        <f t="shared" si="23"/>
        <v>0</v>
      </c>
    </row>
    <row r="1487" spans="1:6">
      <c r="A1487" s="1" t="s">
        <v>4870</v>
      </c>
      <c r="B1487">
        <v>9641</v>
      </c>
      <c r="C1487" s="1" t="s">
        <v>4871</v>
      </c>
      <c r="D1487">
        <v>17</v>
      </c>
      <c r="E1487">
        <v>17</v>
      </c>
      <c r="F1487">
        <f t="shared" si="23"/>
        <v>0</v>
      </c>
    </row>
    <row r="1488" spans="1:6">
      <c r="A1488" s="1" t="s">
        <v>3151</v>
      </c>
      <c r="B1488">
        <v>9760</v>
      </c>
      <c r="C1488" s="1" t="s">
        <v>3152</v>
      </c>
      <c r="D1488">
        <v>8</v>
      </c>
      <c r="E1488">
        <v>8</v>
      </c>
      <c r="F1488">
        <f t="shared" si="23"/>
        <v>0</v>
      </c>
    </row>
    <row r="1489" spans="1:6">
      <c r="A1489" s="1" t="s">
        <v>4872</v>
      </c>
      <c r="B1489">
        <v>9799</v>
      </c>
      <c r="C1489" s="1" t="s">
        <v>4873</v>
      </c>
      <c r="D1489">
        <v>53</v>
      </c>
      <c r="E1489">
        <v>53</v>
      </c>
      <c r="F1489">
        <f t="shared" si="23"/>
        <v>0</v>
      </c>
    </row>
    <row r="1490" spans="1:6">
      <c r="A1490" s="1" t="s">
        <v>4874</v>
      </c>
      <c r="B1490">
        <v>9800</v>
      </c>
      <c r="C1490" s="1" t="s">
        <v>4875</v>
      </c>
      <c r="D1490">
        <v>10</v>
      </c>
      <c r="E1490">
        <v>10</v>
      </c>
      <c r="F1490">
        <f t="shared" si="23"/>
        <v>0</v>
      </c>
    </row>
    <row r="1491" spans="1:6">
      <c r="A1491" s="1" t="s">
        <v>4876</v>
      </c>
      <c r="B1491">
        <v>9801</v>
      </c>
      <c r="C1491" s="1" t="s">
        <v>4877</v>
      </c>
      <c r="D1491">
        <v>3</v>
      </c>
      <c r="E1491">
        <v>3</v>
      </c>
      <c r="F1491">
        <f t="shared" si="23"/>
        <v>0</v>
      </c>
    </row>
    <row r="1492" spans="1:6">
      <c r="A1492" s="1" t="s">
        <v>3153</v>
      </c>
      <c r="B1492">
        <v>9902</v>
      </c>
      <c r="C1492" s="1" t="s">
        <v>5482</v>
      </c>
      <c r="D1492">
        <v>1</v>
      </c>
      <c r="E1492">
        <v>1</v>
      </c>
      <c r="F1492">
        <f t="shared" si="23"/>
        <v>0</v>
      </c>
    </row>
    <row r="1493" spans="1:6">
      <c r="A1493" s="1" t="s">
        <v>3155</v>
      </c>
      <c r="B1493">
        <v>10365</v>
      </c>
      <c r="C1493" s="1" t="s">
        <v>3156</v>
      </c>
      <c r="D1493">
        <v>3</v>
      </c>
      <c r="E1493">
        <v>3</v>
      </c>
      <c r="F1493">
        <f t="shared" si="23"/>
        <v>0</v>
      </c>
    </row>
    <row r="1494" spans="1:6">
      <c r="A1494" s="1" t="s">
        <v>4878</v>
      </c>
      <c r="B1494">
        <v>12048</v>
      </c>
      <c r="C1494" s="1" t="s">
        <v>4879</v>
      </c>
      <c r="D1494">
        <v>1</v>
      </c>
      <c r="E1494">
        <v>1</v>
      </c>
      <c r="F1494">
        <f t="shared" si="23"/>
        <v>0</v>
      </c>
    </row>
    <row r="1495" spans="1:6">
      <c r="A1495" s="1" t="s">
        <v>3159</v>
      </c>
      <c r="B1495">
        <v>6460</v>
      </c>
      <c r="C1495" s="1" t="s">
        <v>3160</v>
      </c>
      <c r="D1495">
        <v>1</v>
      </c>
      <c r="E1495">
        <v>1</v>
      </c>
      <c r="F1495">
        <f t="shared" si="23"/>
        <v>0</v>
      </c>
    </row>
    <row r="1496" spans="1:6">
      <c r="A1496" s="1" t="s">
        <v>3161</v>
      </c>
      <c r="B1496">
        <v>6463</v>
      </c>
      <c r="C1496" s="1" t="s">
        <v>3162</v>
      </c>
      <c r="D1496">
        <v>1.2</v>
      </c>
      <c r="E1496">
        <v>1.2</v>
      </c>
      <c r="F1496">
        <f t="shared" si="23"/>
        <v>0</v>
      </c>
    </row>
    <row r="1497" spans="1:6">
      <c r="A1497" s="1" t="s">
        <v>3163</v>
      </c>
      <c r="B1497">
        <v>6464</v>
      </c>
      <c r="C1497" s="1" t="s">
        <v>3164</v>
      </c>
      <c r="D1497">
        <v>0.2</v>
      </c>
      <c r="E1497">
        <v>0.2</v>
      </c>
      <c r="F1497">
        <f t="shared" si="23"/>
        <v>0</v>
      </c>
    </row>
    <row r="1498" spans="1:6">
      <c r="A1498" s="1" t="s">
        <v>4880</v>
      </c>
      <c r="B1498">
        <v>9058</v>
      </c>
      <c r="C1498" s="1" t="s">
        <v>4881</v>
      </c>
      <c r="D1498">
        <v>2</v>
      </c>
      <c r="E1498">
        <v>2</v>
      </c>
      <c r="F1498">
        <f t="shared" si="23"/>
        <v>0</v>
      </c>
    </row>
    <row r="1499" spans="1:6">
      <c r="A1499" s="1" t="s">
        <v>3165</v>
      </c>
      <c r="B1499">
        <v>9991</v>
      </c>
      <c r="C1499" s="1" t="s">
        <v>3166</v>
      </c>
      <c r="D1499">
        <v>5</v>
      </c>
      <c r="E1499">
        <v>5</v>
      </c>
      <c r="F1499">
        <f t="shared" si="23"/>
        <v>0</v>
      </c>
    </row>
    <row r="1500" spans="1:6">
      <c r="A1500" s="1" t="s">
        <v>4882</v>
      </c>
      <c r="B1500">
        <v>11729</v>
      </c>
      <c r="C1500" s="1" t="s">
        <v>4883</v>
      </c>
      <c r="D1500">
        <v>3</v>
      </c>
      <c r="E1500">
        <v>3</v>
      </c>
      <c r="F1500">
        <f t="shared" si="23"/>
        <v>0</v>
      </c>
    </row>
    <row r="1501" spans="1:6">
      <c r="A1501" s="1" t="s">
        <v>4884</v>
      </c>
      <c r="B1501">
        <v>13580</v>
      </c>
      <c r="C1501" s="1" t="s">
        <v>4885</v>
      </c>
      <c r="D1501">
        <v>1</v>
      </c>
      <c r="E1501">
        <v>1</v>
      </c>
      <c r="F1501">
        <f t="shared" si="23"/>
        <v>0</v>
      </c>
    </row>
    <row r="1502" spans="1:6">
      <c r="A1502" s="1" t="s">
        <v>4886</v>
      </c>
      <c r="B1502">
        <v>13581</v>
      </c>
      <c r="C1502" s="1" t="s">
        <v>4887</v>
      </c>
      <c r="D1502">
        <v>2</v>
      </c>
      <c r="E1502">
        <v>2</v>
      </c>
      <c r="F1502">
        <f t="shared" si="23"/>
        <v>0</v>
      </c>
    </row>
    <row r="1503" spans="1:6">
      <c r="A1503" s="1" t="s">
        <v>3173</v>
      </c>
      <c r="B1503">
        <v>13635</v>
      </c>
      <c r="C1503" s="1" t="s">
        <v>3174</v>
      </c>
      <c r="D1503">
        <v>4</v>
      </c>
      <c r="E1503">
        <v>4</v>
      </c>
      <c r="F1503">
        <f t="shared" si="23"/>
        <v>0</v>
      </c>
    </row>
    <row r="1504" spans="1:6">
      <c r="A1504" s="1" t="s">
        <v>3175</v>
      </c>
      <c r="B1504">
        <v>9821</v>
      </c>
      <c r="C1504" s="1" t="s">
        <v>3176</v>
      </c>
      <c r="D1504">
        <v>5</v>
      </c>
      <c r="E1504">
        <v>5</v>
      </c>
      <c r="F1504">
        <f t="shared" si="23"/>
        <v>0</v>
      </c>
    </row>
    <row r="1505" spans="1:6">
      <c r="A1505" s="1" t="s">
        <v>3177</v>
      </c>
      <c r="B1505">
        <v>10021</v>
      </c>
      <c r="C1505" s="1" t="s">
        <v>5483</v>
      </c>
      <c r="D1505">
        <v>14</v>
      </c>
      <c r="E1505">
        <v>14</v>
      </c>
      <c r="F1505">
        <f t="shared" si="23"/>
        <v>0</v>
      </c>
    </row>
    <row r="1506" spans="1:6">
      <c r="A1506" s="1" t="s">
        <v>3179</v>
      </c>
      <c r="B1506">
        <v>10022</v>
      </c>
      <c r="C1506" s="1" t="s">
        <v>5484</v>
      </c>
      <c r="D1506">
        <v>7</v>
      </c>
      <c r="E1506">
        <v>7</v>
      </c>
      <c r="F1506">
        <f t="shared" si="23"/>
        <v>0</v>
      </c>
    </row>
    <row r="1507" spans="1:6">
      <c r="A1507" s="1" t="s">
        <v>3181</v>
      </c>
      <c r="B1507">
        <v>10660</v>
      </c>
      <c r="C1507" s="1" t="s">
        <v>3182</v>
      </c>
      <c r="D1507">
        <v>1</v>
      </c>
      <c r="E1507">
        <v>1</v>
      </c>
      <c r="F1507">
        <f t="shared" si="23"/>
        <v>0</v>
      </c>
    </row>
    <row r="1508" spans="1:6">
      <c r="A1508" s="1" t="s">
        <v>3183</v>
      </c>
      <c r="B1508">
        <v>5407</v>
      </c>
      <c r="C1508" s="1" t="s">
        <v>3184</v>
      </c>
      <c r="D1508">
        <v>15</v>
      </c>
      <c r="E1508">
        <v>15</v>
      </c>
      <c r="F1508">
        <f t="shared" si="23"/>
        <v>0</v>
      </c>
    </row>
    <row r="1509" spans="1:6">
      <c r="A1509" s="1" t="s">
        <v>4888</v>
      </c>
      <c r="B1509">
        <v>9564</v>
      </c>
      <c r="C1509" s="1" t="s">
        <v>4889</v>
      </c>
      <c r="D1509">
        <v>1</v>
      </c>
      <c r="E1509">
        <v>1</v>
      </c>
      <c r="F1509">
        <f t="shared" si="23"/>
        <v>0</v>
      </c>
    </row>
    <row r="1510" spans="1:6">
      <c r="A1510" s="1" t="s">
        <v>4890</v>
      </c>
      <c r="B1510">
        <v>9871</v>
      </c>
      <c r="C1510" s="1" t="s">
        <v>4891</v>
      </c>
      <c r="D1510">
        <v>2</v>
      </c>
      <c r="E1510">
        <v>2</v>
      </c>
      <c r="F1510">
        <f t="shared" si="23"/>
        <v>0</v>
      </c>
    </row>
    <row r="1511" spans="1:6">
      <c r="A1511" s="1" t="s">
        <v>4892</v>
      </c>
      <c r="B1511">
        <v>9872</v>
      </c>
      <c r="C1511" s="1" t="s">
        <v>4893</v>
      </c>
      <c r="D1511">
        <v>2</v>
      </c>
      <c r="E1511">
        <v>2</v>
      </c>
      <c r="F1511">
        <f t="shared" si="23"/>
        <v>0</v>
      </c>
    </row>
    <row r="1512" spans="1:6">
      <c r="A1512" s="1" t="s">
        <v>4894</v>
      </c>
      <c r="B1512">
        <v>9873</v>
      </c>
      <c r="C1512" s="1" t="s">
        <v>4895</v>
      </c>
      <c r="D1512">
        <v>2</v>
      </c>
      <c r="E1512">
        <v>2</v>
      </c>
      <c r="F1512">
        <f t="shared" si="23"/>
        <v>0</v>
      </c>
    </row>
    <row r="1513" spans="1:6">
      <c r="A1513" s="1" t="s">
        <v>4896</v>
      </c>
      <c r="B1513">
        <v>9874</v>
      </c>
      <c r="C1513" s="1" t="s">
        <v>4897</v>
      </c>
      <c r="D1513">
        <v>5</v>
      </c>
      <c r="E1513">
        <v>5</v>
      </c>
      <c r="F1513">
        <f t="shared" si="23"/>
        <v>0</v>
      </c>
    </row>
    <row r="1514" spans="1:6">
      <c r="A1514" s="1" t="s">
        <v>3189</v>
      </c>
      <c r="B1514">
        <v>10109</v>
      </c>
      <c r="C1514" s="1" t="s">
        <v>3190</v>
      </c>
      <c r="D1514">
        <v>6</v>
      </c>
      <c r="E1514">
        <v>6</v>
      </c>
      <c r="F1514">
        <f t="shared" si="23"/>
        <v>0</v>
      </c>
    </row>
    <row r="1515" spans="1:6">
      <c r="A1515" s="1" t="s">
        <v>3191</v>
      </c>
      <c r="B1515">
        <v>4337</v>
      </c>
      <c r="C1515" s="1" t="s">
        <v>3192</v>
      </c>
      <c r="D1515">
        <v>2</v>
      </c>
      <c r="E1515">
        <v>2</v>
      </c>
      <c r="F1515">
        <f t="shared" si="23"/>
        <v>0</v>
      </c>
    </row>
    <row r="1516" spans="1:6">
      <c r="A1516" s="1" t="s">
        <v>3193</v>
      </c>
      <c r="B1516">
        <v>9029</v>
      </c>
      <c r="C1516" s="1" t="s">
        <v>3194</v>
      </c>
      <c r="D1516">
        <v>3</v>
      </c>
      <c r="E1516">
        <v>3</v>
      </c>
      <c r="F1516">
        <f t="shared" si="23"/>
        <v>0</v>
      </c>
    </row>
    <row r="1517" spans="1:6">
      <c r="A1517" s="1" t="s">
        <v>3195</v>
      </c>
      <c r="B1517">
        <v>9030</v>
      </c>
      <c r="C1517" s="1" t="s">
        <v>3196</v>
      </c>
      <c r="D1517">
        <v>5</v>
      </c>
      <c r="E1517">
        <v>5</v>
      </c>
      <c r="F1517">
        <f t="shared" si="23"/>
        <v>0</v>
      </c>
    </row>
    <row r="1518" spans="1:6">
      <c r="A1518" s="1" t="s">
        <v>3199</v>
      </c>
      <c r="B1518">
        <v>9433</v>
      </c>
      <c r="C1518" s="1" t="s">
        <v>3200</v>
      </c>
      <c r="D1518">
        <v>1</v>
      </c>
      <c r="E1518">
        <v>1</v>
      </c>
      <c r="F1518">
        <f t="shared" si="23"/>
        <v>0</v>
      </c>
    </row>
    <row r="1519" spans="1:6">
      <c r="A1519" s="1" t="s">
        <v>3201</v>
      </c>
      <c r="B1519">
        <v>10032</v>
      </c>
      <c r="C1519" s="1" t="s">
        <v>3202</v>
      </c>
      <c r="D1519">
        <v>1</v>
      </c>
      <c r="E1519">
        <v>1</v>
      </c>
      <c r="F1519">
        <f t="shared" si="23"/>
        <v>0</v>
      </c>
    </row>
    <row r="1520" spans="1:6">
      <c r="A1520" s="1" t="s">
        <v>3203</v>
      </c>
      <c r="B1520">
        <v>10101</v>
      </c>
      <c r="C1520" s="1" t="s">
        <v>3204</v>
      </c>
      <c r="D1520">
        <v>2</v>
      </c>
      <c r="E1520">
        <v>2</v>
      </c>
      <c r="F1520">
        <f t="shared" si="23"/>
        <v>0</v>
      </c>
    </row>
    <row r="1521" spans="1:6">
      <c r="A1521" s="1" t="s">
        <v>3205</v>
      </c>
      <c r="B1521">
        <v>11168</v>
      </c>
      <c r="C1521" s="1" t="s">
        <v>3206</v>
      </c>
      <c r="D1521">
        <v>47</v>
      </c>
      <c r="E1521">
        <v>47</v>
      </c>
      <c r="F1521">
        <f t="shared" si="23"/>
        <v>0</v>
      </c>
    </row>
    <row r="1522" spans="1:6">
      <c r="A1522" s="1" t="s">
        <v>3207</v>
      </c>
      <c r="B1522">
        <v>11264</v>
      </c>
      <c r="C1522" s="1" t="s">
        <v>3208</v>
      </c>
      <c r="D1522">
        <v>6</v>
      </c>
      <c r="E1522">
        <v>6</v>
      </c>
      <c r="F1522">
        <f t="shared" si="23"/>
        <v>0</v>
      </c>
    </row>
    <row r="1523" spans="1:6">
      <c r="A1523" s="1" t="s">
        <v>3209</v>
      </c>
      <c r="B1523">
        <v>12458</v>
      </c>
      <c r="C1523" s="1" t="s">
        <v>3210</v>
      </c>
      <c r="D1523">
        <v>25</v>
      </c>
      <c r="E1523">
        <v>25</v>
      </c>
      <c r="F1523">
        <f t="shared" si="23"/>
        <v>0</v>
      </c>
    </row>
    <row r="1524" spans="1:6">
      <c r="A1524" s="1" t="s">
        <v>3211</v>
      </c>
      <c r="B1524">
        <v>12459</v>
      </c>
      <c r="C1524" s="1" t="s">
        <v>3212</v>
      </c>
      <c r="D1524">
        <v>26</v>
      </c>
      <c r="E1524">
        <v>26</v>
      </c>
      <c r="F1524">
        <f t="shared" si="23"/>
        <v>0</v>
      </c>
    </row>
    <row r="1525" spans="1:6">
      <c r="A1525" s="1" t="s">
        <v>3213</v>
      </c>
      <c r="B1525">
        <v>12460</v>
      </c>
      <c r="C1525" s="1" t="s">
        <v>3214</v>
      </c>
      <c r="D1525">
        <v>3</v>
      </c>
      <c r="E1525">
        <v>3</v>
      </c>
      <c r="F1525">
        <f t="shared" si="23"/>
        <v>0</v>
      </c>
    </row>
    <row r="1526" spans="1:6">
      <c r="A1526" s="1" t="s">
        <v>3215</v>
      </c>
      <c r="B1526">
        <v>12574</v>
      </c>
      <c r="C1526" s="1" t="s">
        <v>3216</v>
      </c>
      <c r="D1526">
        <v>2</v>
      </c>
      <c r="E1526">
        <v>2</v>
      </c>
      <c r="F1526">
        <f t="shared" si="23"/>
        <v>0</v>
      </c>
    </row>
    <row r="1527" spans="1:6">
      <c r="A1527" s="1" t="s">
        <v>3217</v>
      </c>
      <c r="B1527">
        <v>12575</v>
      </c>
      <c r="C1527" s="1" t="s">
        <v>3218</v>
      </c>
      <c r="D1527">
        <v>3</v>
      </c>
      <c r="E1527">
        <v>3</v>
      </c>
      <c r="F1527">
        <f t="shared" si="23"/>
        <v>0</v>
      </c>
    </row>
    <row r="1528" spans="1:6">
      <c r="A1528" s="1" t="s">
        <v>3219</v>
      </c>
      <c r="B1528">
        <v>10655</v>
      </c>
      <c r="C1528" s="1" t="s">
        <v>3220</v>
      </c>
      <c r="D1528">
        <v>35</v>
      </c>
      <c r="E1528">
        <v>35</v>
      </c>
      <c r="F1528">
        <f t="shared" si="23"/>
        <v>0</v>
      </c>
    </row>
    <row r="1529" spans="1:6">
      <c r="A1529" s="1" t="s">
        <v>3223</v>
      </c>
      <c r="B1529">
        <v>5586</v>
      </c>
      <c r="C1529" s="1" t="s">
        <v>3224</v>
      </c>
      <c r="D1529">
        <v>5</v>
      </c>
      <c r="E1529">
        <v>5</v>
      </c>
      <c r="F1529">
        <f t="shared" si="23"/>
        <v>0</v>
      </c>
    </row>
    <row r="1530" spans="1:6">
      <c r="A1530" s="1" t="s">
        <v>3227</v>
      </c>
      <c r="B1530">
        <v>7988</v>
      </c>
      <c r="C1530" s="1" t="s">
        <v>3228</v>
      </c>
      <c r="D1530">
        <v>5</v>
      </c>
      <c r="E1530">
        <v>5</v>
      </c>
      <c r="F1530">
        <f t="shared" si="23"/>
        <v>0</v>
      </c>
    </row>
    <row r="1531" spans="1:6">
      <c r="A1531" s="1" t="s">
        <v>3229</v>
      </c>
      <c r="B1531">
        <v>9173</v>
      </c>
      <c r="C1531" s="1" t="s">
        <v>3230</v>
      </c>
      <c r="D1531">
        <v>2</v>
      </c>
      <c r="E1531">
        <v>2</v>
      </c>
      <c r="F1531">
        <f t="shared" si="23"/>
        <v>0</v>
      </c>
    </row>
    <row r="1532" spans="1:6">
      <c r="A1532" s="1" t="s">
        <v>4898</v>
      </c>
      <c r="B1532">
        <v>9735</v>
      </c>
      <c r="C1532" s="1" t="s">
        <v>4899</v>
      </c>
      <c r="D1532">
        <v>1</v>
      </c>
      <c r="E1532">
        <v>1</v>
      </c>
      <c r="F1532">
        <f t="shared" si="23"/>
        <v>0</v>
      </c>
    </row>
    <row r="1533" spans="1:6">
      <c r="A1533" s="1" t="s">
        <v>3231</v>
      </c>
      <c r="B1533">
        <v>10099</v>
      </c>
      <c r="C1533" s="1" t="s">
        <v>3232</v>
      </c>
      <c r="D1533">
        <v>12</v>
      </c>
      <c r="E1533">
        <v>12</v>
      </c>
      <c r="F1533">
        <f t="shared" si="23"/>
        <v>0</v>
      </c>
    </row>
    <row r="1534" spans="1:6">
      <c r="A1534" s="1" t="s">
        <v>4900</v>
      </c>
      <c r="B1534">
        <v>12062</v>
      </c>
      <c r="C1534" s="1" t="s">
        <v>4901</v>
      </c>
      <c r="D1534">
        <v>1</v>
      </c>
      <c r="E1534">
        <v>1</v>
      </c>
      <c r="F1534">
        <f t="shared" si="23"/>
        <v>0</v>
      </c>
    </row>
    <row r="1535" spans="1:6">
      <c r="A1535" s="1" t="s">
        <v>3233</v>
      </c>
      <c r="B1535">
        <v>13380</v>
      </c>
      <c r="C1535" s="1" t="s">
        <v>3234</v>
      </c>
      <c r="D1535">
        <v>4.5</v>
      </c>
      <c r="E1535">
        <v>4.5</v>
      </c>
      <c r="F1535">
        <f t="shared" si="23"/>
        <v>0</v>
      </c>
    </row>
    <row r="1536" spans="1:6">
      <c r="A1536" s="1" t="s">
        <v>3235</v>
      </c>
      <c r="B1536">
        <v>6462</v>
      </c>
      <c r="C1536" s="1" t="s">
        <v>3236</v>
      </c>
      <c r="D1536">
        <v>13</v>
      </c>
      <c r="E1536">
        <v>13</v>
      </c>
      <c r="F1536">
        <f t="shared" si="23"/>
        <v>0</v>
      </c>
    </row>
    <row r="1537" spans="1:6">
      <c r="A1537" s="1" t="s">
        <v>4902</v>
      </c>
      <c r="B1537">
        <v>9914</v>
      </c>
      <c r="C1537" s="1" t="s">
        <v>4903</v>
      </c>
      <c r="D1537">
        <v>29</v>
      </c>
      <c r="E1537">
        <v>29</v>
      </c>
      <c r="F1537">
        <f t="shared" si="23"/>
        <v>0</v>
      </c>
    </row>
    <row r="1538" spans="1:6">
      <c r="A1538" s="1" t="s">
        <v>4904</v>
      </c>
      <c r="B1538">
        <v>10201</v>
      </c>
      <c r="C1538" s="1" t="s">
        <v>4905</v>
      </c>
      <c r="D1538">
        <v>9</v>
      </c>
      <c r="E1538">
        <v>9</v>
      </c>
      <c r="F1538">
        <f t="shared" si="23"/>
        <v>0</v>
      </c>
    </row>
    <row r="1539" spans="1:6">
      <c r="A1539" s="1" t="s">
        <v>3237</v>
      </c>
      <c r="B1539">
        <v>13683</v>
      </c>
      <c r="C1539" s="1" t="s">
        <v>3238</v>
      </c>
      <c r="D1539">
        <v>1</v>
      </c>
      <c r="E1539">
        <v>1</v>
      </c>
      <c r="F1539">
        <f t="shared" ref="F1539:F1602" si="24">E1539-D1539</f>
        <v>0</v>
      </c>
    </row>
    <row r="1540" spans="1:6">
      <c r="A1540" s="1" t="s">
        <v>3239</v>
      </c>
      <c r="B1540">
        <v>13592</v>
      </c>
      <c r="C1540" s="1" t="s">
        <v>3240</v>
      </c>
      <c r="D1540">
        <v>3</v>
      </c>
      <c r="E1540">
        <v>3</v>
      </c>
      <c r="F1540">
        <f t="shared" si="24"/>
        <v>0</v>
      </c>
    </row>
    <row r="1541" spans="1:6">
      <c r="A1541" s="1" t="s">
        <v>3241</v>
      </c>
      <c r="B1541">
        <v>8011</v>
      </c>
      <c r="C1541" s="1" t="s">
        <v>3242</v>
      </c>
      <c r="D1541">
        <v>1</v>
      </c>
      <c r="E1541">
        <v>1</v>
      </c>
      <c r="F1541">
        <f t="shared" si="24"/>
        <v>0</v>
      </c>
    </row>
    <row r="1542" spans="1:6">
      <c r="A1542" s="1" t="s">
        <v>3243</v>
      </c>
      <c r="B1542">
        <v>8010</v>
      </c>
      <c r="C1542" s="1" t="s">
        <v>3244</v>
      </c>
      <c r="D1542">
        <v>1</v>
      </c>
      <c r="E1542">
        <v>1</v>
      </c>
      <c r="F1542">
        <f t="shared" si="24"/>
        <v>0</v>
      </c>
    </row>
    <row r="1543" spans="1:6">
      <c r="A1543" s="1" t="s">
        <v>4906</v>
      </c>
      <c r="B1543">
        <v>9639</v>
      </c>
      <c r="C1543" s="1" t="s">
        <v>4907</v>
      </c>
      <c r="D1543">
        <v>5</v>
      </c>
      <c r="E1543">
        <v>5</v>
      </c>
      <c r="F1543">
        <f t="shared" si="24"/>
        <v>0</v>
      </c>
    </row>
    <row r="1544" spans="1:6">
      <c r="A1544" s="1" t="s">
        <v>4908</v>
      </c>
      <c r="B1544">
        <v>9640</v>
      </c>
      <c r="C1544" s="1" t="s">
        <v>4909</v>
      </c>
      <c r="D1544">
        <v>4</v>
      </c>
      <c r="E1544">
        <v>4</v>
      </c>
      <c r="F1544">
        <f t="shared" si="24"/>
        <v>0</v>
      </c>
    </row>
    <row r="1545" spans="1:6">
      <c r="A1545" s="1" t="s">
        <v>4910</v>
      </c>
      <c r="B1545">
        <v>11860</v>
      </c>
      <c r="C1545" s="1" t="s">
        <v>4911</v>
      </c>
      <c r="D1545">
        <v>3</v>
      </c>
      <c r="E1545">
        <v>3</v>
      </c>
      <c r="F1545">
        <f t="shared" si="24"/>
        <v>0</v>
      </c>
    </row>
    <row r="1546" spans="1:6">
      <c r="A1546" s="1" t="s">
        <v>3245</v>
      </c>
      <c r="B1546">
        <v>4353</v>
      </c>
      <c r="C1546" s="1" t="s">
        <v>3246</v>
      </c>
      <c r="D1546">
        <v>5</v>
      </c>
      <c r="E1546">
        <v>5</v>
      </c>
      <c r="F1546">
        <f t="shared" si="24"/>
        <v>0</v>
      </c>
    </row>
    <row r="1547" spans="1:6">
      <c r="A1547" s="1" t="s">
        <v>3247</v>
      </c>
      <c r="B1547">
        <v>4354</v>
      </c>
      <c r="C1547" s="1" t="s">
        <v>3248</v>
      </c>
      <c r="D1547">
        <v>23</v>
      </c>
      <c r="E1547">
        <v>23</v>
      </c>
      <c r="F1547">
        <f t="shared" si="24"/>
        <v>0</v>
      </c>
    </row>
    <row r="1548" spans="1:6">
      <c r="A1548" s="1" t="s">
        <v>4912</v>
      </c>
      <c r="B1548">
        <v>4066</v>
      </c>
      <c r="C1548" s="1" t="s">
        <v>4913</v>
      </c>
      <c r="D1548">
        <v>5</v>
      </c>
      <c r="E1548">
        <v>5</v>
      </c>
      <c r="F1548">
        <f t="shared" si="24"/>
        <v>0</v>
      </c>
    </row>
    <row r="1549" spans="1:6">
      <c r="A1549" s="1" t="s">
        <v>3864</v>
      </c>
      <c r="B1549">
        <v>4536</v>
      </c>
      <c r="C1549" s="1" t="s">
        <v>3865</v>
      </c>
      <c r="D1549">
        <v>207.05</v>
      </c>
      <c r="E1549">
        <v>207.05</v>
      </c>
      <c r="F1549">
        <f t="shared" si="24"/>
        <v>0</v>
      </c>
    </row>
    <row r="1550" spans="1:6">
      <c r="A1550" s="1" t="s">
        <v>4147</v>
      </c>
      <c r="B1550">
        <v>4072</v>
      </c>
      <c r="C1550" s="1" t="s">
        <v>4148</v>
      </c>
      <c r="D1550">
        <v>75</v>
      </c>
      <c r="E1550">
        <v>75</v>
      </c>
      <c r="F1550">
        <f t="shared" si="24"/>
        <v>0</v>
      </c>
    </row>
    <row r="1551" spans="1:6">
      <c r="A1551" s="1" t="s">
        <v>4151</v>
      </c>
      <c r="B1551">
        <v>6635</v>
      </c>
      <c r="C1551" s="1" t="s">
        <v>4152</v>
      </c>
      <c r="D1551">
        <v>20</v>
      </c>
      <c r="E1551">
        <v>20</v>
      </c>
      <c r="F1551">
        <f t="shared" si="24"/>
        <v>0</v>
      </c>
    </row>
    <row r="1552" spans="1:6">
      <c r="A1552" s="1" t="s">
        <v>4914</v>
      </c>
      <c r="B1552">
        <v>7738</v>
      </c>
      <c r="C1552" s="1" t="s">
        <v>4915</v>
      </c>
      <c r="D1552">
        <v>150</v>
      </c>
      <c r="E1552">
        <v>150</v>
      </c>
      <c r="F1552">
        <f t="shared" si="24"/>
        <v>0</v>
      </c>
    </row>
    <row r="1553" spans="1:6">
      <c r="A1553" s="1" t="s">
        <v>4153</v>
      </c>
      <c r="B1553">
        <v>12290</v>
      </c>
      <c r="C1553" s="1" t="s">
        <v>4154</v>
      </c>
      <c r="D1553">
        <v>2092</v>
      </c>
      <c r="E1553">
        <v>2092</v>
      </c>
      <c r="F1553">
        <f t="shared" si="24"/>
        <v>0</v>
      </c>
    </row>
    <row r="1554" spans="1:6">
      <c r="A1554" s="1" t="s">
        <v>4155</v>
      </c>
      <c r="B1554">
        <v>13579</v>
      </c>
      <c r="C1554" s="1" t="s">
        <v>4156</v>
      </c>
      <c r="D1554">
        <v>1</v>
      </c>
      <c r="E1554">
        <v>1</v>
      </c>
      <c r="F1554">
        <f t="shared" si="24"/>
        <v>0</v>
      </c>
    </row>
    <row r="1555" spans="1:6">
      <c r="A1555" s="1" t="s">
        <v>4157</v>
      </c>
      <c r="B1555">
        <v>248</v>
      </c>
      <c r="C1555" s="1" t="s">
        <v>4158</v>
      </c>
      <c r="D1555">
        <v>2000</v>
      </c>
      <c r="E1555">
        <v>2000</v>
      </c>
      <c r="F1555">
        <f t="shared" si="24"/>
        <v>0</v>
      </c>
    </row>
    <row r="1556" spans="1:6">
      <c r="A1556" s="1" t="s">
        <v>3866</v>
      </c>
      <c r="B1556">
        <v>258</v>
      </c>
      <c r="C1556" s="1" t="s">
        <v>3867</v>
      </c>
      <c r="D1556">
        <v>9200</v>
      </c>
      <c r="E1556">
        <v>9200</v>
      </c>
      <c r="F1556">
        <f t="shared" si="24"/>
        <v>0</v>
      </c>
    </row>
    <row r="1557" spans="1:6">
      <c r="A1557" s="1" t="s">
        <v>4159</v>
      </c>
      <c r="B1557">
        <v>336</v>
      </c>
      <c r="C1557" s="1" t="s">
        <v>4160</v>
      </c>
      <c r="D1557">
        <v>132</v>
      </c>
      <c r="E1557">
        <v>132</v>
      </c>
      <c r="F1557">
        <f t="shared" si="24"/>
        <v>0</v>
      </c>
    </row>
    <row r="1558" spans="1:6">
      <c r="A1558" s="1" t="s">
        <v>4161</v>
      </c>
      <c r="B1558">
        <v>2540</v>
      </c>
      <c r="C1558" s="1" t="s">
        <v>4162</v>
      </c>
      <c r="D1558">
        <v>360</v>
      </c>
      <c r="E1558">
        <v>360</v>
      </c>
      <c r="F1558">
        <f t="shared" si="24"/>
        <v>0</v>
      </c>
    </row>
    <row r="1559" spans="1:6">
      <c r="A1559" s="1" t="s">
        <v>1759</v>
      </c>
      <c r="B1559">
        <v>4078</v>
      </c>
      <c r="C1559" s="1" t="s">
        <v>1760</v>
      </c>
      <c r="D1559">
        <v>35.75</v>
      </c>
      <c r="E1559">
        <v>35.75</v>
      </c>
      <c r="F1559">
        <f t="shared" si="24"/>
        <v>0</v>
      </c>
    </row>
    <row r="1560" spans="1:6">
      <c r="A1560" s="1" t="s">
        <v>4916</v>
      </c>
      <c r="B1560">
        <v>344</v>
      </c>
      <c r="C1560" s="1" t="s">
        <v>4917</v>
      </c>
      <c r="D1560">
        <v>4</v>
      </c>
      <c r="E1560">
        <v>4</v>
      </c>
      <c r="F1560">
        <f t="shared" si="24"/>
        <v>0</v>
      </c>
    </row>
    <row r="1561" spans="1:6">
      <c r="A1561" s="1" t="s">
        <v>2542</v>
      </c>
      <c r="B1561">
        <v>8061</v>
      </c>
      <c r="C1561" s="1" t="s">
        <v>2543</v>
      </c>
      <c r="D1561">
        <v>11411</v>
      </c>
      <c r="E1561">
        <v>11411</v>
      </c>
      <c r="F1561">
        <f t="shared" si="24"/>
        <v>0</v>
      </c>
    </row>
    <row r="1562" spans="1:6">
      <c r="A1562" s="1" t="s">
        <v>1043</v>
      </c>
      <c r="B1562">
        <v>8062</v>
      </c>
      <c r="C1562" s="1" t="s">
        <v>1044</v>
      </c>
      <c r="D1562">
        <v>99130</v>
      </c>
      <c r="E1562">
        <v>99130</v>
      </c>
      <c r="F1562">
        <f t="shared" si="24"/>
        <v>0</v>
      </c>
    </row>
    <row r="1563" spans="1:6">
      <c r="A1563" s="1" t="s">
        <v>1046</v>
      </c>
      <c r="B1563">
        <v>8063</v>
      </c>
      <c r="C1563" s="1" t="s">
        <v>1047</v>
      </c>
      <c r="D1563">
        <v>66545</v>
      </c>
      <c r="E1563">
        <v>66545</v>
      </c>
      <c r="F1563">
        <f t="shared" si="24"/>
        <v>0</v>
      </c>
    </row>
    <row r="1564" spans="1:6">
      <c r="A1564" s="1" t="s">
        <v>2544</v>
      </c>
      <c r="B1564">
        <v>8064</v>
      </c>
      <c r="C1564" s="1" t="s">
        <v>2545</v>
      </c>
      <c r="D1564">
        <v>24594</v>
      </c>
      <c r="E1564">
        <v>24594</v>
      </c>
      <c r="F1564">
        <f t="shared" si="24"/>
        <v>0</v>
      </c>
    </row>
    <row r="1565" spans="1:6">
      <c r="A1565" s="1" t="s">
        <v>1048</v>
      </c>
      <c r="B1565">
        <v>8065</v>
      </c>
      <c r="C1565" s="1" t="s">
        <v>1049</v>
      </c>
      <c r="D1565">
        <v>40299</v>
      </c>
      <c r="E1565">
        <v>40299</v>
      </c>
      <c r="F1565">
        <f t="shared" si="24"/>
        <v>0</v>
      </c>
    </row>
    <row r="1566" spans="1:6">
      <c r="A1566" s="1" t="s">
        <v>4163</v>
      </c>
      <c r="B1566">
        <v>2054</v>
      </c>
      <c r="C1566" s="1" t="s">
        <v>4164</v>
      </c>
      <c r="D1566">
        <v>117</v>
      </c>
      <c r="E1566">
        <v>117</v>
      </c>
      <c r="F1566">
        <f t="shared" si="24"/>
        <v>0</v>
      </c>
    </row>
    <row r="1567" spans="1:6">
      <c r="A1567" s="1" t="s">
        <v>4918</v>
      </c>
      <c r="B1567">
        <v>7800</v>
      </c>
      <c r="C1567" s="1" t="s">
        <v>4919</v>
      </c>
      <c r="D1567">
        <v>41</v>
      </c>
      <c r="E1567">
        <v>41</v>
      </c>
      <c r="F1567">
        <f t="shared" si="24"/>
        <v>0</v>
      </c>
    </row>
    <row r="1568" spans="1:6">
      <c r="A1568" s="1" t="s">
        <v>4920</v>
      </c>
      <c r="B1568">
        <v>678</v>
      </c>
      <c r="C1568" s="1" t="s">
        <v>4921</v>
      </c>
      <c r="D1568">
        <v>4</v>
      </c>
      <c r="E1568">
        <v>4</v>
      </c>
      <c r="F1568">
        <f t="shared" si="24"/>
        <v>0</v>
      </c>
    </row>
    <row r="1569" spans="1:6">
      <c r="A1569" s="1" t="s">
        <v>4165</v>
      </c>
      <c r="B1569">
        <v>9688</v>
      </c>
      <c r="C1569" s="1" t="s">
        <v>4166</v>
      </c>
      <c r="D1569">
        <v>1</v>
      </c>
      <c r="E1569">
        <v>1</v>
      </c>
      <c r="F1569">
        <f t="shared" si="24"/>
        <v>0</v>
      </c>
    </row>
    <row r="1570" spans="1:6">
      <c r="A1570" s="1" t="s">
        <v>4167</v>
      </c>
      <c r="B1570">
        <v>11053</v>
      </c>
      <c r="C1570" s="1" t="s">
        <v>4168</v>
      </c>
      <c r="D1570">
        <v>7</v>
      </c>
      <c r="E1570">
        <v>7</v>
      </c>
      <c r="F1570">
        <f t="shared" si="24"/>
        <v>0</v>
      </c>
    </row>
    <row r="1571" spans="1:6">
      <c r="A1571" s="1" t="s">
        <v>4169</v>
      </c>
      <c r="B1571">
        <v>2230</v>
      </c>
      <c r="C1571" s="1" t="s">
        <v>4170</v>
      </c>
      <c r="D1571">
        <v>4</v>
      </c>
      <c r="E1571">
        <v>4</v>
      </c>
      <c r="F1571">
        <f t="shared" si="24"/>
        <v>0</v>
      </c>
    </row>
    <row r="1572" spans="1:6">
      <c r="A1572" s="1" t="s">
        <v>3869</v>
      </c>
      <c r="B1572">
        <v>4084</v>
      </c>
      <c r="C1572" s="1" t="s">
        <v>3870</v>
      </c>
      <c r="D1572">
        <v>1047</v>
      </c>
      <c r="E1572">
        <v>1047</v>
      </c>
      <c r="F1572">
        <f t="shared" si="24"/>
        <v>0</v>
      </c>
    </row>
    <row r="1573" spans="1:6">
      <c r="A1573" s="1" t="s">
        <v>4171</v>
      </c>
      <c r="B1573">
        <v>6111</v>
      </c>
      <c r="C1573" s="1" t="s">
        <v>4172</v>
      </c>
      <c r="D1573">
        <v>1800</v>
      </c>
      <c r="E1573">
        <v>1800</v>
      </c>
      <c r="F1573">
        <f t="shared" si="24"/>
        <v>0</v>
      </c>
    </row>
    <row r="1574" spans="1:6">
      <c r="A1574" s="1" t="s">
        <v>3871</v>
      </c>
      <c r="B1574">
        <v>4089</v>
      </c>
      <c r="C1574" s="1" t="s">
        <v>3872</v>
      </c>
      <c r="D1574">
        <v>791.29</v>
      </c>
      <c r="E1574">
        <v>791.29</v>
      </c>
      <c r="F1574">
        <f t="shared" si="24"/>
        <v>0</v>
      </c>
    </row>
    <row r="1575" spans="1:6">
      <c r="A1575" s="1" t="s">
        <v>4922</v>
      </c>
      <c r="B1575">
        <v>1081</v>
      </c>
      <c r="C1575" s="1" t="s">
        <v>4923</v>
      </c>
      <c r="D1575">
        <v>3</v>
      </c>
      <c r="E1575">
        <v>3</v>
      </c>
      <c r="F1575">
        <f t="shared" si="24"/>
        <v>0</v>
      </c>
    </row>
    <row r="1576" spans="1:6">
      <c r="A1576" s="1" t="s">
        <v>4924</v>
      </c>
      <c r="B1576">
        <v>6633</v>
      </c>
      <c r="C1576" s="1" t="s">
        <v>4925</v>
      </c>
      <c r="D1576">
        <v>5</v>
      </c>
      <c r="E1576">
        <v>5</v>
      </c>
      <c r="F1576">
        <f t="shared" si="24"/>
        <v>0</v>
      </c>
    </row>
    <row r="1577" spans="1:6">
      <c r="A1577" s="1" t="s">
        <v>4173</v>
      </c>
      <c r="B1577">
        <v>4092</v>
      </c>
      <c r="C1577" s="1" t="s">
        <v>4174</v>
      </c>
      <c r="D1577">
        <v>300</v>
      </c>
      <c r="E1577">
        <v>300</v>
      </c>
      <c r="F1577">
        <f t="shared" si="24"/>
        <v>0</v>
      </c>
    </row>
    <row r="1578" spans="1:6">
      <c r="A1578" s="1" t="s">
        <v>4926</v>
      </c>
      <c r="B1578">
        <v>6831</v>
      </c>
      <c r="C1578" s="1" t="s">
        <v>4927</v>
      </c>
      <c r="D1578">
        <v>3</v>
      </c>
      <c r="E1578">
        <v>3</v>
      </c>
      <c r="F1578">
        <f t="shared" si="24"/>
        <v>0</v>
      </c>
    </row>
    <row r="1579" spans="1:6">
      <c r="A1579" s="1" t="s">
        <v>4175</v>
      </c>
      <c r="B1579">
        <v>13332</v>
      </c>
      <c r="C1579" s="1" t="s">
        <v>4176</v>
      </c>
      <c r="D1579">
        <v>2</v>
      </c>
      <c r="E1579">
        <v>2</v>
      </c>
      <c r="F1579">
        <f t="shared" si="24"/>
        <v>0</v>
      </c>
    </row>
    <row r="1580" spans="1:6">
      <c r="A1580" s="1" t="s">
        <v>4928</v>
      </c>
      <c r="B1580">
        <v>1244</v>
      </c>
      <c r="C1580" s="1" t="s">
        <v>4929</v>
      </c>
      <c r="D1580">
        <v>1</v>
      </c>
      <c r="E1580">
        <v>1</v>
      </c>
      <c r="F1580">
        <f t="shared" si="24"/>
        <v>0</v>
      </c>
    </row>
    <row r="1581" spans="1:6">
      <c r="A1581" s="1" t="s">
        <v>4930</v>
      </c>
      <c r="B1581">
        <v>9881</v>
      </c>
      <c r="C1581" s="1" t="s">
        <v>4931</v>
      </c>
      <c r="D1581">
        <v>9709</v>
      </c>
      <c r="E1581">
        <v>9709</v>
      </c>
      <c r="F1581">
        <f t="shared" si="24"/>
        <v>0</v>
      </c>
    </row>
    <row r="1582" spans="1:6">
      <c r="A1582" s="1" t="s">
        <v>4177</v>
      </c>
      <c r="B1582">
        <v>4094</v>
      </c>
      <c r="C1582" s="1" t="s">
        <v>4178</v>
      </c>
      <c r="D1582">
        <v>80</v>
      </c>
      <c r="E1582">
        <v>80</v>
      </c>
      <c r="F1582">
        <f t="shared" si="24"/>
        <v>0</v>
      </c>
    </row>
    <row r="1583" spans="1:6">
      <c r="A1583" s="1" t="s">
        <v>4179</v>
      </c>
      <c r="B1583">
        <v>10954</v>
      </c>
      <c r="C1583" s="1" t="s">
        <v>4180</v>
      </c>
      <c r="D1583">
        <v>3</v>
      </c>
      <c r="E1583">
        <v>3</v>
      </c>
      <c r="F1583">
        <f t="shared" si="24"/>
        <v>0</v>
      </c>
    </row>
    <row r="1584" spans="1:6">
      <c r="A1584" s="1" t="s">
        <v>4932</v>
      </c>
      <c r="B1584">
        <v>10877</v>
      </c>
      <c r="C1584" s="1" t="s">
        <v>4933</v>
      </c>
      <c r="D1584">
        <v>5</v>
      </c>
      <c r="E1584">
        <v>5</v>
      </c>
      <c r="F1584">
        <f t="shared" si="24"/>
        <v>0</v>
      </c>
    </row>
    <row r="1585" spans="1:6">
      <c r="A1585" s="1" t="s">
        <v>4934</v>
      </c>
      <c r="B1585">
        <v>4100</v>
      </c>
      <c r="C1585" s="1" t="s">
        <v>4935</v>
      </c>
      <c r="D1585">
        <v>1</v>
      </c>
      <c r="E1585">
        <v>1</v>
      </c>
      <c r="F1585">
        <f t="shared" si="24"/>
        <v>0</v>
      </c>
    </row>
    <row r="1586" spans="1:6">
      <c r="A1586" s="1" t="s">
        <v>4181</v>
      </c>
      <c r="B1586">
        <v>10544</v>
      </c>
      <c r="C1586" s="1" t="s">
        <v>4182</v>
      </c>
      <c r="D1586">
        <v>31</v>
      </c>
      <c r="E1586">
        <v>31</v>
      </c>
      <c r="F1586">
        <f t="shared" si="24"/>
        <v>0</v>
      </c>
    </row>
    <row r="1587" spans="1:6">
      <c r="A1587" s="1" t="s">
        <v>4936</v>
      </c>
      <c r="B1587">
        <v>4103</v>
      </c>
      <c r="C1587" s="1" t="s">
        <v>4937</v>
      </c>
      <c r="D1587">
        <v>3</v>
      </c>
      <c r="E1587">
        <v>3</v>
      </c>
      <c r="F1587">
        <f t="shared" si="24"/>
        <v>0</v>
      </c>
    </row>
    <row r="1588" spans="1:6">
      <c r="A1588" s="1" t="s">
        <v>4938</v>
      </c>
      <c r="B1588">
        <v>1709</v>
      </c>
      <c r="C1588" s="1" t="s">
        <v>4939</v>
      </c>
      <c r="D1588">
        <v>3</v>
      </c>
      <c r="E1588">
        <v>3</v>
      </c>
      <c r="F1588">
        <f t="shared" si="24"/>
        <v>0</v>
      </c>
    </row>
    <row r="1589" spans="1:6">
      <c r="A1589" s="1" t="s">
        <v>4940</v>
      </c>
      <c r="B1589">
        <v>10058</v>
      </c>
      <c r="C1589" s="1" t="s">
        <v>4941</v>
      </c>
      <c r="D1589">
        <v>2</v>
      </c>
      <c r="E1589">
        <v>2</v>
      </c>
      <c r="F1589">
        <f t="shared" si="24"/>
        <v>0</v>
      </c>
    </row>
    <row r="1590" spans="1:6">
      <c r="A1590" s="1" t="s">
        <v>4942</v>
      </c>
      <c r="B1590">
        <v>10059</v>
      </c>
      <c r="C1590" s="1" t="s">
        <v>4943</v>
      </c>
      <c r="D1590">
        <v>3</v>
      </c>
      <c r="E1590">
        <v>3</v>
      </c>
      <c r="F1590">
        <f t="shared" si="24"/>
        <v>0</v>
      </c>
    </row>
    <row r="1591" spans="1:6">
      <c r="A1591" s="1" t="s">
        <v>4183</v>
      </c>
      <c r="B1591">
        <v>1839</v>
      </c>
      <c r="C1591" s="1" t="s">
        <v>4184</v>
      </c>
      <c r="D1591">
        <v>4000</v>
      </c>
      <c r="E1591">
        <v>4000</v>
      </c>
      <c r="F1591">
        <f t="shared" si="24"/>
        <v>0</v>
      </c>
    </row>
    <row r="1592" spans="1:6">
      <c r="A1592" s="1" t="s">
        <v>4185</v>
      </c>
      <c r="B1592">
        <v>10543</v>
      </c>
      <c r="C1592" s="1" t="s">
        <v>4186</v>
      </c>
      <c r="D1592">
        <v>41</v>
      </c>
      <c r="E1592">
        <v>41</v>
      </c>
      <c r="F1592">
        <f t="shared" si="24"/>
        <v>0</v>
      </c>
    </row>
    <row r="1593" spans="1:6">
      <c r="A1593" s="1" t="s">
        <v>4944</v>
      </c>
      <c r="B1593">
        <v>3037</v>
      </c>
      <c r="C1593" s="1" t="s">
        <v>4945</v>
      </c>
      <c r="D1593">
        <v>1</v>
      </c>
      <c r="E1593">
        <v>1</v>
      </c>
      <c r="F1593">
        <f t="shared" si="24"/>
        <v>0</v>
      </c>
    </row>
    <row r="1594" spans="1:6">
      <c r="A1594" s="1" t="s">
        <v>2546</v>
      </c>
      <c r="B1594">
        <v>13211</v>
      </c>
      <c r="C1594" s="1" t="s">
        <v>2547</v>
      </c>
      <c r="D1594">
        <v>4</v>
      </c>
      <c r="E1594">
        <v>4</v>
      </c>
      <c r="F1594">
        <f t="shared" si="24"/>
        <v>0</v>
      </c>
    </row>
    <row r="1595" spans="1:6">
      <c r="A1595" s="1" t="s">
        <v>4946</v>
      </c>
      <c r="B1595">
        <v>8829</v>
      </c>
      <c r="C1595" s="1" t="s">
        <v>4947</v>
      </c>
      <c r="D1595">
        <v>5</v>
      </c>
      <c r="E1595">
        <v>5</v>
      </c>
      <c r="F1595">
        <f t="shared" si="24"/>
        <v>0</v>
      </c>
    </row>
    <row r="1596" spans="1:6">
      <c r="A1596" s="1" t="s">
        <v>2548</v>
      </c>
      <c r="B1596">
        <v>917</v>
      </c>
      <c r="C1596" s="1" t="s">
        <v>2549</v>
      </c>
      <c r="D1596">
        <v>3</v>
      </c>
      <c r="E1596">
        <v>3</v>
      </c>
      <c r="F1596">
        <f t="shared" si="24"/>
        <v>0</v>
      </c>
    </row>
    <row r="1597" spans="1:6">
      <c r="A1597" s="1" t="s">
        <v>4948</v>
      </c>
      <c r="B1597">
        <v>6540</v>
      </c>
      <c r="C1597" s="1" t="s">
        <v>4949</v>
      </c>
      <c r="D1597">
        <v>12</v>
      </c>
      <c r="E1597">
        <v>12</v>
      </c>
      <c r="F1597">
        <f t="shared" si="24"/>
        <v>0</v>
      </c>
    </row>
    <row r="1598" spans="1:6">
      <c r="A1598" s="1" t="s">
        <v>4950</v>
      </c>
      <c r="B1598">
        <v>8203</v>
      </c>
      <c r="C1598" s="1" t="s">
        <v>4951</v>
      </c>
      <c r="D1598">
        <v>6</v>
      </c>
      <c r="E1598">
        <v>6</v>
      </c>
      <c r="F1598">
        <f t="shared" si="24"/>
        <v>0</v>
      </c>
    </row>
    <row r="1599" spans="1:6">
      <c r="A1599" s="1" t="s">
        <v>2550</v>
      </c>
      <c r="B1599">
        <v>13238</v>
      </c>
      <c r="C1599" s="1" t="s">
        <v>2551</v>
      </c>
      <c r="D1599">
        <v>4</v>
      </c>
      <c r="E1599">
        <v>4</v>
      </c>
      <c r="F1599">
        <f t="shared" si="24"/>
        <v>0</v>
      </c>
    </row>
    <row r="1600" spans="1:6">
      <c r="A1600" s="1" t="s">
        <v>2552</v>
      </c>
      <c r="B1600">
        <v>1429</v>
      </c>
      <c r="C1600" s="1" t="s">
        <v>2553</v>
      </c>
      <c r="D1600">
        <v>6</v>
      </c>
      <c r="E1600">
        <v>6</v>
      </c>
      <c r="F1600">
        <f t="shared" si="24"/>
        <v>0</v>
      </c>
    </row>
    <row r="1601" spans="1:6">
      <c r="A1601" s="1" t="s">
        <v>4952</v>
      </c>
      <c r="B1601">
        <v>8204</v>
      </c>
      <c r="C1601" s="1" t="s">
        <v>4953</v>
      </c>
      <c r="D1601">
        <v>5</v>
      </c>
      <c r="E1601">
        <v>5</v>
      </c>
      <c r="F1601">
        <f t="shared" si="24"/>
        <v>0</v>
      </c>
    </row>
    <row r="1602" spans="1:6">
      <c r="A1602" s="1" t="s">
        <v>2554</v>
      </c>
      <c r="B1602">
        <v>11968</v>
      </c>
      <c r="C1602" s="1" t="s">
        <v>2555</v>
      </c>
      <c r="D1602">
        <v>28</v>
      </c>
      <c r="E1602">
        <v>28</v>
      </c>
      <c r="F1602">
        <f t="shared" si="24"/>
        <v>0</v>
      </c>
    </row>
    <row r="1603" spans="1:6">
      <c r="A1603" s="1" t="s">
        <v>4954</v>
      </c>
      <c r="B1603">
        <v>6551</v>
      </c>
      <c r="C1603" s="1" t="s">
        <v>4955</v>
      </c>
      <c r="D1603">
        <v>5</v>
      </c>
      <c r="E1603">
        <v>5</v>
      </c>
      <c r="F1603">
        <f t="shared" ref="F1603:F1666" si="25">E1603-D1603</f>
        <v>0</v>
      </c>
    </row>
    <row r="1604" spans="1:6">
      <c r="A1604" s="1" t="s">
        <v>2556</v>
      </c>
      <c r="B1604">
        <v>43</v>
      </c>
      <c r="C1604" s="1" t="s">
        <v>2557</v>
      </c>
      <c r="D1604">
        <v>1</v>
      </c>
      <c r="E1604">
        <v>1</v>
      </c>
      <c r="F1604">
        <f t="shared" si="25"/>
        <v>0</v>
      </c>
    </row>
    <row r="1605" spans="1:6">
      <c r="A1605" s="1" t="s">
        <v>1050</v>
      </c>
      <c r="B1605">
        <v>139</v>
      </c>
      <c r="C1605" s="1" t="s">
        <v>1051</v>
      </c>
      <c r="D1605">
        <v>15</v>
      </c>
      <c r="E1605">
        <v>15</v>
      </c>
      <c r="F1605">
        <f t="shared" si="25"/>
        <v>0</v>
      </c>
    </row>
    <row r="1606" spans="1:6">
      <c r="A1606" s="1" t="s">
        <v>1052</v>
      </c>
      <c r="B1606">
        <v>8481</v>
      </c>
      <c r="C1606" s="1" t="s">
        <v>1053</v>
      </c>
      <c r="D1606">
        <v>91</v>
      </c>
      <c r="E1606">
        <v>91</v>
      </c>
      <c r="F1606">
        <f t="shared" si="25"/>
        <v>0</v>
      </c>
    </row>
    <row r="1607" spans="1:6">
      <c r="A1607" s="1" t="s">
        <v>2558</v>
      </c>
      <c r="B1607">
        <v>171</v>
      </c>
      <c r="C1607" s="1" t="s">
        <v>2559</v>
      </c>
      <c r="D1607">
        <v>25</v>
      </c>
      <c r="E1607">
        <v>25</v>
      </c>
      <c r="F1607">
        <f t="shared" si="25"/>
        <v>0</v>
      </c>
    </row>
    <row r="1608" spans="1:6">
      <c r="A1608" s="1" t="s">
        <v>1054</v>
      </c>
      <c r="B1608">
        <v>198</v>
      </c>
      <c r="C1608" s="1" t="s">
        <v>1055</v>
      </c>
      <c r="D1608">
        <v>11</v>
      </c>
      <c r="E1608">
        <v>11</v>
      </c>
      <c r="F1608">
        <f t="shared" si="25"/>
        <v>0</v>
      </c>
    </row>
    <row r="1609" spans="1:6">
      <c r="A1609" s="1" t="s">
        <v>2560</v>
      </c>
      <c r="B1609">
        <v>306</v>
      </c>
      <c r="C1609" s="1" t="s">
        <v>2561</v>
      </c>
      <c r="D1609">
        <v>30</v>
      </c>
      <c r="E1609">
        <v>30</v>
      </c>
      <c r="F1609">
        <f t="shared" si="25"/>
        <v>0</v>
      </c>
    </row>
    <row r="1610" spans="1:6">
      <c r="A1610" s="1" t="s">
        <v>2562</v>
      </c>
      <c r="B1610">
        <v>4119</v>
      </c>
      <c r="C1610" s="1" t="s">
        <v>2563</v>
      </c>
      <c r="D1610">
        <v>37</v>
      </c>
      <c r="E1610">
        <v>37</v>
      </c>
      <c r="F1610">
        <f t="shared" si="25"/>
        <v>0</v>
      </c>
    </row>
    <row r="1611" spans="1:6">
      <c r="A1611" s="1" t="s">
        <v>1761</v>
      </c>
      <c r="B1611">
        <v>308</v>
      </c>
      <c r="C1611" s="1" t="s">
        <v>1762</v>
      </c>
      <c r="D1611">
        <v>47</v>
      </c>
      <c r="E1611">
        <v>47</v>
      </c>
      <c r="F1611">
        <f t="shared" si="25"/>
        <v>0</v>
      </c>
    </row>
    <row r="1612" spans="1:6">
      <c r="A1612" s="1" t="s">
        <v>1056</v>
      </c>
      <c r="B1612">
        <v>310</v>
      </c>
      <c r="C1612" s="1" t="s">
        <v>1057</v>
      </c>
      <c r="D1612">
        <v>17</v>
      </c>
      <c r="E1612">
        <v>17</v>
      </c>
      <c r="F1612">
        <f t="shared" si="25"/>
        <v>0</v>
      </c>
    </row>
    <row r="1613" spans="1:6">
      <c r="A1613" s="1" t="s">
        <v>4956</v>
      </c>
      <c r="B1613">
        <v>5898</v>
      </c>
      <c r="C1613" s="1" t="s">
        <v>4957</v>
      </c>
      <c r="D1613">
        <v>15</v>
      </c>
      <c r="E1613">
        <v>15</v>
      </c>
      <c r="F1613">
        <f t="shared" si="25"/>
        <v>0</v>
      </c>
    </row>
    <row r="1614" spans="1:6">
      <c r="A1614" s="1" t="s">
        <v>1058</v>
      </c>
      <c r="B1614">
        <v>2041</v>
      </c>
      <c r="C1614" s="1" t="s">
        <v>1059</v>
      </c>
      <c r="D1614">
        <v>796</v>
      </c>
      <c r="E1614">
        <v>796</v>
      </c>
      <c r="F1614">
        <f t="shared" si="25"/>
        <v>0</v>
      </c>
    </row>
    <row r="1615" spans="1:6">
      <c r="A1615" s="1" t="s">
        <v>1060</v>
      </c>
      <c r="B1615">
        <v>4123</v>
      </c>
      <c r="C1615" s="1" t="s">
        <v>4351</v>
      </c>
      <c r="D1615">
        <v>70.8</v>
      </c>
      <c r="E1615">
        <v>70.8</v>
      </c>
      <c r="F1615">
        <f t="shared" si="25"/>
        <v>0</v>
      </c>
    </row>
    <row r="1616" spans="1:6">
      <c r="A1616" s="1" t="s">
        <v>1062</v>
      </c>
      <c r="B1616">
        <v>316</v>
      </c>
      <c r="C1616" s="1" t="s">
        <v>1063</v>
      </c>
      <c r="D1616">
        <v>3</v>
      </c>
      <c r="E1616">
        <v>3</v>
      </c>
      <c r="F1616">
        <f t="shared" si="25"/>
        <v>0</v>
      </c>
    </row>
    <row r="1617" spans="1:6">
      <c r="A1617" s="1" t="s">
        <v>1763</v>
      </c>
      <c r="B1617">
        <v>4120</v>
      </c>
      <c r="C1617" s="1" t="s">
        <v>1764</v>
      </c>
      <c r="D1617">
        <v>65.400000000000006</v>
      </c>
      <c r="E1617">
        <v>65.400000000000006</v>
      </c>
      <c r="F1617">
        <f t="shared" si="25"/>
        <v>0</v>
      </c>
    </row>
    <row r="1618" spans="1:6">
      <c r="A1618" s="1" t="s">
        <v>2564</v>
      </c>
      <c r="B1618">
        <v>318</v>
      </c>
      <c r="C1618" s="1" t="s">
        <v>2565</v>
      </c>
      <c r="D1618">
        <v>32</v>
      </c>
      <c r="E1618">
        <v>32</v>
      </c>
      <c r="F1618">
        <f t="shared" si="25"/>
        <v>0</v>
      </c>
    </row>
    <row r="1619" spans="1:6">
      <c r="A1619" s="1" t="s">
        <v>2566</v>
      </c>
      <c r="B1619">
        <v>320</v>
      </c>
      <c r="C1619" s="1" t="s">
        <v>2567</v>
      </c>
      <c r="D1619">
        <v>37</v>
      </c>
      <c r="E1619">
        <v>37</v>
      </c>
      <c r="F1619">
        <f t="shared" si="25"/>
        <v>0</v>
      </c>
    </row>
    <row r="1620" spans="1:6">
      <c r="A1620" s="1" t="s">
        <v>1064</v>
      </c>
      <c r="B1620">
        <v>321</v>
      </c>
      <c r="C1620" s="1" t="s">
        <v>1065</v>
      </c>
      <c r="D1620">
        <v>41</v>
      </c>
      <c r="E1620">
        <v>41</v>
      </c>
      <c r="F1620">
        <f t="shared" si="25"/>
        <v>0</v>
      </c>
    </row>
    <row r="1621" spans="1:6">
      <c r="A1621" s="1" t="s">
        <v>3249</v>
      </c>
      <c r="B1621">
        <v>390</v>
      </c>
      <c r="C1621" s="1" t="s">
        <v>3250</v>
      </c>
      <c r="D1621">
        <v>3.6</v>
      </c>
      <c r="E1621">
        <v>3.6</v>
      </c>
      <c r="F1621">
        <f t="shared" si="25"/>
        <v>0</v>
      </c>
    </row>
    <row r="1622" spans="1:6">
      <c r="A1622" s="1" t="s">
        <v>3251</v>
      </c>
      <c r="B1622">
        <v>2042</v>
      </c>
      <c r="C1622" s="1" t="s">
        <v>3252</v>
      </c>
      <c r="D1622">
        <v>55</v>
      </c>
      <c r="E1622">
        <v>55</v>
      </c>
      <c r="F1622">
        <f t="shared" si="25"/>
        <v>0</v>
      </c>
    </row>
    <row r="1623" spans="1:6">
      <c r="A1623" s="1" t="s">
        <v>1066</v>
      </c>
      <c r="B1623">
        <v>323</v>
      </c>
      <c r="C1623" s="1" t="s">
        <v>1067</v>
      </c>
      <c r="D1623">
        <v>6</v>
      </c>
      <c r="E1623">
        <v>6</v>
      </c>
      <c r="F1623">
        <f t="shared" si="25"/>
        <v>0</v>
      </c>
    </row>
    <row r="1624" spans="1:6">
      <c r="A1624" s="1" t="s">
        <v>2568</v>
      </c>
      <c r="B1624">
        <v>324</v>
      </c>
      <c r="C1624" s="1" t="s">
        <v>2569</v>
      </c>
      <c r="D1624">
        <v>151</v>
      </c>
      <c r="E1624">
        <v>151</v>
      </c>
      <c r="F1624">
        <f t="shared" si="25"/>
        <v>0</v>
      </c>
    </row>
    <row r="1625" spans="1:6">
      <c r="A1625" s="1" t="s">
        <v>1068</v>
      </c>
      <c r="B1625">
        <v>326</v>
      </c>
      <c r="C1625" s="1" t="s">
        <v>1069</v>
      </c>
      <c r="D1625">
        <v>176</v>
      </c>
      <c r="E1625">
        <v>176</v>
      </c>
      <c r="F1625">
        <f t="shared" si="25"/>
        <v>0</v>
      </c>
    </row>
    <row r="1626" spans="1:6">
      <c r="A1626" s="1" t="s">
        <v>2570</v>
      </c>
      <c r="B1626">
        <v>7391</v>
      </c>
      <c r="C1626" s="1" t="s">
        <v>2571</v>
      </c>
      <c r="D1626">
        <v>1</v>
      </c>
      <c r="E1626">
        <v>1</v>
      </c>
      <c r="F1626">
        <f t="shared" si="25"/>
        <v>0</v>
      </c>
    </row>
    <row r="1627" spans="1:6">
      <c r="A1627" s="1" t="s">
        <v>1070</v>
      </c>
      <c r="B1627">
        <v>631</v>
      </c>
      <c r="C1627" s="1" t="s">
        <v>1071</v>
      </c>
      <c r="D1627">
        <v>53</v>
      </c>
      <c r="E1627">
        <v>53</v>
      </c>
      <c r="F1627">
        <f t="shared" si="25"/>
        <v>0</v>
      </c>
    </row>
    <row r="1628" spans="1:6">
      <c r="A1628" s="1" t="s">
        <v>1072</v>
      </c>
      <c r="B1628">
        <v>13655</v>
      </c>
      <c r="C1628" s="1" t="s">
        <v>1073</v>
      </c>
      <c r="D1628">
        <v>1</v>
      </c>
      <c r="E1628">
        <v>1</v>
      </c>
      <c r="F1628">
        <f t="shared" si="25"/>
        <v>0</v>
      </c>
    </row>
    <row r="1629" spans="1:6">
      <c r="A1629" s="1" t="s">
        <v>1074</v>
      </c>
      <c r="B1629">
        <v>784</v>
      </c>
      <c r="C1629" s="1" t="s">
        <v>1075</v>
      </c>
      <c r="D1629">
        <v>98</v>
      </c>
      <c r="E1629">
        <v>98</v>
      </c>
      <c r="F1629">
        <f t="shared" si="25"/>
        <v>0</v>
      </c>
    </row>
    <row r="1630" spans="1:6">
      <c r="A1630" s="1" t="s">
        <v>1765</v>
      </c>
      <c r="B1630">
        <v>3331</v>
      </c>
      <c r="C1630" s="1" t="s">
        <v>1766</v>
      </c>
      <c r="D1630">
        <v>24</v>
      </c>
      <c r="E1630">
        <v>24</v>
      </c>
      <c r="F1630">
        <f t="shared" si="25"/>
        <v>0</v>
      </c>
    </row>
    <row r="1631" spans="1:6">
      <c r="A1631" s="1" t="s">
        <v>1076</v>
      </c>
      <c r="B1631">
        <v>804</v>
      </c>
      <c r="C1631" s="1" t="s">
        <v>1077</v>
      </c>
      <c r="D1631">
        <v>76</v>
      </c>
      <c r="E1631">
        <v>76</v>
      </c>
      <c r="F1631">
        <f t="shared" si="25"/>
        <v>0</v>
      </c>
    </row>
    <row r="1632" spans="1:6">
      <c r="A1632" s="1" t="s">
        <v>2572</v>
      </c>
      <c r="B1632">
        <v>2137</v>
      </c>
      <c r="C1632" s="1" t="s">
        <v>2573</v>
      </c>
      <c r="D1632">
        <v>5</v>
      </c>
      <c r="E1632">
        <v>5</v>
      </c>
      <c r="F1632">
        <f t="shared" si="25"/>
        <v>0</v>
      </c>
    </row>
    <row r="1633" spans="1:6">
      <c r="A1633" s="1" t="s">
        <v>1078</v>
      </c>
      <c r="B1633">
        <v>979</v>
      </c>
      <c r="C1633" s="1" t="s">
        <v>1079</v>
      </c>
      <c r="D1633">
        <v>206</v>
      </c>
      <c r="E1633">
        <v>206</v>
      </c>
      <c r="F1633">
        <f t="shared" si="25"/>
        <v>0</v>
      </c>
    </row>
    <row r="1634" spans="1:6">
      <c r="A1634" s="1" t="s">
        <v>2574</v>
      </c>
      <c r="B1634">
        <v>12351</v>
      </c>
      <c r="C1634" s="1" t="s">
        <v>2575</v>
      </c>
      <c r="D1634">
        <v>23</v>
      </c>
      <c r="E1634">
        <v>23</v>
      </c>
      <c r="F1634">
        <f t="shared" si="25"/>
        <v>0</v>
      </c>
    </row>
    <row r="1635" spans="1:6">
      <c r="A1635" s="1" t="s">
        <v>4958</v>
      </c>
      <c r="B1635">
        <v>3008</v>
      </c>
      <c r="C1635" s="1" t="s">
        <v>4959</v>
      </c>
      <c r="D1635">
        <v>30</v>
      </c>
      <c r="E1635">
        <v>30</v>
      </c>
      <c r="F1635">
        <f t="shared" si="25"/>
        <v>0</v>
      </c>
    </row>
    <row r="1636" spans="1:6">
      <c r="A1636" s="1" t="s">
        <v>4960</v>
      </c>
      <c r="B1636">
        <v>10814</v>
      </c>
      <c r="C1636" s="1" t="s">
        <v>4961</v>
      </c>
      <c r="D1636">
        <v>6</v>
      </c>
      <c r="E1636">
        <v>6</v>
      </c>
      <c r="F1636">
        <f t="shared" si="25"/>
        <v>0</v>
      </c>
    </row>
    <row r="1637" spans="1:6">
      <c r="A1637" s="1" t="s">
        <v>1767</v>
      </c>
      <c r="B1637">
        <v>12660</v>
      </c>
      <c r="C1637" s="1" t="s">
        <v>1768</v>
      </c>
      <c r="D1637">
        <v>122</v>
      </c>
      <c r="E1637">
        <v>122</v>
      </c>
      <c r="F1637">
        <f t="shared" si="25"/>
        <v>0</v>
      </c>
    </row>
    <row r="1638" spans="1:6">
      <c r="A1638" s="1" t="s">
        <v>4962</v>
      </c>
      <c r="B1638">
        <v>13531</v>
      </c>
      <c r="C1638" s="1" t="s">
        <v>4963</v>
      </c>
      <c r="D1638">
        <v>1</v>
      </c>
      <c r="E1638">
        <v>1</v>
      </c>
      <c r="F1638">
        <f t="shared" si="25"/>
        <v>0</v>
      </c>
    </row>
    <row r="1639" spans="1:6">
      <c r="A1639" s="1" t="s">
        <v>1080</v>
      </c>
      <c r="B1639">
        <v>1193</v>
      </c>
      <c r="C1639" s="1" t="s">
        <v>1081</v>
      </c>
      <c r="D1639">
        <v>223</v>
      </c>
      <c r="E1639">
        <v>223</v>
      </c>
      <c r="F1639">
        <f t="shared" si="25"/>
        <v>0</v>
      </c>
    </row>
    <row r="1640" spans="1:6">
      <c r="A1640" s="1" t="s">
        <v>2576</v>
      </c>
      <c r="B1640">
        <v>3006</v>
      </c>
      <c r="C1640" s="1" t="s">
        <v>2577</v>
      </c>
      <c r="D1640">
        <v>10</v>
      </c>
      <c r="E1640">
        <v>10</v>
      </c>
      <c r="F1640">
        <f t="shared" si="25"/>
        <v>0</v>
      </c>
    </row>
    <row r="1641" spans="1:6">
      <c r="A1641" s="1" t="s">
        <v>4964</v>
      </c>
      <c r="B1641">
        <v>2672</v>
      </c>
      <c r="C1641" s="1" t="s">
        <v>4965</v>
      </c>
      <c r="D1641">
        <v>1</v>
      </c>
      <c r="E1641">
        <v>1</v>
      </c>
      <c r="F1641">
        <f t="shared" si="25"/>
        <v>0</v>
      </c>
    </row>
    <row r="1642" spans="1:6">
      <c r="A1642" s="1" t="s">
        <v>3876</v>
      </c>
      <c r="B1642">
        <v>12675</v>
      </c>
      <c r="C1642" s="1" t="s">
        <v>3877</v>
      </c>
      <c r="D1642">
        <v>5</v>
      </c>
      <c r="E1642">
        <v>5</v>
      </c>
      <c r="F1642">
        <f t="shared" si="25"/>
        <v>0</v>
      </c>
    </row>
    <row r="1643" spans="1:6">
      <c r="A1643" s="1" t="s">
        <v>4966</v>
      </c>
      <c r="B1643">
        <v>7687</v>
      </c>
      <c r="C1643" s="1" t="s">
        <v>4967</v>
      </c>
      <c r="D1643">
        <v>71</v>
      </c>
      <c r="E1643">
        <v>71</v>
      </c>
      <c r="F1643">
        <f t="shared" si="25"/>
        <v>0</v>
      </c>
    </row>
    <row r="1644" spans="1:6">
      <c r="A1644" s="1" t="s">
        <v>2578</v>
      </c>
      <c r="B1644">
        <v>1341</v>
      </c>
      <c r="C1644" s="1" t="s">
        <v>2579</v>
      </c>
      <c r="D1644">
        <v>29</v>
      </c>
      <c r="E1644">
        <v>29</v>
      </c>
      <c r="F1644">
        <f t="shared" si="25"/>
        <v>0</v>
      </c>
    </row>
    <row r="1645" spans="1:6">
      <c r="A1645" s="1" t="s">
        <v>3878</v>
      </c>
      <c r="B1645">
        <v>1339</v>
      </c>
      <c r="C1645" s="1" t="s">
        <v>3879</v>
      </c>
      <c r="D1645">
        <v>16</v>
      </c>
      <c r="E1645">
        <v>16</v>
      </c>
      <c r="F1645">
        <f t="shared" si="25"/>
        <v>0</v>
      </c>
    </row>
    <row r="1646" spans="1:6">
      <c r="A1646" s="1" t="s">
        <v>1769</v>
      </c>
      <c r="B1646">
        <v>1340</v>
      </c>
      <c r="C1646" s="1" t="s">
        <v>1770</v>
      </c>
      <c r="D1646">
        <v>29</v>
      </c>
      <c r="E1646">
        <v>29</v>
      </c>
      <c r="F1646">
        <f t="shared" si="25"/>
        <v>0</v>
      </c>
    </row>
    <row r="1647" spans="1:6">
      <c r="A1647" s="1" t="s">
        <v>1771</v>
      </c>
      <c r="B1647">
        <v>1443</v>
      </c>
      <c r="C1647" s="1" t="s">
        <v>1772</v>
      </c>
      <c r="D1647">
        <v>96</v>
      </c>
      <c r="E1647">
        <v>96</v>
      </c>
      <c r="F1647">
        <f t="shared" si="25"/>
        <v>0</v>
      </c>
    </row>
    <row r="1648" spans="1:6">
      <c r="A1648" s="1" t="s">
        <v>1082</v>
      </c>
      <c r="B1648">
        <v>1372</v>
      </c>
      <c r="C1648" s="1" t="s">
        <v>1083</v>
      </c>
      <c r="D1648">
        <v>210</v>
      </c>
      <c r="E1648">
        <v>210</v>
      </c>
      <c r="F1648">
        <f t="shared" si="25"/>
        <v>0</v>
      </c>
    </row>
    <row r="1649" spans="1:6">
      <c r="A1649" s="1" t="s">
        <v>2580</v>
      </c>
      <c r="B1649">
        <v>1539</v>
      </c>
      <c r="C1649" s="1" t="s">
        <v>2581</v>
      </c>
      <c r="D1649">
        <v>3</v>
      </c>
      <c r="E1649">
        <v>3</v>
      </c>
      <c r="F1649">
        <f t="shared" si="25"/>
        <v>0</v>
      </c>
    </row>
    <row r="1650" spans="1:6">
      <c r="A1650" s="1" t="s">
        <v>1084</v>
      </c>
      <c r="B1650">
        <v>1693</v>
      </c>
      <c r="C1650" s="1" t="s">
        <v>1085</v>
      </c>
      <c r="D1650">
        <v>30</v>
      </c>
      <c r="E1650">
        <v>30</v>
      </c>
      <c r="F1650">
        <f t="shared" si="25"/>
        <v>0</v>
      </c>
    </row>
    <row r="1651" spans="1:6">
      <c r="A1651" s="1" t="s">
        <v>2582</v>
      </c>
      <c r="B1651">
        <v>1543</v>
      </c>
      <c r="C1651" s="1" t="s">
        <v>2583</v>
      </c>
      <c r="D1651">
        <v>3</v>
      </c>
      <c r="E1651">
        <v>3</v>
      </c>
      <c r="F1651">
        <f t="shared" si="25"/>
        <v>0</v>
      </c>
    </row>
    <row r="1652" spans="1:6">
      <c r="A1652" s="1" t="s">
        <v>3880</v>
      </c>
      <c r="B1652">
        <v>3001</v>
      </c>
      <c r="C1652" s="1" t="s">
        <v>3881</v>
      </c>
      <c r="D1652">
        <v>18</v>
      </c>
      <c r="E1652">
        <v>18</v>
      </c>
      <c r="F1652">
        <f t="shared" si="25"/>
        <v>0</v>
      </c>
    </row>
    <row r="1653" spans="1:6">
      <c r="A1653" s="1" t="s">
        <v>1086</v>
      </c>
      <c r="B1653">
        <v>1560</v>
      </c>
      <c r="C1653" s="1" t="s">
        <v>1087</v>
      </c>
      <c r="D1653">
        <v>21</v>
      </c>
      <c r="E1653">
        <v>21</v>
      </c>
      <c r="F1653">
        <f t="shared" si="25"/>
        <v>0</v>
      </c>
    </row>
    <row r="1654" spans="1:6">
      <c r="A1654" s="1" t="s">
        <v>3882</v>
      </c>
      <c r="B1654">
        <v>1559</v>
      </c>
      <c r="C1654" s="1" t="s">
        <v>3883</v>
      </c>
      <c r="D1654">
        <v>2</v>
      </c>
      <c r="E1654">
        <v>2</v>
      </c>
      <c r="F1654">
        <f t="shared" si="25"/>
        <v>0</v>
      </c>
    </row>
    <row r="1655" spans="1:6">
      <c r="A1655" s="1" t="s">
        <v>4968</v>
      </c>
      <c r="B1655">
        <v>9163</v>
      </c>
      <c r="C1655" s="1" t="s">
        <v>4969</v>
      </c>
      <c r="D1655">
        <v>1</v>
      </c>
      <c r="E1655">
        <v>1</v>
      </c>
      <c r="F1655">
        <f t="shared" si="25"/>
        <v>0</v>
      </c>
    </row>
    <row r="1656" spans="1:6">
      <c r="A1656" s="1" t="s">
        <v>1088</v>
      </c>
      <c r="B1656">
        <v>10203</v>
      </c>
      <c r="C1656" s="1" t="s">
        <v>1089</v>
      </c>
      <c r="D1656">
        <v>979</v>
      </c>
      <c r="E1656">
        <v>979</v>
      </c>
      <c r="F1656">
        <f t="shared" si="25"/>
        <v>0</v>
      </c>
    </row>
    <row r="1657" spans="1:6">
      <c r="A1657" s="1" t="s">
        <v>4352</v>
      </c>
      <c r="B1657">
        <v>12656</v>
      </c>
      <c r="C1657" s="1" t="s">
        <v>4353</v>
      </c>
      <c r="D1657">
        <v>24</v>
      </c>
      <c r="E1657">
        <v>24</v>
      </c>
      <c r="F1657">
        <f t="shared" si="25"/>
        <v>0</v>
      </c>
    </row>
    <row r="1658" spans="1:6">
      <c r="A1658" s="1" t="s">
        <v>2584</v>
      </c>
      <c r="B1658">
        <v>1750</v>
      </c>
      <c r="C1658" s="1" t="s">
        <v>2585</v>
      </c>
      <c r="D1658">
        <v>11</v>
      </c>
      <c r="E1658">
        <v>11</v>
      </c>
      <c r="F1658">
        <f t="shared" si="25"/>
        <v>0</v>
      </c>
    </row>
    <row r="1659" spans="1:6">
      <c r="A1659" s="1" t="s">
        <v>1090</v>
      </c>
      <c r="B1659">
        <v>1751</v>
      </c>
      <c r="C1659" s="1" t="s">
        <v>1091</v>
      </c>
      <c r="D1659">
        <v>313</v>
      </c>
      <c r="E1659">
        <v>313</v>
      </c>
      <c r="F1659">
        <f t="shared" si="25"/>
        <v>0</v>
      </c>
    </row>
    <row r="1660" spans="1:6">
      <c r="A1660" s="1" t="s">
        <v>2586</v>
      </c>
      <c r="B1660">
        <v>4530</v>
      </c>
      <c r="C1660" s="1" t="s">
        <v>2587</v>
      </c>
      <c r="D1660">
        <v>24</v>
      </c>
      <c r="E1660">
        <v>24</v>
      </c>
      <c r="F1660">
        <f t="shared" si="25"/>
        <v>0</v>
      </c>
    </row>
    <row r="1661" spans="1:6">
      <c r="A1661" s="1" t="s">
        <v>2588</v>
      </c>
      <c r="B1661">
        <v>1902</v>
      </c>
      <c r="C1661" s="1" t="s">
        <v>2589</v>
      </c>
      <c r="D1661">
        <v>436</v>
      </c>
      <c r="E1661">
        <v>436</v>
      </c>
      <c r="F1661">
        <f t="shared" si="25"/>
        <v>0</v>
      </c>
    </row>
    <row r="1662" spans="1:6">
      <c r="A1662" s="1" t="s">
        <v>3253</v>
      </c>
      <c r="B1662">
        <v>1924</v>
      </c>
      <c r="C1662" s="1" t="s">
        <v>3254</v>
      </c>
      <c r="D1662">
        <v>11</v>
      </c>
      <c r="E1662">
        <v>11</v>
      </c>
      <c r="F1662">
        <f t="shared" si="25"/>
        <v>0</v>
      </c>
    </row>
    <row r="1663" spans="1:6">
      <c r="A1663" s="1" t="s">
        <v>1092</v>
      </c>
      <c r="B1663">
        <v>1922</v>
      </c>
      <c r="C1663" s="1" t="s">
        <v>1093</v>
      </c>
      <c r="D1663">
        <v>19</v>
      </c>
      <c r="E1663">
        <v>19</v>
      </c>
      <c r="F1663">
        <f t="shared" si="25"/>
        <v>0</v>
      </c>
    </row>
    <row r="1664" spans="1:6">
      <c r="A1664" s="1" t="s">
        <v>4354</v>
      </c>
      <c r="B1664">
        <v>12661</v>
      </c>
      <c r="C1664" s="1" t="s">
        <v>4355</v>
      </c>
      <c r="D1664">
        <v>27</v>
      </c>
      <c r="E1664">
        <v>27</v>
      </c>
      <c r="F1664">
        <f t="shared" si="25"/>
        <v>0</v>
      </c>
    </row>
    <row r="1665" spans="1:6">
      <c r="A1665" s="1" t="s">
        <v>3255</v>
      </c>
      <c r="B1665">
        <v>13166</v>
      </c>
      <c r="C1665" s="1" t="s">
        <v>3256</v>
      </c>
      <c r="D1665">
        <v>30</v>
      </c>
      <c r="E1665">
        <v>30</v>
      </c>
      <c r="F1665">
        <f t="shared" si="25"/>
        <v>0</v>
      </c>
    </row>
    <row r="1666" spans="1:6">
      <c r="A1666" s="1" t="s">
        <v>1094</v>
      </c>
      <c r="B1666">
        <v>36</v>
      </c>
      <c r="C1666" s="1" t="s">
        <v>1095</v>
      </c>
      <c r="D1666">
        <v>235</v>
      </c>
      <c r="E1666">
        <v>235</v>
      </c>
      <c r="F1666">
        <f t="shared" si="25"/>
        <v>0</v>
      </c>
    </row>
    <row r="1667" spans="1:6">
      <c r="A1667" s="1" t="s">
        <v>3257</v>
      </c>
      <c r="B1667">
        <v>22</v>
      </c>
      <c r="C1667" s="1" t="s">
        <v>3258</v>
      </c>
      <c r="D1667">
        <v>1</v>
      </c>
      <c r="E1667">
        <v>1</v>
      </c>
      <c r="F1667">
        <f t="shared" ref="F1667:F1730" si="26">E1667-D1667</f>
        <v>0</v>
      </c>
    </row>
    <row r="1668" spans="1:6">
      <c r="A1668" s="1" t="s">
        <v>3259</v>
      </c>
      <c r="B1668">
        <v>21</v>
      </c>
      <c r="C1668" s="1" t="s">
        <v>3260</v>
      </c>
      <c r="D1668">
        <v>2</v>
      </c>
      <c r="E1668">
        <v>2</v>
      </c>
      <c r="F1668">
        <f t="shared" si="26"/>
        <v>0</v>
      </c>
    </row>
    <row r="1669" spans="1:6">
      <c r="A1669" s="1" t="s">
        <v>3758</v>
      </c>
      <c r="B1669">
        <v>24</v>
      </c>
      <c r="C1669" s="1" t="s">
        <v>3759</v>
      </c>
      <c r="D1669">
        <v>2</v>
      </c>
      <c r="E1669">
        <v>2</v>
      </c>
      <c r="F1669">
        <f t="shared" si="26"/>
        <v>0</v>
      </c>
    </row>
    <row r="1670" spans="1:6">
      <c r="A1670" s="1" t="s">
        <v>1096</v>
      </c>
      <c r="B1670">
        <v>120</v>
      </c>
      <c r="C1670" s="1" t="s">
        <v>1097</v>
      </c>
      <c r="D1670">
        <v>26</v>
      </c>
      <c r="E1670">
        <v>26</v>
      </c>
      <c r="F1670">
        <f t="shared" si="26"/>
        <v>0</v>
      </c>
    </row>
    <row r="1671" spans="1:6">
      <c r="A1671" s="1" t="s">
        <v>4025</v>
      </c>
      <c r="B1671">
        <v>117</v>
      </c>
      <c r="C1671" s="1" t="s">
        <v>4026</v>
      </c>
      <c r="D1671">
        <v>26</v>
      </c>
      <c r="E1671">
        <v>26</v>
      </c>
      <c r="F1671">
        <f t="shared" si="26"/>
        <v>0</v>
      </c>
    </row>
    <row r="1672" spans="1:6">
      <c r="A1672" s="1" t="s">
        <v>3261</v>
      </c>
      <c r="B1672">
        <v>2404</v>
      </c>
      <c r="C1672" s="1" t="s">
        <v>3262</v>
      </c>
      <c r="D1672">
        <v>27</v>
      </c>
      <c r="E1672">
        <v>27</v>
      </c>
      <c r="F1672">
        <f t="shared" si="26"/>
        <v>0</v>
      </c>
    </row>
    <row r="1673" spans="1:6">
      <c r="A1673" s="1" t="s">
        <v>4356</v>
      </c>
      <c r="B1673">
        <v>118</v>
      </c>
      <c r="C1673" s="1" t="s">
        <v>4357</v>
      </c>
      <c r="D1673">
        <v>1</v>
      </c>
      <c r="E1673">
        <v>1</v>
      </c>
      <c r="F1673">
        <f t="shared" si="26"/>
        <v>0</v>
      </c>
    </row>
    <row r="1674" spans="1:6">
      <c r="A1674" s="1" t="s">
        <v>1098</v>
      </c>
      <c r="B1674">
        <v>4932</v>
      </c>
      <c r="C1674" s="1" t="s">
        <v>1099</v>
      </c>
      <c r="D1674">
        <v>7</v>
      </c>
      <c r="E1674">
        <v>7</v>
      </c>
      <c r="F1674">
        <f t="shared" si="26"/>
        <v>0</v>
      </c>
    </row>
    <row r="1675" spans="1:6">
      <c r="A1675" s="1" t="s">
        <v>3263</v>
      </c>
      <c r="B1675">
        <v>4361</v>
      </c>
      <c r="C1675" s="1" t="s">
        <v>3264</v>
      </c>
      <c r="D1675">
        <v>1</v>
      </c>
      <c r="E1675">
        <v>1</v>
      </c>
      <c r="F1675">
        <f t="shared" si="26"/>
        <v>0</v>
      </c>
    </row>
    <row r="1676" spans="1:6">
      <c r="A1676" s="1" t="s">
        <v>4358</v>
      </c>
      <c r="B1676">
        <v>4866</v>
      </c>
      <c r="C1676" s="1" t="s">
        <v>4359</v>
      </c>
      <c r="D1676">
        <v>1</v>
      </c>
      <c r="E1676">
        <v>1</v>
      </c>
      <c r="F1676">
        <f t="shared" si="26"/>
        <v>0</v>
      </c>
    </row>
    <row r="1677" spans="1:6">
      <c r="A1677" s="1" t="s">
        <v>1100</v>
      </c>
      <c r="B1677">
        <v>6421</v>
      </c>
      <c r="C1677" s="1" t="s">
        <v>1101</v>
      </c>
      <c r="D1677">
        <v>94406</v>
      </c>
      <c r="E1677">
        <v>94406</v>
      </c>
      <c r="F1677">
        <f t="shared" si="26"/>
        <v>0</v>
      </c>
    </row>
    <row r="1678" spans="1:6">
      <c r="A1678" s="1" t="s">
        <v>3760</v>
      </c>
      <c r="B1678">
        <v>7533</v>
      </c>
      <c r="C1678" s="1" t="s">
        <v>3761</v>
      </c>
      <c r="D1678">
        <v>6</v>
      </c>
      <c r="E1678">
        <v>6</v>
      </c>
      <c r="F1678">
        <f t="shared" si="26"/>
        <v>0</v>
      </c>
    </row>
    <row r="1679" spans="1:6">
      <c r="A1679" s="1" t="s">
        <v>2590</v>
      </c>
      <c r="B1679">
        <v>38</v>
      </c>
      <c r="C1679" s="1" t="s">
        <v>2591</v>
      </c>
      <c r="D1679">
        <v>2</v>
      </c>
      <c r="E1679">
        <v>2</v>
      </c>
      <c r="F1679">
        <f t="shared" si="26"/>
        <v>0</v>
      </c>
    </row>
    <row r="1680" spans="1:6">
      <c r="A1680" s="1" t="s">
        <v>4970</v>
      </c>
      <c r="B1680">
        <v>11209</v>
      </c>
      <c r="C1680" s="1" t="s">
        <v>4971</v>
      </c>
      <c r="D1680">
        <v>65</v>
      </c>
      <c r="E1680">
        <v>65</v>
      </c>
      <c r="F1680">
        <f t="shared" si="26"/>
        <v>0</v>
      </c>
    </row>
    <row r="1681" spans="1:6">
      <c r="A1681" s="1" t="s">
        <v>1102</v>
      </c>
      <c r="B1681">
        <v>8997</v>
      </c>
      <c r="C1681" s="1" t="s">
        <v>1103</v>
      </c>
      <c r="D1681">
        <v>3322</v>
      </c>
      <c r="E1681">
        <v>3322</v>
      </c>
      <c r="F1681">
        <f t="shared" si="26"/>
        <v>0</v>
      </c>
    </row>
    <row r="1682" spans="1:6">
      <c r="A1682" s="1" t="s">
        <v>1106</v>
      </c>
      <c r="B1682">
        <v>9931</v>
      </c>
      <c r="C1682" s="1" t="s">
        <v>1107</v>
      </c>
      <c r="D1682">
        <v>695</v>
      </c>
      <c r="E1682">
        <v>695</v>
      </c>
      <c r="F1682">
        <f t="shared" si="26"/>
        <v>0</v>
      </c>
    </row>
    <row r="1683" spans="1:6">
      <c r="A1683" s="1" t="s">
        <v>1108</v>
      </c>
      <c r="B1683">
        <v>11884</v>
      </c>
      <c r="C1683" s="1" t="s">
        <v>1109</v>
      </c>
      <c r="D1683">
        <v>27</v>
      </c>
      <c r="E1683">
        <v>27</v>
      </c>
      <c r="F1683">
        <f t="shared" si="26"/>
        <v>0</v>
      </c>
    </row>
    <row r="1684" spans="1:6">
      <c r="A1684" s="1" t="s">
        <v>3265</v>
      </c>
      <c r="B1684">
        <v>11885</v>
      </c>
      <c r="C1684" s="1" t="s">
        <v>3266</v>
      </c>
      <c r="D1684">
        <v>36</v>
      </c>
      <c r="E1684">
        <v>36</v>
      </c>
      <c r="F1684">
        <f t="shared" si="26"/>
        <v>0</v>
      </c>
    </row>
    <row r="1685" spans="1:6">
      <c r="A1685" s="1" t="s">
        <v>1110</v>
      </c>
      <c r="B1685">
        <v>11886</v>
      </c>
      <c r="C1685" s="1" t="s">
        <v>1111</v>
      </c>
      <c r="D1685">
        <v>416</v>
      </c>
      <c r="E1685">
        <v>416</v>
      </c>
      <c r="F1685">
        <f t="shared" si="26"/>
        <v>0</v>
      </c>
    </row>
    <row r="1686" spans="1:6">
      <c r="A1686" s="1" t="s">
        <v>1112</v>
      </c>
      <c r="B1686">
        <v>11887</v>
      </c>
      <c r="C1686" s="1" t="s">
        <v>1113</v>
      </c>
      <c r="D1686">
        <v>124</v>
      </c>
      <c r="E1686">
        <v>124</v>
      </c>
      <c r="F1686">
        <f t="shared" si="26"/>
        <v>0</v>
      </c>
    </row>
    <row r="1687" spans="1:6">
      <c r="A1687" s="1" t="s">
        <v>4972</v>
      </c>
      <c r="B1687">
        <v>11955</v>
      </c>
      <c r="C1687" s="1" t="s">
        <v>4973</v>
      </c>
      <c r="D1687">
        <v>14</v>
      </c>
      <c r="E1687">
        <v>14</v>
      </c>
      <c r="F1687">
        <f t="shared" si="26"/>
        <v>0</v>
      </c>
    </row>
    <row r="1688" spans="1:6">
      <c r="A1688" s="1" t="s">
        <v>4974</v>
      </c>
      <c r="B1688">
        <v>11956</v>
      </c>
      <c r="C1688" s="1" t="s">
        <v>4975</v>
      </c>
      <c r="D1688">
        <v>14</v>
      </c>
      <c r="E1688">
        <v>14</v>
      </c>
      <c r="F1688">
        <f t="shared" si="26"/>
        <v>0</v>
      </c>
    </row>
    <row r="1689" spans="1:6">
      <c r="A1689" s="1" t="s">
        <v>4976</v>
      </c>
      <c r="B1689">
        <v>12665</v>
      </c>
      <c r="C1689" s="1" t="s">
        <v>4977</v>
      </c>
      <c r="D1689">
        <v>180</v>
      </c>
      <c r="E1689">
        <v>180</v>
      </c>
      <c r="F1689">
        <f t="shared" si="26"/>
        <v>0</v>
      </c>
    </row>
    <row r="1690" spans="1:6">
      <c r="A1690" s="1" t="s">
        <v>4978</v>
      </c>
      <c r="B1690">
        <v>12889</v>
      </c>
      <c r="C1690" s="1" t="s">
        <v>4979</v>
      </c>
      <c r="D1690">
        <v>100</v>
      </c>
      <c r="E1690">
        <v>100</v>
      </c>
      <c r="F1690">
        <f t="shared" si="26"/>
        <v>0</v>
      </c>
    </row>
    <row r="1691" spans="1:6">
      <c r="A1691" s="1" t="s">
        <v>4980</v>
      </c>
      <c r="B1691">
        <v>13403</v>
      </c>
      <c r="C1691" s="1" t="s">
        <v>4981</v>
      </c>
      <c r="D1691">
        <v>820</v>
      </c>
      <c r="E1691">
        <v>820</v>
      </c>
      <c r="F1691">
        <f t="shared" si="26"/>
        <v>0</v>
      </c>
    </row>
    <row r="1692" spans="1:6">
      <c r="A1692" s="1" t="s">
        <v>4027</v>
      </c>
      <c r="B1692">
        <v>2423</v>
      </c>
      <c r="C1692" s="1" t="s">
        <v>4028</v>
      </c>
      <c r="D1692">
        <v>13</v>
      </c>
      <c r="E1692">
        <v>13</v>
      </c>
      <c r="F1692">
        <f t="shared" si="26"/>
        <v>0</v>
      </c>
    </row>
    <row r="1693" spans="1:6">
      <c r="A1693" s="1" t="s">
        <v>1114</v>
      </c>
      <c r="B1693">
        <v>210</v>
      </c>
      <c r="C1693" s="1" t="s">
        <v>1115</v>
      </c>
      <c r="D1693">
        <v>2441</v>
      </c>
      <c r="E1693">
        <v>2441</v>
      </c>
      <c r="F1693">
        <f t="shared" si="26"/>
        <v>0</v>
      </c>
    </row>
    <row r="1694" spans="1:6">
      <c r="A1694" s="1" t="s">
        <v>3267</v>
      </c>
      <c r="B1694">
        <v>211</v>
      </c>
      <c r="C1694" s="1" t="s">
        <v>3268</v>
      </c>
      <c r="D1694">
        <v>2842</v>
      </c>
      <c r="E1694">
        <v>2842</v>
      </c>
      <c r="F1694">
        <f t="shared" si="26"/>
        <v>0</v>
      </c>
    </row>
    <row r="1695" spans="1:6">
      <c r="A1695" s="1" t="s">
        <v>1773</v>
      </c>
      <c r="B1695">
        <v>167</v>
      </c>
      <c r="C1695" s="1" t="s">
        <v>1774</v>
      </c>
      <c r="D1695">
        <v>48</v>
      </c>
      <c r="E1695">
        <v>48</v>
      </c>
      <c r="F1695">
        <f t="shared" si="26"/>
        <v>0</v>
      </c>
    </row>
    <row r="1696" spans="1:6">
      <c r="A1696" s="1" t="s">
        <v>1775</v>
      </c>
      <c r="B1696">
        <v>166</v>
      </c>
      <c r="C1696" s="1" t="s">
        <v>1776</v>
      </c>
      <c r="D1696">
        <v>26</v>
      </c>
      <c r="E1696">
        <v>26</v>
      </c>
      <c r="F1696">
        <f t="shared" si="26"/>
        <v>0</v>
      </c>
    </row>
    <row r="1697" spans="1:6">
      <c r="A1697" s="1" t="s">
        <v>3269</v>
      </c>
      <c r="B1697">
        <v>244</v>
      </c>
      <c r="C1697" s="1" t="s">
        <v>3270</v>
      </c>
      <c r="D1697">
        <v>23</v>
      </c>
      <c r="E1697">
        <v>23</v>
      </c>
      <c r="F1697">
        <f t="shared" si="26"/>
        <v>0</v>
      </c>
    </row>
    <row r="1698" spans="1:6">
      <c r="A1698" s="1" t="s">
        <v>3271</v>
      </c>
      <c r="B1698">
        <v>2141</v>
      </c>
      <c r="C1698" s="1" t="s">
        <v>3272</v>
      </c>
      <c r="D1698">
        <v>68</v>
      </c>
      <c r="E1698">
        <v>68</v>
      </c>
      <c r="F1698">
        <f t="shared" si="26"/>
        <v>0</v>
      </c>
    </row>
    <row r="1699" spans="1:6">
      <c r="A1699" s="1" t="s">
        <v>3273</v>
      </c>
      <c r="B1699">
        <v>162</v>
      </c>
      <c r="C1699" s="1" t="s">
        <v>3274</v>
      </c>
      <c r="D1699">
        <v>144</v>
      </c>
      <c r="E1699">
        <v>144</v>
      </c>
      <c r="F1699">
        <f t="shared" si="26"/>
        <v>0</v>
      </c>
    </row>
    <row r="1700" spans="1:6">
      <c r="A1700" s="1" t="s">
        <v>1116</v>
      </c>
      <c r="B1700">
        <v>236</v>
      </c>
      <c r="C1700" s="1" t="s">
        <v>1117</v>
      </c>
      <c r="D1700">
        <v>88</v>
      </c>
      <c r="E1700">
        <v>88</v>
      </c>
      <c r="F1700">
        <f t="shared" si="26"/>
        <v>0</v>
      </c>
    </row>
    <row r="1701" spans="1:6">
      <c r="A1701" s="1" t="s">
        <v>3275</v>
      </c>
      <c r="B1701">
        <v>163</v>
      </c>
      <c r="C1701" s="1" t="s">
        <v>3276</v>
      </c>
      <c r="D1701">
        <v>2</v>
      </c>
      <c r="E1701">
        <v>2</v>
      </c>
      <c r="F1701">
        <f t="shared" si="26"/>
        <v>0</v>
      </c>
    </row>
    <row r="1702" spans="1:6">
      <c r="A1702" s="1" t="s">
        <v>3277</v>
      </c>
      <c r="B1702">
        <v>229</v>
      </c>
      <c r="C1702" s="1" t="s">
        <v>3278</v>
      </c>
      <c r="D1702">
        <v>10</v>
      </c>
      <c r="E1702">
        <v>10</v>
      </c>
      <c r="F1702">
        <f t="shared" si="26"/>
        <v>0</v>
      </c>
    </row>
    <row r="1703" spans="1:6">
      <c r="A1703" s="1" t="s">
        <v>1118</v>
      </c>
      <c r="B1703">
        <v>5660</v>
      </c>
      <c r="C1703" s="1" t="s">
        <v>1119</v>
      </c>
      <c r="D1703">
        <v>61</v>
      </c>
      <c r="E1703">
        <v>61</v>
      </c>
      <c r="F1703">
        <f t="shared" si="26"/>
        <v>0</v>
      </c>
    </row>
    <row r="1704" spans="1:6">
      <c r="A1704" s="1" t="s">
        <v>1777</v>
      </c>
      <c r="B1704">
        <v>4593</v>
      </c>
      <c r="C1704" s="1" t="s">
        <v>1778</v>
      </c>
      <c r="D1704">
        <v>7</v>
      </c>
      <c r="E1704">
        <v>7</v>
      </c>
      <c r="F1704">
        <f t="shared" si="26"/>
        <v>0</v>
      </c>
    </row>
    <row r="1705" spans="1:6">
      <c r="A1705" s="1" t="s">
        <v>1779</v>
      </c>
      <c r="B1705">
        <v>4594</v>
      </c>
      <c r="C1705" s="1" t="s">
        <v>1780</v>
      </c>
      <c r="D1705">
        <v>9</v>
      </c>
      <c r="E1705">
        <v>9</v>
      </c>
      <c r="F1705">
        <f t="shared" si="26"/>
        <v>0</v>
      </c>
    </row>
    <row r="1706" spans="1:6">
      <c r="A1706" s="1" t="s">
        <v>1781</v>
      </c>
      <c r="B1706">
        <v>4595</v>
      </c>
      <c r="C1706" s="1" t="s">
        <v>1782</v>
      </c>
      <c r="D1706">
        <v>1</v>
      </c>
      <c r="E1706">
        <v>1</v>
      </c>
      <c r="F1706">
        <f t="shared" si="26"/>
        <v>0</v>
      </c>
    </row>
    <row r="1707" spans="1:6">
      <c r="A1707" s="1" t="s">
        <v>1120</v>
      </c>
      <c r="B1707">
        <v>5259</v>
      </c>
      <c r="C1707" s="1" t="s">
        <v>1121</v>
      </c>
      <c r="D1707">
        <v>303</v>
      </c>
      <c r="E1707">
        <v>303</v>
      </c>
      <c r="F1707">
        <f t="shared" si="26"/>
        <v>0</v>
      </c>
    </row>
    <row r="1708" spans="1:6">
      <c r="A1708" s="1" t="s">
        <v>1783</v>
      </c>
      <c r="B1708">
        <v>11234</v>
      </c>
      <c r="C1708" s="1" t="s">
        <v>1784</v>
      </c>
      <c r="D1708">
        <v>32</v>
      </c>
      <c r="E1708">
        <v>32</v>
      </c>
      <c r="F1708">
        <f t="shared" si="26"/>
        <v>0</v>
      </c>
    </row>
    <row r="1709" spans="1:6">
      <c r="A1709" s="1" t="s">
        <v>1785</v>
      </c>
      <c r="B1709">
        <v>7257</v>
      </c>
      <c r="C1709" s="1" t="s">
        <v>1786</v>
      </c>
      <c r="D1709">
        <v>11</v>
      </c>
      <c r="E1709">
        <v>11</v>
      </c>
      <c r="F1709">
        <f t="shared" si="26"/>
        <v>0</v>
      </c>
    </row>
    <row r="1710" spans="1:6">
      <c r="A1710" s="1" t="s">
        <v>3279</v>
      </c>
      <c r="B1710">
        <v>7667</v>
      </c>
      <c r="C1710" s="1" t="s">
        <v>3280</v>
      </c>
      <c r="D1710">
        <v>3</v>
      </c>
      <c r="E1710">
        <v>3</v>
      </c>
      <c r="F1710">
        <f t="shared" si="26"/>
        <v>0</v>
      </c>
    </row>
    <row r="1711" spans="1:6">
      <c r="A1711" s="1" t="s">
        <v>3281</v>
      </c>
      <c r="B1711">
        <v>7873</v>
      </c>
      <c r="C1711" s="1" t="s">
        <v>3282</v>
      </c>
      <c r="D1711">
        <v>3</v>
      </c>
      <c r="E1711">
        <v>3</v>
      </c>
      <c r="F1711">
        <f t="shared" si="26"/>
        <v>0</v>
      </c>
    </row>
    <row r="1712" spans="1:6">
      <c r="A1712" s="1" t="s">
        <v>4982</v>
      </c>
      <c r="B1712">
        <v>7874</v>
      </c>
      <c r="C1712" s="1" t="s">
        <v>4983</v>
      </c>
      <c r="D1712">
        <v>4</v>
      </c>
      <c r="E1712">
        <v>4</v>
      </c>
      <c r="F1712">
        <f t="shared" si="26"/>
        <v>0</v>
      </c>
    </row>
    <row r="1713" spans="1:6">
      <c r="A1713" s="1" t="s">
        <v>3283</v>
      </c>
      <c r="B1713">
        <v>11253</v>
      </c>
      <c r="C1713" s="1" t="s">
        <v>3284</v>
      </c>
      <c r="D1713">
        <v>57</v>
      </c>
      <c r="E1713">
        <v>57</v>
      </c>
      <c r="F1713">
        <f t="shared" si="26"/>
        <v>0</v>
      </c>
    </row>
    <row r="1714" spans="1:6">
      <c r="A1714" s="1" t="s">
        <v>3285</v>
      </c>
      <c r="B1714">
        <v>9404</v>
      </c>
      <c r="C1714" s="1" t="s">
        <v>3286</v>
      </c>
      <c r="D1714">
        <v>36</v>
      </c>
      <c r="E1714">
        <v>36</v>
      </c>
      <c r="F1714">
        <f t="shared" si="26"/>
        <v>0</v>
      </c>
    </row>
    <row r="1715" spans="1:6">
      <c r="A1715" s="1" t="s">
        <v>1122</v>
      </c>
      <c r="B1715">
        <v>9976</v>
      </c>
      <c r="C1715" s="1" t="s">
        <v>1123</v>
      </c>
      <c r="D1715">
        <v>420</v>
      </c>
      <c r="E1715">
        <v>420</v>
      </c>
      <c r="F1715">
        <f t="shared" si="26"/>
        <v>0</v>
      </c>
    </row>
    <row r="1716" spans="1:6">
      <c r="A1716" s="1" t="s">
        <v>4984</v>
      </c>
      <c r="B1716">
        <v>10445</v>
      </c>
      <c r="C1716" s="1" t="s">
        <v>4985</v>
      </c>
      <c r="D1716">
        <v>560</v>
      </c>
      <c r="E1716">
        <v>560</v>
      </c>
      <c r="F1716">
        <f t="shared" si="26"/>
        <v>0</v>
      </c>
    </row>
    <row r="1717" spans="1:6">
      <c r="A1717" s="1" t="s">
        <v>4986</v>
      </c>
      <c r="B1717">
        <v>10446</v>
      </c>
      <c r="C1717" s="1" t="s">
        <v>4987</v>
      </c>
      <c r="D1717">
        <v>928</v>
      </c>
      <c r="E1717">
        <v>928</v>
      </c>
      <c r="F1717">
        <f t="shared" si="26"/>
        <v>0</v>
      </c>
    </row>
    <row r="1718" spans="1:6">
      <c r="A1718" s="1" t="s">
        <v>1124</v>
      </c>
      <c r="B1718">
        <v>11736</v>
      </c>
      <c r="C1718" s="1" t="s">
        <v>1125</v>
      </c>
      <c r="D1718">
        <v>116</v>
      </c>
      <c r="E1718">
        <v>116</v>
      </c>
      <c r="F1718">
        <f t="shared" si="26"/>
        <v>0</v>
      </c>
    </row>
    <row r="1719" spans="1:6">
      <c r="A1719" s="1" t="s">
        <v>1787</v>
      </c>
      <c r="B1719">
        <v>11934</v>
      </c>
      <c r="C1719" s="1" t="s">
        <v>1788</v>
      </c>
      <c r="D1719">
        <v>4</v>
      </c>
      <c r="E1719">
        <v>4</v>
      </c>
      <c r="F1719">
        <f t="shared" si="26"/>
        <v>0</v>
      </c>
    </row>
    <row r="1720" spans="1:6">
      <c r="A1720" s="1" t="s">
        <v>3762</v>
      </c>
      <c r="B1720">
        <v>10952</v>
      </c>
      <c r="C1720" s="1" t="s">
        <v>3763</v>
      </c>
      <c r="D1720">
        <v>8</v>
      </c>
      <c r="E1720">
        <v>8</v>
      </c>
      <c r="F1720">
        <f t="shared" si="26"/>
        <v>0</v>
      </c>
    </row>
    <row r="1721" spans="1:6">
      <c r="A1721" s="1" t="s">
        <v>3764</v>
      </c>
      <c r="B1721">
        <v>11961</v>
      </c>
      <c r="C1721" s="1" t="s">
        <v>3765</v>
      </c>
      <c r="D1721">
        <v>17</v>
      </c>
      <c r="E1721">
        <v>17</v>
      </c>
      <c r="F1721">
        <f t="shared" si="26"/>
        <v>0</v>
      </c>
    </row>
    <row r="1722" spans="1:6">
      <c r="A1722" s="1" t="s">
        <v>1126</v>
      </c>
      <c r="B1722">
        <v>11589</v>
      </c>
      <c r="C1722" s="1" t="s">
        <v>1127</v>
      </c>
      <c r="D1722">
        <v>5</v>
      </c>
      <c r="E1722">
        <v>5</v>
      </c>
      <c r="F1722">
        <f t="shared" si="26"/>
        <v>0</v>
      </c>
    </row>
    <row r="1723" spans="1:6">
      <c r="A1723" s="1" t="s">
        <v>4988</v>
      </c>
      <c r="B1723">
        <v>12083</v>
      </c>
      <c r="C1723" s="1" t="s">
        <v>4989</v>
      </c>
      <c r="D1723">
        <v>6</v>
      </c>
      <c r="E1723">
        <v>6</v>
      </c>
      <c r="F1723">
        <f t="shared" si="26"/>
        <v>0</v>
      </c>
    </row>
    <row r="1724" spans="1:6">
      <c r="A1724" s="1" t="s">
        <v>1128</v>
      </c>
      <c r="B1724">
        <v>12084</v>
      </c>
      <c r="C1724" s="1" t="s">
        <v>1129</v>
      </c>
      <c r="D1724">
        <v>2</v>
      </c>
      <c r="E1724">
        <v>2</v>
      </c>
      <c r="F1724">
        <f t="shared" si="26"/>
        <v>0</v>
      </c>
    </row>
    <row r="1725" spans="1:6">
      <c r="A1725" s="1" t="s">
        <v>1130</v>
      </c>
      <c r="B1725">
        <v>12579</v>
      </c>
      <c r="C1725" s="1" t="s">
        <v>1131</v>
      </c>
      <c r="D1725">
        <v>26</v>
      </c>
      <c r="E1725">
        <v>26</v>
      </c>
      <c r="F1725">
        <f t="shared" si="26"/>
        <v>0</v>
      </c>
    </row>
    <row r="1726" spans="1:6">
      <c r="A1726" s="1" t="s">
        <v>1789</v>
      </c>
      <c r="B1726">
        <v>12580</v>
      </c>
      <c r="C1726" s="1" t="s">
        <v>1790</v>
      </c>
      <c r="D1726">
        <v>44</v>
      </c>
      <c r="E1726">
        <v>44</v>
      </c>
      <c r="F1726">
        <f t="shared" si="26"/>
        <v>0</v>
      </c>
    </row>
    <row r="1727" spans="1:6">
      <c r="A1727" s="1" t="s">
        <v>3287</v>
      </c>
      <c r="B1727">
        <v>12668</v>
      </c>
      <c r="C1727" s="1" t="s">
        <v>3288</v>
      </c>
      <c r="D1727">
        <v>3</v>
      </c>
      <c r="E1727">
        <v>3</v>
      </c>
      <c r="F1727">
        <f t="shared" si="26"/>
        <v>0</v>
      </c>
    </row>
    <row r="1728" spans="1:6">
      <c r="A1728" s="1" t="s">
        <v>1791</v>
      </c>
      <c r="B1728">
        <v>13236</v>
      </c>
      <c r="C1728" s="1" t="s">
        <v>1792</v>
      </c>
      <c r="D1728">
        <v>25</v>
      </c>
      <c r="E1728">
        <v>25</v>
      </c>
      <c r="F1728">
        <f t="shared" si="26"/>
        <v>0</v>
      </c>
    </row>
    <row r="1729" spans="1:6">
      <c r="A1729" s="1" t="s">
        <v>4990</v>
      </c>
      <c r="B1729">
        <v>13696</v>
      </c>
      <c r="C1729" s="1" t="s">
        <v>4991</v>
      </c>
      <c r="D1729">
        <v>10</v>
      </c>
      <c r="E1729">
        <v>10</v>
      </c>
      <c r="F1729">
        <f t="shared" si="26"/>
        <v>0</v>
      </c>
    </row>
    <row r="1730" spans="1:6">
      <c r="A1730" s="1" t="s">
        <v>4992</v>
      </c>
      <c r="B1730">
        <v>13647</v>
      </c>
      <c r="C1730" s="1" t="s">
        <v>4993</v>
      </c>
      <c r="D1730">
        <v>77</v>
      </c>
      <c r="E1730">
        <v>77</v>
      </c>
      <c r="F1730">
        <f t="shared" si="26"/>
        <v>0</v>
      </c>
    </row>
    <row r="1731" spans="1:6">
      <c r="A1731" s="1" t="s">
        <v>4994</v>
      </c>
      <c r="B1731">
        <v>12071</v>
      </c>
      <c r="C1731" s="1" t="s">
        <v>4995</v>
      </c>
      <c r="D1731">
        <v>43</v>
      </c>
      <c r="E1731">
        <v>43</v>
      </c>
      <c r="F1731">
        <f t="shared" ref="F1731:F1794" si="27">E1731-D1731</f>
        <v>0</v>
      </c>
    </row>
    <row r="1732" spans="1:6">
      <c r="A1732" s="1" t="s">
        <v>3289</v>
      </c>
      <c r="B1732">
        <v>4934</v>
      </c>
      <c r="C1732" s="1" t="s">
        <v>3290</v>
      </c>
      <c r="D1732">
        <v>14</v>
      </c>
      <c r="E1732">
        <v>14</v>
      </c>
      <c r="F1732">
        <f t="shared" si="27"/>
        <v>0</v>
      </c>
    </row>
    <row r="1733" spans="1:6">
      <c r="A1733" s="1" t="s">
        <v>4996</v>
      </c>
      <c r="B1733">
        <v>277</v>
      </c>
      <c r="C1733" s="1" t="s">
        <v>4997</v>
      </c>
      <c r="D1733">
        <v>4</v>
      </c>
      <c r="E1733">
        <v>4</v>
      </c>
      <c r="F1733">
        <f t="shared" si="27"/>
        <v>0</v>
      </c>
    </row>
    <row r="1734" spans="1:6">
      <c r="A1734" s="1" t="s">
        <v>3766</v>
      </c>
      <c r="B1734">
        <v>9944</v>
      </c>
      <c r="C1734" s="1" t="s">
        <v>3767</v>
      </c>
      <c r="D1734">
        <v>13</v>
      </c>
      <c r="E1734">
        <v>13</v>
      </c>
      <c r="F1734">
        <f t="shared" si="27"/>
        <v>0</v>
      </c>
    </row>
    <row r="1735" spans="1:6">
      <c r="A1735" s="1" t="s">
        <v>4029</v>
      </c>
      <c r="B1735">
        <v>9945</v>
      </c>
      <c r="C1735" s="1" t="s">
        <v>4030</v>
      </c>
      <c r="D1735">
        <v>1</v>
      </c>
      <c r="E1735">
        <v>1</v>
      </c>
      <c r="F1735">
        <f t="shared" si="27"/>
        <v>0</v>
      </c>
    </row>
    <row r="1736" spans="1:6">
      <c r="A1736" s="1" t="s">
        <v>4998</v>
      </c>
      <c r="B1736">
        <v>6916</v>
      </c>
      <c r="C1736" s="1" t="s">
        <v>4999</v>
      </c>
      <c r="D1736">
        <v>20</v>
      </c>
      <c r="E1736">
        <v>20</v>
      </c>
      <c r="F1736">
        <f t="shared" si="27"/>
        <v>0</v>
      </c>
    </row>
    <row r="1737" spans="1:6">
      <c r="A1737" s="1" t="s">
        <v>3768</v>
      </c>
      <c r="B1737">
        <v>9946</v>
      </c>
      <c r="C1737" s="1" t="s">
        <v>3769</v>
      </c>
      <c r="D1737">
        <v>18</v>
      </c>
      <c r="E1737">
        <v>18</v>
      </c>
      <c r="F1737">
        <f t="shared" si="27"/>
        <v>0</v>
      </c>
    </row>
    <row r="1738" spans="1:6">
      <c r="A1738" s="1" t="s">
        <v>3291</v>
      </c>
      <c r="B1738">
        <v>4868</v>
      </c>
      <c r="C1738" s="1" t="s">
        <v>3292</v>
      </c>
      <c r="D1738">
        <v>4</v>
      </c>
      <c r="E1738">
        <v>4</v>
      </c>
      <c r="F1738">
        <f t="shared" si="27"/>
        <v>0</v>
      </c>
    </row>
    <row r="1739" spans="1:6">
      <c r="A1739" s="1" t="s">
        <v>1132</v>
      </c>
      <c r="B1739">
        <v>2158</v>
      </c>
      <c r="C1739" s="1" t="s">
        <v>1133</v>
      </c>
      <c r="D1739">
        <v>31</v>
      </c>
      <c r="E1739">
        <v>31</v>
      </c>
      <c r="F1739">
        <f t="shared" si="27"/>
        <v>0</v>
      </c>
    </row>
    <row r="1740" spans="1:6">
      <c r="A1740" s="1" t="s">
        <v>4360</v>
      </c>
      <c r="B1740">
        <v>4365</v>
      </c>
      <c r="C1740" s="1" t="s">
        <v>4361</v>
      </c>
      <c r="D1740">
        <v>1</v>
      </c>
      <c r="E1740">
        <v>1</v>
      </c>
      <c r="F1740">
        <f t="shared" si="27"/>
        <v>0</v>
      </c>
    </row>
    <row r="1741" spans="1:6">
      <c r="A1741" s="1" t="s">
        <v>1793</v>
      </c>
      <c r="B1741">
        <v>2163</v>
      </c>
      <c r="C1741" s="1" t="s">
        <v>1794</v>
      </c>
      <c r="D1741">
        <v>248</v>
      </c>
      <c r="E1741">
        <v>248</v>
      </c>
      <c r="F1741">
        <f t="shared" si="27"/>
        <v>0</v>
      </c>
    </row>
    <row r="1742" spans="1:6">
      <c r="A1742" s="1" t="s">
        <v>1134</v>
      </c>
      <c r="B1742">
        <v>2159</v>
      </c>
      <c r="C1742" s="1" t="s">
        <v>1135</v>
      </c>
      <c r="D1742">
        <v>28</v>
      </c>
      <c r="E1742">
        <v>28</v>
      </c>
      <c r="F1742">
        <f t="shared" si="27"/>
        <v>0</v>
      </c>
    </row>
    <row r="1743" spans="1:6">
      <c r="A1743" s="1" t="s">
        <v>1136</v>
      </c>
      <c r="B1743">
        <v>2148</v>
      </c>
      <c r="C1743" s="1" t="s">
        <v>1137</v>
      </c>
      <c r="D1743">
        <v>87</v>
      </c>
      <c r="E1743">
        <v>87</v>
      </c>
      <c r="F1743">
        <f t="shared" si="27"/>
        <v>0</v>
      </c>
    </row>
    <row r="1744" spans="1:6">
      <c r="A1744" s="1" t="s">
        <v>4031</v>
      </c>
      <c r="B1744">
        <v>4369</v>
      </c>
      <c r="C1744" s="1" t="s">
        <v>4032</v>
      </c>
      <c r="D1744">
        <v>2.75</v>
      </c>
      <c r="E1744">
        <v>2.75</v>
      </c>
      <c r="F1744">
        <f t="shared" si="27"/>
        <v>0</v>
      </c>
    </row>
    <row r="1745" spans="1:6">
      <c r="A1745" s="1" t="s">
        <v>3770</v>
      </c>
      <c r="B1745">
        <v>2162</v>
      </c>
      <c r="C1745" s="1" t="s">
        <v>3771</v>
      </c>
      <c r="D1745">
        <v>266</v>
      </c>
      <c r="E1745">
        <v>266</v>
      </c>
      <c r="F1745">
        <f t="shared" si="27"/>
        <v>0</v>
      </c>
    </row>
    <row r="1746" spans="1:6">
      <c r="A1746" s="1" t="s">
        <v>1138</v>
      </c>
      <c r="B1746">
        <v>12181</v>
      </c>
      <c r="C1746" s="1" t="s">
        <v>1139</v>
      </c>
      <c r="D1746">
        <v>3</v>
      </c>
      <c r="E1746">
        <v>3</v>
      </c>
      <c r="F1746">
        <f t="shared" si="27"/>
        <v>0</v>
      </c>
    </row>
    <row r="1747" spans="1:6">
      <c r="A1747" s="1" t="s">
        <v>1140</v>
      </c>
      <c r="B1747">
        <v>2157</v>
      </c>
      <c r="C1747" s="1" t="s">
        <v>1141</v>
      </c>
      <c r="D1747">
        <v>21</v>
      </c>
      <c r="E1747">
        <v>21</v>
      </c>
      <c r="F1747">
        <f t="shared" si="27"/>
        <v>0</v>
      </c>
    </row>
    <row r="1748" spans="1:6">
      <c r="A1748" s="1" t="s">
        <v>3293</v>
      </c>
      <c r="B1748">
        <v>7761</v>
      </c>
      <c r="C1748" s="1" t="s">
        <v>3294</v>
      </c>
      <c r="D1748">
        <v>6.4</v>
      </c>
      <c r="E1748">
        <v>6.4</v>
      </c>
      <c r="F1748">
        <f t="shared" si="27"/>
        <v>0</v>
      </c>
    </row>
    <row r="1749" spans="1:6">
      <c r="A1749" s="1" t="s">
        <v>1142</v>
      </c>
      <c r="B1749">
        <v>2149</v>
      </c>
      <c r="C1749" s="1" t="s">
        <v>1143</v>
      </c>
      <c r="D1749">
        <v>97</v>
      </c>
      <c r="E1749">
        <v>97</v>
      </c>
      <c r="F1749">
        <f t="shared" si="27"/>
        <v>0</v>
      </c>
    </row>
    <row r="1750" spans="1:6">
      <c r="A1750" s="1" t="s">
        <v>1144</v>
      </c>
      <c r="B1750">
        <v>6738</v>
      </c>
      <c r="C1750" s="1" t="s">
        <v>1145</v>
      </c>
      <c r="D1750">
        <v>118</v>
      </c>
      <c r="E1750">
        <v>118</v>
      </c>
      <c r="F1750">
        <f t="shared" si="27"/>
        <v>0</v>
      </c>
    </row>
    <row r="1751" spans="1:6">
      <c r="A1751" s="1" t="s">
        <v>1795</v>
      </c>
      <c r="B1751">
        <v>6739</v>
      </c>
      <c r="C1751" s="1" t="s">
        <v>1796</v>
      </c>
      <c r="D1751">
        <v>59</v>
      </c>
      <c r="E1751">
        <v>59</v>
      </c>
      <c r="F1751">
        <f t="shared" si="27"/>
        <v>0</v>
      </c>
    </row>
    <row r="1752" spans="1:6">
      <c r="A1752" s="1" t="s">
        <v>1146</v>
      </c>
      <c r="B1752">
        <v>7786</v>
      </c>
      <c r="C1752" s="1" t="s">
        <v>1147</v>
      </c>
      <c r="D1752">
        <v>91</v>
      </c>
      <c r="E1752">
        <v>91</v>
      </c>
      <c r="F1752">
        <f t="shared" si="27"/>
        <v>0</v>
      </c>
    </row>
    <row r="1753" spans="1:6">
      <c r="A1753" s="1" t="s">
        <v>5000</v>
      </c>
      <c r="B1753">
        <v>7877</v>
      </c>
      <c r="C1753" s="1" t="s">
        <v>5001</v>
      </c>
      <c r="D1753">
        <v>30</v>
      </c>
      <c r="E1753">
        <v>30</v>
      </c>
      <c r="F1753">
        <f t="shared" si="27"/>
        <v>0</v>
      </c>
    </row>
    <row r="1754" spans="1:6">
      <c r="A1754" s="1" t="s">
        <v>1148</v>
      </c>
      <c r="B1754">
        <v>9673</v>
      </c>
      <c r="C1754" s="1" t="s">
        <v>1149</v>
      </c>
      <c r="D1754">
        <v>3</v>
      </c>
      <c r="E1754">
        <v>3</v>
      </c>
      <c r="F1754">
        <f t="shared" si="27"/>
        <v>0</v>
      </c>
    </row>
    <row r="1755" spans="1:6">
      <c r="A1755" s="1" t="s">
        <v>3297</v>
      </c>
      <c r="B1755">
        <v>9808</v>
      </c>
      <c r="C1755" s="1" t="s">
        <v>3298</v>
      </c>
      <c r="D1755">
        <v>4</v>
      </c>
      <c r="E1755">
        <v>4</v>
      </c>
      <c r="F1755">
        <f t="shared" si="27"/>
        <v>0</v>
      </c>
    </row>
    <row r="1756" spans="1:6">
      <c r="A1756" s="1" t="s">
        <v>3299</v>
      </c>
      <c r="B1756">
        <v>11555</v>
      </c>
      <c r="C1756" s="1" t="s">
        <v>3300</v>
      </c>
      <c r="D1756">
        <v>15</v>
      </c>
      <c r="E1756">
        <v>15</v>
      </c>
      <c r="F1756">
        <f t="shared" si="27"/>
        <v>0</v>
      </c>
    </row>
    <row r="1757" spans="1:6">
      <c r="A1757" s="1" t="s">
        <v>1797</v>
      </c>
      <c r="B1757">
        <v>13291</v>
      </c>
      <c r="C1757" s="1" t="s">
        <v>1798</v>
      </c>
      <c r="D1757">
        <v>26</v>
      </c>
      <c r="E1757">
        <v>26</v>
      </c>
      <c r="F1757">
        <f t="shared" si="27"/>
        <v>0</v>
      </c>
    </row>
    <row r="1758" spans="1:6">
      <c r="A1758" s="1" t="s">
        <v>3301</v>
      </c>
      <c r="B1758">
        <v>12470</v>
      </c>
      <c r="C1758" s="1" t="s">
        <v>3302</v>
      </c>
      <c r="D1758">
        <v>10</v>
      </c>
      <c r="E1758">
        <v>10</v>
      </c>
      <c r="F1758">
        <f t="shared" si="27"/>
        <v>0</v>
      </c>
    </row>
    <row r="1759" spans="1:6">
      <c r="A1759" s="1" t="s">
        <v>3303</v>
      </c>
      <c r="B1759">
        <v>12471</v>
      </c>
      <c r="C1759" s="1" t="s">
        <v>3304</v>
      </c>
      <c r="D1759">
        <v>18</v>
      </c>
      <c r="E1759">
        <v>18</v>
      </c>
      <c r="F1759">
        <f t="shared" si="27"/>
        <v>0</v>
      </c>
    </row>
    <row r="1760" spans="1:6">
      <c r="A1760" s="1" t="s">
        <v>3305</v>
      </c>
      <c r="B1760">
        <v>12472</v>
      </c>
      <c r="C1760" s="1" t="s">
        <v>3306</v>
      </c>
      <c r="D1760">
        <v>18</v>
      </c>
      <c r="E1760">
        <v>18</v>
      </c>
      <c r="F1760">
        <f t="shared" si="27"/>
        <v>0</v>
      </c>
    </row>
    <row r="1761" spans="1:6">
      <c r="A1761" s="1" t="s">
        <v>1799</v>
      </c>
      <c r="B1761">
        <v>12645</v>
      </c>
      <c r="C1761" s="1" t="s">
        <v>1800</v>
      </c>
      <c r="D1761">
        <v>40</v>
      </c>
      <c r="E1761">
        <v>40</v>
      </c>
      <c r="F1761">
        <f t="shared" si="27"/>
        <v>0</v>
      </c>
    </row>
    <row r="1762" spans="1:6">
      <c r="A1762" s="1" t="s">
        <v>3307</v>
      </c>
      <c r="B1762">
        <v>12663</v>
      </c>
      <c r="C1762" s="1" t="s">
        <v>3308</v>
      </c>
      <c r="D1762">
        <v>4</v>
      </c>
      <c r="E1762">
        <v>4</v>
      </c>
      <c r="F1762">
        <f t="shared" si="27"/>
        <v>0</v>
      </c>
    </row>
    <row r="1763" spans="1:6">
      <c r="A1763" s="1" t="s">
        <v>1150</v>
      </c>
      <c r="B1763">
        <v>12672</v>
      </c>
      <c r="C1763" s="1" t="s">
        <v>1151</v>
      </c>
      <c r="D1763">
        <v>277</v>
      </c>
      <c r="E1763">
        <v>277</v>
      </c>
      <c r="F1763">
        <f t="shared" si="27"/>
        <v>0</v>
      </c>
    </row>
    <row r="1764" spans="1:6">
      <c r="A1764" s="1" t="s">
        <v>5002</v>
      </c>
      <c r="B1764">
        <v>9262</v>
      </c>
      <c r="C1764" s="1" t="s">
        <v>5003</v>
      </c>
      <c r="D1764">
        <v>2000</v>
      </c>
      <c r="E1764">
        <v>2000</v>
      </c>
      <c r="F1764">
        <f t="shared" si="27"/>
        <v>0</v>
      </c>
    </row>
    <row r="1765" spans="1:6">
      <c r="A1765" s="1" t="s">
        <v>5004</v>
      </c>
      <c r="B1765">
        <v>9263</v>
      </c>
      <c r="C1765" s="1" t="s">
        <v>5005</v>
      </c>
      <c r="D1765">
        <v>3000</v>
      </c>
      <c r="E1765">
        <v>3000</v>
      </c>
      <c r="F1765">
        <f t="shared" si="27"/>
        <v>0</v>
      </c>
    </row>
    <row r="1766" spans="1:6">
      <c r="A1766" s="1" t="s">
        <v>5006</v>
      </c>
      <c r="B1766">
        <v>9725</v>
      </c>
      <c r="C1766" s="1" t="s">
        <v>5007</v>
      </c>
      <c r="D1766">
        <v>50</v>
      </c>
      <c r="E1766">
        <v>50</v>
      </c>
      <c r="F1766">
        <f t="shared" si="27"/>
        <v>0</v>
      </c>
    </row>
    <row r="1767" spans="1:6">
      <c r="A1767" s="1" t="s">
        <v>1801</v>
      </c>
      <c r="B1767">
        <v>12180</v>
      </c>
      <c r="C1767" s="1" t="s">
        <v>1802</v>
      </c>
      <c r="D1767">
        <v>1</v>
      </c>
      <c r="E1767">
        <v>1</v>
      </c>
      <c r="F1767">
        <f t="shared" si="27"/>
        <v>0</v>
      </c>
    </row>
    <row r="1768" spans="1:6">
      <c r="A1768" s="1" t="s">
        <v>5008</v>
      </c>
      <c r="B1768">
        <v>11204</v>
      </c>
      <c r="C1768" s="1" t="s">
        <v>5009</v>
      </c>
      <c r="D1768">
        <v>1</v>
      </c>
      <c r="E1768">
        <v>1</v>
      </c>
      <c r="F1768">
        <f t="shared" si="27"/>
        <v>0</v>
      </c>
    </row>
    <row r="1769" spans="1:6">
      <c r="A1769" s="1" t="s">
        <v>1803</v>
      </c>
      <c r="B1769">
        <v>12182</v>
      </c>
      <c r="C1769" s="1" t="s">
        <v>1804</v>
      </c>
      <c r="D1769">
        <v>3</v>
      </c>
      <c r="E1769">
        <v>3</v>
      </c>
      <c r="F1769">
        <f t="shared" si="27"/>
        <v>0</v>
      </c>
    </row>
    <row r="1770" spans="1:6">
      <c r="A1770" s="1" t="s">
        <v>1152</v>
      </c>
      <c r="B1770">
        <v>12689</v>
      </c>
      <c r="C1770" s="1" t="s">
        <v>1153</v>
      </c>
      <c r="D1770">
        <v>455</v>
      </c>
      <c r="E1770">
        <v>455</v>
      </c>
      <c r="F1770">
        <f t="shared" si="27"/>
        <v>0</v>
      </c>
    </row>
    <row r="1771" spans="1:6">
      <c r="A1771" s="1" t="s">
        <v>1154</v>
      </c>
      <c r="B1771">
        <v>12690</v>
      </c>
      <c r="C1771" s="1" t="s">
        <v>1155</v>
      </c>
      <c r="D1771">
        <v>264</v>
      </c>
      <c r="E1771">
        <v>264</v>
      </c>
      <c r="F1771">
        <f t="shared" si="27"/>
        <v>0</v>
      </c>
    </row>
    <row r="1772" spans="1:6">
      <c r="A1772" s="1" t="s">
        <v>3309</v>
      </c>
      <c r="B1772">
        <v>12785</v>
      </c>
      <c r="C1772" s="1" t="s">
        <v>3310</v>
      </c>
      <c r="D1772">
        <v>526</v>
      </c>
      <c r="E1772">
        <v>526</v>
      </c>
      <c r="F1772">
        <f t="shared" si="27"/>
        <v>0</v>
      </c>
    </row>
    <row r="1773" spans="1:6">
      <c r="A1773" s="1" t="s">
        <v>1805</v>
      </c>
      <c r="B1773">
        <v>12786</v>
      </c>
      <c r="C1773" s="1" t="s">
        <v>1806</v>
      </c>
      <c r="D1773">
        <v>97</v>
      </c>
      <c r="E1773">
        <v>97</v>
      </c>
      <c r="F1773">
        <f t="shared" si="27"/>
        <v>0</v>
      </c>
    </row>
    <row r="1774" spans="1:6">
      <c r="A1774" s="1" t="s">
        <v>1807</v>
      </c>
      <c r="B1774">
        <v>12787</v>
      </c>
      <c r="C1774" s="1" t="s">
        <v>1808</v>
      </c>
      <c r="D1774">
        <v>88</v>
      </c>
      <c r="E1774">
        <v>88</v>
      </c>
      <c r="F1774">
        <f t="shared" si="27"/>
        <v>0</v>
      </c>
    </row>
    <row r="1775" spans="1:6">
      <c r="A1775" s="1" t="s">
        <v>5010</v>
      </c>
      <c r="B1775">
        <v>12972</v>
      </c>
      <c r="C1775" s="1" t="s">
        <v>5011</v>
      </c>
      <c r="D1775">
        <v>100</v>
      </c>
      <c r="E1775">
        <v>100</v>
      </c>
      <c r="F1775">
        <f t="shared" si="27"/>
        <v>0</v>
      </c>
    </row>
    <row r="1776" spans="1:6">
      <c r="A1776" s="1" t="s">
        <v>3311</v>
      </c>
      <c r="B1776">
        <v>12966</v>
      </c>
      <c r="C1776" s="1" t="s">
        <v>3312</v>
      </c>
      <c r="D1776">
        <v>2</v>
      </c>
      <c r="E1776">
        <v>2</v>
      </c>
      <c r="F1776">
        <f t="shared" si="27"/>
        <v>0</v>
      </c>
    </row>
    <row r="1777" spans="1:6">
      <c r="A1777" s="1" t="s">
        <v>1809</v>
      </c>
      <c r="B1777">
        <v>12967</v>
      </c>
      <c r="C1777" s="1" t="s">
        <v>1810</v>
      </c>
      <c r="D1777">
        <v>3</v>
      </c>
      <c r="E1777">
        <v>3</v>
      </c>
      <c r="F1777">
        <f t="shared" si="27"/>
        <v>0</v>
      </c>
    </row>
    <row r="1778" spans="1:6">
      <c r="A1778" s="1" t="s">
        <v>4362</v>
      </c>
      <c r="B1778">
        <v>13025</v>
      </c>
      <c r="C1778" s="1" t="s">
        <v>4363</v>
      </c>
      <c r="D1778">
        <v>1</v>
      </c>
      <c r="E1778">
        <v>1</v>
      </c>
      <c r="F1778">
        <f t="shared" si="27"/>
        <v>0</v>
      </c>
    </row>
    <row r="1779" spans="1:6">
      <c r="A1779" s="1" t="s">
        <v>5012</v>
      </c>
      <c r="B1779">
        <v>13021</v>
      </c>
      <c r="C1779" s="1" t="s">
        <v>5013</v>
      </c>
      <c r="D1779">
        <v>3900</v>
      </c>
      <c r="E1779">
        <v>3900</v>
      </c>
      <c r="F1779">
        <f t="shared" si="27"/>
        <v>0</v>
      </c>
    </row>
    <row r="1780" spans="1:6">
      <c r="A1780" s="1" t="s">
        <v>4364</v>
      </c>
      <c r="B1780">
        <v>13606</v>
      </c>
      <c r="C1780" s="1" t="s">
        <v>4365</v>
      </c>
      <c r="D1780">
        <v>7</v>
      </c>
      <c r="E1780">
        <v>7</v>
      </c>
      <c r="F1780">
        <f t="shared" si="27"/>
        <v>0</v>
      </c>
    </row>
    <row r="1781" spans="1:6">
      <c r="A1781" s="1" t="s">
        <v>4366</v>
      </c>
      <c r="B1781">
        <v>13608</v>
      </c>
      <c r="C1781" s="1" t="s">
        <v>4367</v>
      </c>
      <c r="D1781">
        <v>1</v>
      </c>
      <c r="E1781">
        <v>1</v>
      </c>
      <c r="F1781">
        <f t="shared" si="27"/>
        <v>0</v>
      </c>
    </row>
    <row r="1782" spans="1:6">
      <c r="A1782" s="1" t="s">
        <v>4368</v>
      </c>
      <c r="B1782">
        <v>13607</v>
      </c>
      <c r="C1782" s="1" t="s">
        <v>4369</v>
      </c>
      <c r="D1782">
        <v>830</v>
      </c>
      <c r="E1782">
        <v>830</v>
      </c>
      <c r="F1782">
        <f t="shared" si="27"/>
        <v>0</v>
      </c>
    </row>
    <row r="1783" spans="1:6">
      <c r="A1783" s="1" t="s">
        <v>3313</v>
      </c>
      <c r="B1783">
        <v>13262</v>
      </c>
      <c r="C1783" s="1" t="s">
        <v>3314</v>
      </c>
      <c r="D1783">
        <v>135</v>
      </c>
      <c r="E1783">
        <v>135</v>
      </c>
      <c r="F1783">
        <f t="shared" si="27"/>
        <v>0</v>
      </c>
    </row>
    <row r="1784" spans="1:6">
      <c r="A1784" s="1" t="s">
        <v>1811</v>
      </c>
      <c r="B1784">
        <v>13312</v>
      </c>
      <c r="C1784" s="1" t="s">
        <v>1812</v>
      </c>
      <c r="D1784">
        <v>53</v>
      </c>
      <c r="E1784">
        <v>53</v>
      </c>
      <c r="F1784">
        <f t="shared" si="27"/>
        <v>0</v>
      </c>
    </row>
    <row r="1785" spans="1:6">
      <c r="A1785" s="1" t="s">
        <v>5014</v>
      </c>
      <c r="B1785">
        <v>13573</v>
      </c>
      <c r="C1785" s="1" t="s">
        <v>5015</v>
      </c>
      <c r="D1785">
        <v>2</v>
      </c>
      <c r="E1785">
        <v>2</v>
      </c>
      <c r="F1785">
        <f t="shared" si="27"/>
        <v>0</v>
      </c>
    </row>
    <row r="1786" spans="1:6">
      <c r="A1786" s="1" t="s">
        <v>1156</v>
      </c>
      <c r="B1786">
        <v>13019</v>
      </c>
      <c r="C1786" s="1" t="s">
        <v>1157</v>
      </c>
      <c r="D1786">
        <v>36</v>
      </c>
      <c r="E1786">
        <v>36</v>
      </c>
      <c r="F1786">
        <f t="shared" si="27"/>
        <v>0</v>
      </c>
    </row>
    <row r="1787" spans="1:6">
      <c r="A1787" s="1" t="s">
        <v>1158</v>
      </c>
      <c r="B1787">
        <v>13020</v>
      </c>
      <c r="C1787" s="1" t="s">
        <v>1159</v>
      </c>
      <c r="D1787">
        <v>21</v>
      </c>
      <c r="E1787">
        <v>21</v>
      </c>
      <c r="F1787">
        <f t="shared" si="27"/>
        <v>0</v>
      </c>
    </row>
    <row r="1788" spans="1:6">
      <c r="A1788" s="1" t="s">
        <v>5016</v>
      </c>
      <c r="B1788">
        <v>13555</v>
      </c>
      <c r="C1788" s="1" t="s">
        <v>5017</v>
      </c>
      <c r="D1788">
        <v>2</v>
      </c>
      <c r="E1788">
        <v>2</v>
      </c>
      <c r="F1788">
        <f t="shared" si="27"/>
        <v>0</v>
      </c>
    </row>
    <row r="1789" spans="1:6">
      <c r="A1789" s="1" t="s">
        <v>5018</v>
      </c>
      <c r="B1789">
        <v>13556</v>
      </c>
      <c r="C1789" s="1" t="s">
        <v>5019</v>
      </c>
      <c r="D1789">
        <v>2</v>
      </c>
      <c r="E1789">
        <v>2</v>
      </c>
      <c r="F1789">
        <f t="shared" si="27"/>
        <v>0</v>
      </c>
    </row>
    <row r="1790" spans="1:6">
      <c r="A1790" s="1" t="s">
        <v>5020</v>
      </c>
      <c r="B1790">
        <v>13554</v>
      </c>
      <c r="C1790" s="1" t="s">
        <v>5021</v>
      </c>
      <c r="D1790">
        <v>2</v>
      </c>
      <c r="E1790">
        <v>2</v>
      </c>
      <c r="F1790">
        <f t="shared" si="27"/>
        <v>0</v>
      </c>
    </row>
    <row r="1791" spans="1:6">
      <c r="A1791" s="1" t="s">
        <v>5022</v>
      </c>
      <c r="B1791">
        <v>13553</v>
      </c>
      <c r="C1791" s="1" t="s">
        <v>5023</v>
      </c>
      <c r="D1791">
        <v>2</v>
      </c>
      <c r="E1791">
        <v>2</v>
      </c>
      <c r="F1791">
        <f t="shared" si="27"/>
        <v>0</v>
      </c>
    </row>
    <row r="1792" spans="1:6">
      <c r="A1792" s="1" t="s">
        <v>3315</v>
      </c>
      <c r="B1792">
        <v>10454</v>
      </c>
      <c r="C1792" s="1" t="s">
        <v>3316</v>
      </c>
      <c r="D1792">
        <v>5</v>
      </c>
      <c r="E1792">
        <v>5</v>
      </c>
      <c r="F1792">
        <f t="shared" si="27"/>
        <v>0</v>
      </c>
    </row>
    <row r="1793" spans="1:6">
      <c r="A1793" s="1" t="s">
        <v>4033</v>
      </c>
      <c r="B1793">
        <v>10455</v>
      </c>
      <c r="C1793" s="1" t="s">
        <v>4034</v>
      </c>
      <c r="D1793">
        <v>1</v>
      </c>
      <c r="E1793">
        <v>1</v>
      </c>
      <c r="F1793">
        <f t="shared" si="27"/>
        <v>0</v>
      </c>
    </row>
    <row r="1794" spans="1:6">
      <c r="A1794" s="1" t="s">
        <v>3317</v>
      </c>
      <c r="B1794">
        <v>10547</v>
      </c>
      <c r="C1794" s="1" t="s">
        <v>3318</v>
      </c>
      <c r="D1794">
        <v>1</v>
      </c>
      <c r="E1794">
        <v>1</v>
      </c>
      <c r="F1794">
        <f t="shared" si="27"/>
        <v>0</v>
      </c>
    </row>
    <row r="1795" spans="1:6">
      <c r="A1795" s="1" t="s">
        <v>1160</v>
      </c>
      <c r="B1795">
        <v>11109</v>
      </c>
      <c r="C1795" s="1" t="s">
        <v>4370</v>
      </c>
      <c r="D1795">
        <v>1615</v>
      </c>
      <c r="E1795">
        <v>1615</v>
      </c>
      <c r="F1795">
        <f t="shared" ref="F1795:F1858" si="28">E1795-D1795</f>
        <v>0</v>
      </c>
    </row>
    <row r="1796" spans="1:6">
      <c r="A1796" s="1" t="s">
        <v>1162</v>
      </c>
      <c r="B1796">
        <v>11103</v>
      </c>
      <c r="C1796" s="1" t="s">
        <v>1163</v>
      </c>
      <c r="D1796">
        <v>38628</v>
      </c>
      <c r="E1796">
        <v>38628</v>
      </c>
      <c r="F1796">
        <f t="shared" si="28"/>
        <v>0</v>
      </c>
    </row>
    <row r="1797" spans="1:6">
      <c r="A1797" s="1" t="s">
        <v>1813</v>
      </c>
      <c r="B1797">
        <v>4382</v>
      </c>
      <c r="C1797" s="1" t="s">
        <v>1814</v>
      </c>
      <c r="D1797">
        <v>1247</v>
      </c>
      <c r="E1797">
        <v>1247</v>
      </c>
      <c r="F1797">
        <f t="shared" si="28"/>
        <v>0</v>
      </c>
    </row>
    <row r="1798" spans="1:6">
      <c r="A1798" s="1" t="s">
        <v>1164</v>
      </c>
      <c r="B1798">
        <v>481</v>
      </c>
      <c r="C1798" s="1" t="s">
        <v>1165</v>
      </c>
      <c r="D1798">
        <v>52</v>
      </c>
      <c r="E1798">
        <v>52</v>
      </c>
      <c r="F1798">
        <f t="shared" si="28"/>
        <v>0</v>
      </c>
    </row>
    <row r="1799" spans="1:6">
      <c r="A1799" s="1" t="s">
        <v>1166</v>
      </c>
      <c r="B1799">
        <v>11101</v>
      </c>
      <c r="C1799" s="1" t="s">
        <v>1167</v>
      </c>
      <c r="D1799">
        <v>36048</v>
      </c>
      <c r="E1799">
        <v>36048</v>
      </c>
      <c r="F1799">
        <f t="shared" si="28"/>
        <v>0</v>
      </c>
    </row>
    <row r="1800" spans="1:6">
      <c r="A1800" s="1" t="s">
        <v>1168</v>
      </c>
      <c r="B1800">
        <v>11102</v>
      </c>
      <c r="C1800" s="1" t="s">
        <v>1169</v>
      </c>
      <c r="D1800">
        <v>35607</v>
      </c>
      <c r="E1800">
        <v>35607</v>
      </c>
      <c r="F1800">
        <f t="shared" si="28"/>
        <v>0</v>
      </c>
    </row>
    <row r="1801" spans="1:6">
      <c r="A1801" s="1" t="s">
        <v>1815</v>
      </c>
      <c r="B1801">
        <v>10507</v>
      </c>
      <c r="C1801" s="1" t="s">
        <v>1816</v>
      </c>
      <c r="D1801">
        <v>20</v>
      </c>
      <c r="E1801">
        <v>20</v>
      </c>
      <c r="F1801">
        <f t="shared" si="28"/>
        <v>0</v>
      </c>
    </row>
    <row r="1802" spans="1:6">
      <c r="A1802" s="1" t="s">
        <v>2593</v>
      </c>
      <c r="B1802">
        <v>9144</v>
      </c>
      <c r="C1802" s="1" t="s">
        <v>2594</v>
      </c>
      <c r="D1802">
        <v>3</v>
      </c>
      <c r="E1802">
        <v>3</v>
      </c>
      <c r="F1802">
        <f t="shared" si="28"/>
        <v>0</v>
      </c>
    </row>
    <row r="1803" spans="1:6">
      <c r="A1803" s="1" t="s">
        <v>1817</v>
      </c>
      <c r="B1803">
        <v>8969</v>
      </c>
      <c r="C1803" s="1" t="s">
        <v>1818</v>
      </c>
      <c r="D1803">
        <v>20</v>
      </c>
      <c r="E1803">
        <v>20</v>
      </c>
      <c r="F1803">
        <f t="shared" si="28"/>
        <v>0</v>
      </c>
    </row>
    <row r="1804" spans="1:6">
      <c r="A1804" s="1" t="s">
        <v>3319</v>
      </c>
      <c r="B1804">
        <v>484</v>
      </c>
      <c r="C1804" s="1" t="s">
        <v>3320</v>
      </c>
      <c r="D1804">
        <v>36</v>
      </c>
      <c r="E1804">
        <v>36</v>
      </c>
      <c r="F1804">
        <f t="shared" si="28"/>
        <v>0</v>
      </c>
    </row>
    <row r="1805" spans="1:6">
      <c r="A1805" s="1" t="s">
        <v>3321</v>
      </c>
      <c r="B1805">
        <v>492</v>
      </c>
      <c r="C1805" s="1" t="s">
        <v>3322</v>
      </c>
      <c r="D1805">
        <v>62</v>
      </c>
      <c r="E1805">
        <v>62</v>
      </c>
      <c r="F1805">
        <f t="shared" si="28"/>
        <v>0</v>
      </c>
    </row>
    <row r="1806" spans="1:6">
      <c r="A1806" s="1" t="s">
        <v>5024</v>
      </c>
      <c r="B1806">
        <v>4598</v>
      </c>
      <c r="C1806" s="1" t="s">
        <v>5025</v>
      </c>
      <c r="D1806">
        <v>5</v>
      </c>
      <c r="E1806">
        <v>5</v>
      </c>
      <c r="F1806">
        <f t="shared" si="28"/>
        <v>0</v>
      </c>
    </row>
    <row r="1807" spans="1:6">
      <c r="A1807" s="1" t="s">
        <v>3323</v>
      </c>
      <c r="B1807">
        <v>7344</v>
      </c>
      <c r="C1807" s="1" t="s">
        <v>3324</v>
      </c>
      <c r="D1807">
        <v>28</v>
      </c>
      <c r="E1807">
        <v>28</v>
      </c>
      <c r="F1807">
        <f t="shared" si="28"/>
        <v>0</v>
      </c>
    </row>
    <row r="1808" spans="1:6">
      <c r="A1808" s="1" t="s">
        <v>3325</v>
      </c>
      <c r="B1808">
        <v>7345</v>
      </c>
      <c r="C1808" s="1" t="s">
        <v>3326</v>
      </c>
      <c r="D1808">
        <v>135</v>
      </c>
      <c r="E1808">
        <v>135</v>
      </c>
      <c r="F1808">
        <f t="shared" si="28"/>
        <v>0</v>
      </c>
    </row>
    <row r="1809" spans="1:6">
      <c r="A1809" s="1" t="s">
        <v>3327</v>
      </c>
      <c r="B1809">
        <v>7346</v>
      </c>
      <c r="C1809" s="1" t="s">
        <v>3328</v>
      </c>
      <c r="D1809">
        <v>110</v>
      </c>
      <c r="E1809">
        <v>110</v>
      </c>
      <c r="F1809">
        <f t="shared" si="28"/>
        <v>0</v>
      </c>
    </row>
    <row r="1810" spans="1:6">
      <c r="A1810" s="1" t="s">
        <v>5026</v>
      </c>
      <c r="B1810">
        <v>8171</v>
      </c>
      <c r="C1810" s="1" t="s">
        <v>5027</v>
      </c>
      <c r="D1810">
        <v>2100</v>
      </c>
      <c r="E1810">
        <v>2100</v>
      </c>
      <c r="F1810">
        <f t="shared" si="28"/>
        <v>0</v>
      </c>
    </row>
    <row r="1811" spans="1:6">
      <c r="A1811" s="1" t="s">
        <v>5028</v>
      </c>
      <c r="B1811">
        <v>8683</v>
      </c>
      <c r="C1811" s="1" t="s">
        <v>5029</v>
      </c>
      <c r="D1811">
        <v>20</v>
      </c>
      <c r="E1811">
        <v>20</v>
      </c>
      <c r="F1811">
        <f t="shared" si="28"/>
        <v>0</v>
      </c>
    </row>
    <row r="1812" spans="1:6">
      <c r="A1812" s="1" t="s">
        <v>1819</v>
      </c>
      <c r="B1812">
        <v>10019</v>
      </c>
      <c r="C1812" s="1" t="s">
        <v>1820</v>
      </c>
      <c r="D1812">
        <v>6</v>
      </c>
      <c r="E1812">
        <v>6</v>
      </c>
      <c r="F1812">
        <f t="shared" si="28"/>
        <v>0</v>
      </c>
    </row>
    <row r="1813" spans="1:6">
      <c r="A1813" s="1" t="s">
        <v>3772</v>
      </c>
      <c r="B1813">
        <v>12245</v>
      </c>
      <c r="C1813" s="1" t="s">
        <v>3773</v>
      </c>
      <c r="D1813">
        <v>50</v>
      </c>
      <c r="E1813">
        <v>50</v>
      </c>
      <c r="F1813">
        <f t="shared" si="28"/>
        <v>0</v>
      </c>
    </row>
    <row r="1814" spans="1:6">
      <c r="A1814" s="1" t="s">
        <v>1170</v>
      </c>
      <c r="B1814">
        <v>12465</v>
      </c>
      <c r="C1814" s="1" t="s">
        <v>1171</v>
      </c>
      <c r="D1814">
        <v>2084</v>
      </c>
      <c r="E1814">
        <v>2084</v>
      </c>
      <c r="F1814">
        <f t="shared" si="28"/>
        <v>0</v>
      </c>
    </row>
    <row r="1815" spans="1:6">
      <c r="A1815" s="1" t="s">
        <v>1172</v>
      </c>
      <c r="B1815">
        <v>12638</v>
      </c>
      <c r="C1815" s="1" t="s">
        <v>1173</v>
      </c>
      <c r="D1815">
        <v>1624</v>
      </c>
      <c r="E1815">
        <v>1624</v>
      </c>
      <c r="F1815">
        <f t="shared" si="28"/>
        <v>0</v>
      </c>
    </row>
    <row r="1816" spans="1:6">
      <c r="A1816" s="1" t="s">
        <v>2595</v>
      </c>
      <c r="B1816">
        <v>13347</v>
      </c>
      <c r="C1816" s="1" t="s">
        <v>2596</v>
      </c>
      <c r="D1816">
        <v>3523</v>
      </c>
      <c r="E1816">
        <v>3523</v>
      </c>
      <c r="F1816">
        <f t="shared" si="28"/>
        <v>0</v>
      </c>
    </row>
    <row r="1817" spans="1:6">
      <c r="A1817" s="1" t="s">
        <v>4187</v>
      </c>
      <c r="B1817">
        <v>12590</v>
      </c>
      <c r="C1817" s="1" t="s">
        <v>4188</v>
      </c>
      <c r="D1817">
        <v>1160</v>
      </c>
      <c r="E1817">
        <v>1160</v>
      </c>
      <c r="F1817">
        <f t="shared" si="28"/>
        <v>0</v>
      </c>
    </row>
    <row r="1818" spans="1:6">
      <c r="A1818" s="1" t="s">
        <v>1174</v>
      </c>
      <c r="B1818">
        <v>540</v>
      </c>
      <c r="C1818" s="1" t="s">
        <v>1175</v>
      </c>
      <c r="D1818">
        <v>58</v>
      </c>
      <c r="E1818">
        <v>58</v>
      </c>
      <c r="F1818">
        <f t="shared" si="28"/>
        <v>0</v>
      </c>
    </row>
    <row r="1819" spans="1:6">
      <c r="A1819" s="1" t="s">
        <v>1176</v>
      </c>
      <c r="B1819">
        <v>539</v>
      </c>
      <c r="C1819" s="1" t="s">
        <v>1177</v>
      </c>
      <c r="D1819">
        <v>19</v>
      </c>
      <c r="E1819">
        <v>19</v>
      </c>
      <c r="F1819">
        <f t="shared" si="28"/>
        <v>0</v>
      </c>
    </row>
    <row r="1820" spans="1:6">
      <c r="A1820" s="1" t="s">
        <v>1821</v>
      </c>
      <c r="B1820">
        <v>541</v>
      </c>
      <c r="C1820" s="1" t="s">
        <v>1822</v>
      </c>
      <c r="D1820">
        <v>40</v>
      </c>
      <c r="E1820">
        <v>40</v>
      </c>
      <c r="F1820">
        <f t="shared" si="28"/>
        <v>0</v>
      </c>
    </row>
    <row r="1821" spans="1:6">
      <c r="A1821" s="1" t="s">
        <v>1823</v>
      </c>
      <c r="B1821">
        <v>543</v>
      </c>
      <c r="C1821" s="1" t="s">
        <v>1824</v>
      </c>
      <c r="D1821">
        <v>70</v>
      </c>
      <c r="E1821">
        <v>70</v>
      </c>
      <c r="F1821">
        <f t="shared" si="28"/>
        <v>0</v>
      </c>
    </row>
    <row r="1822" spans="1:6">
      <c r="A1822" s="1" t="s">
        <v>1825</v>
      </c>
      <c r="B1822">
        <v>542</v>
      </c>
      <c r="C1822" s="1" t="s">
        <v>1826</v>
      </c>
      <c r="D1822">
        <v>53</v>
      </c>
      <c r="E1822">
        <v>53</v>
      </c>
      <c r="F1822">
        <f t="shared" si="28"/>
        <v>0</v>
      </c>
    </row>
    <row r="1823" spans="1:6">
      <c r="A1823" s="1" t="s">
        <v>1178</v>
      </c>
      <c r="B1823">
        <v>544</v>
      </c>
      <c r="C1823" s="1" t="s">
        <v>1179</v>
      </c>
      <c r="D1823">
        <v>41</v>
      </c>
      <c r="E1823">
        <v>41</v>
      </c>
      <c r="F1823">
        <f t="shared" si="28"/>
        <v>0</v>
      </c>
    </row>
    <row r="1824" spans="1:6">
      <c r="A1824" s="1" t="s">
        <v>1180</v>
      </c>
      <c r="B1824">
        <v>533</v>
      </c>
      <c r="C1824" s="1" t="s">
        <v>1181</v>
      </c>
      <c r="D1824">
        <v>45</v>
      </c>
      <c r="E1824">
        <v>45</v>
      </c>
      <c r="F1824">
        <f t="shared" si="28"/>
        <v>0</v>
      </c>
    </row>
    <row r="1825" spans="1:6">
      <c r="A1825" s="1" t="s">
        <v>1182</v>
      </c>
      <c r="B1825">
        <v>532</v>
      </c>
      <c r="C1825" s="1" t="s">
        <v>1183</v>
      </c>
      <c r="D1825">
        <v>35</v>
      </c>
      <c r="E1825">
        <v>35</v>
      </c>
      <c r="F1825">
        <f t="shared" si="28"/>
        <v>0</v>
      </c>
    </row>
    <row r="1826" spans="1:6">
      <c r="A1826" s="1" t="s">
        <v>1829</v>
      </c>
      <c r="B1826">
        <v>536</v>
      </c>
      <c r="C1826" s="1" t="s">
        <v>1830</v>
      </c>
      <c r="D1826">
        <v>77</v>
      </c>
      <c r="E1826">
        <v>77</v>
      </c>
      <c r="F1826">
        <f t="shared" si="28"/>
        <v>0</v>
      </c>
    </row>
    <row r="1827" spans="1:6">
      <c r="A1827" s="1" t="s">
        <v>1831</v>
      </c>
      <c r="B1827">
        <v>537</v>
      </c>
      <c r="C1827" s="1" t="s">
        <v>1832</v>
      </c>
      <c r="D1827">
        <v>41</v>
      </c>
      <c r="E1827">
        <v>41</v>
      </c>
      <c r="F1827">
        <f t="shared" si="28"/>
        <v>0</v>
      </c>
    </row>
    <row r="1828" spans="1:6">
      <c r="A1828" s="1" t="s">
        <v>3329</v>
      </c>
      <c r="B1828">
        <v>553</v>
      </c>
      <c r="C1828" s="1" t="s">
        <v>3330</v>
      </c>
      <c r="D1828">
        <v>1</v>
      </c>
      <c r="E1828">
        <v>1</v>
      </c>
      <c r="F1828">
        <f t="shared" si="28"/>
        <v>0</v>
      </c>
    </row>
    <row r="1829" spans="1:6">
      <c r="A1829" s="1" t="s">
        <v>1186</v>
      </c>
      <c r="B1829">
        <v>580</v>
      </c>
      <c r="C1829" s="1" t="s">
        <v>1187</v>
      </c>
      <c r="D1829">
        <v>1782</v>
      </c>
      <c r="E1829">
        <v>1782</v>
      </c>
      <c r="F1829">
        <f t="shared" si="28"/>
        <v>0</v>
      </c>
    </row>
    <row r="1830" spans="1:6">
      <c r="A1830" s="1" t="s">
        <v>1188</v>
      </c>
      <c r="B1830">
        <v>517</v>
      </c>
      <c r="C1830" s="1" t="s">
        <v>1189</v>
      </c>
      <c r="D1830">
        <v>8612</v>
      </c>
      <c r="E1830">
        <v>8612</v>
      </c>
      <c r="F1830">
        <f t="shared" si="28"/>
        <v>0</v>
      </c>
    </row>
    <row r="1831" spans="1:6">
      <c r="A1831" s="1" t="s">
        <v>5030</v>
      </c>
      <c r="B1831">
        <v>4397</v>
      </c>
      <c r="C1831" s="1" t="s">
        <v>5031</v>
      </c>
      <c r="D1831">
        <v>10</v>
      </c>
      <c r="E1831">
        <v>10</v>
      </c>
      <c r="F1831">
        <f t="shared" si="28"/>
        <v>0</v>
      </c>
    </row>
    <row r="1832" spans="1:6">
      <c r="A1832" s="1" t="s">
        <v>1833</v>
      </c>
      <c r="B1832">
        <v>535</v>
      </c>
      <c r="C1832" s="1" t="s">
        <v>1834</v>
      </c>
      <c r="D1832">
        <v>22</v>
      </c>
      <c r="E1832">
        <v>22</v>
      </c>
      <c r="F1832">
        <f t="shared" si="28"/>
        <v>0</v>
      </c>
    </row>
    <row r="1833" spans="1:6">
      <c r="A1833" s="1" t="s">
        <v>5032</v>
      </c>
      <c r="B1833">
        <v>520</v>
      </c>
      <c r="C1833" s="1" t="s">
        <v>5033</v>
      </c>
      <c r="D1833">
        <v>168</v>
      </c>
      <c r="E1833">
        <v>168</v>
      </c>
      <c r="F1833">
        <f t="shared" si="28"/>
        <v>0</v>
      </c>
    </row>
    <row r="1834" spans="1:6">
      <c r="A1834" s="1" t="s">
        <v>5034</v>
      </c>
      <c r="B1834">
        <v>2168</v>
      </c>
      <c r="C1834" s="1" t="s">
        <v>5035</v>
      </c>
      <c r="D1834">
        <v>1</v>
      </c>
      <c r="E1834">
        <v>1</v>
      </c>
      <c r="F1834">
        <f t="shared" si="28"/>
        <v>0</v>
      </c>
    </row>
    <row r="1835" spans="1:6">
      <c r="A1835" s="1" t="s">
        <v>5036</v>
      </c>
      <c r="B1835">
        <v>2170</v>
      </c>
      <c r="C1835" s="1" t="s">
        <v>5037</v>
      </c>
      <c r="D1835">
        <v>2</v>
      </c>
      <c r="E1835">
        <v>2</v>
      </c>
      <c r="F1835">
        <f t="shared" si="28"/>
        <v>0</v>
      </c>
    </row>
    <row r="1836" spans="1:6">
      <c r="A1836" s="1" t="s">
        <v>5038</v>
      </c>
      <c r="B1836">
        <v>2169</v>
      </c>
      <c r="C1836" s="1" t="s">
        <v>5039</v>
      </c>
      <c r="D1836">
        <v>7</v>
      </c>
      <c r="E1836">
        <v>7</v>
      </c>
      <c r="F1836">
        <f t="shared" si="28"/>
        <v>0</v>
      </c>
    </row>
    <row r="1837" spans="1:6">
      <c r="A1837" s="1" t="s">
        <v>4189</v>
      </c>
      <c r="B1837">
        <v>513</v>
      </c>
      <c r="C1837" s="1" t="s">
        <v>4190</v>
      </c>
      <c r="D1837">
        <v>177</v>
      </c>
      <c r="E1837">
        <v>177</v>
      </c>
      <c r="F1837">
        <f t="shared" si="28"/>
        <v>0</v>
      </c>
    </row>
    <row r="1838" spans="1:6">
      <c r="A1838" s="1" t="s">
        <v>5040</v>
      </c>
      <c r="B1838">
        <v>530</v>
      </c>
      <c r="C1838" s="1" t="s">
        <v>5041</v>
      </c>
      <c r="D1838">
        <v>48</v>
      </c>
      <c r="E1838">
        <v>48</v>
      </c>
      <c r="F1838">
        <f t="shared" si="28"/>
        <v>0</v>
      </c>
    </row>
    <row r="1839" spans="1:6">
      <c r="A1839" s="1" t="s">
        <v>1835</v>
      </c>
      <c r="B1839">
        <v>10984</v>
      </c>
      <c r="C1839" s="1" t="s">
        <v>1836</v>
      </c>
      <c r="D1839">
        <v>43</v>
      </c>
      <c r="E1839">
        <v>43</v>
      </c>
      <c r="F1839">
        <f t="shared" si="28"/>
        <v>0</v>
      </c>
    </row>
    <row r="1840" spans="1:6">
      <c r="A1840" s="1" t="s">
        <v>1190</v>
      </c>
      <c r="B1840">
        <v>519</v>
      </c>
      <c r="C1840" s="1" t="s">
        <v>1191</v>
      </c>
      <c r="D1840">
        <v>15</v>
      </c>
      <c r="E1840">
        <v>15</v>
      </c>
      <c r="F1840">
        <f t="shared" si="28"/>
        <v>0</v>
      </c>
    </row>
    <row r="1841" spans="1:6">
      <c r="A1841" s="1" t="s">
        <v>5042</v>
      </c>
      <c r="B1841">
        <v>6030</v>
      </c>
      <c r="C1841" s="1" t="s">
        <v>5043</v>
      </c>
      <c r="D1841">
        <v>1360</v>
      </c>
      <c r="E1841">
        <v>1360</v>
      </c>
      <c r="F1841">
        <f t="shared" si="28"/>
        <v>0</v>
      </c>
    </row>
    <row r="1842" spans="1:6">
      <c r="A1842" s="1" t="s">
        <v>5044</v>
      </c>
      <c r="B1842">
        <v>7168</v>
      </c>
      <c r="C1842" s="1" t="s">
        <v>5045</v>
      </c>
      <c r="D1842">
        <v>3</v>
      </c>
      <c r="E1842">
        <v>3</v>
      </c>
      <c r="F1842">
        <f t="shared" si="28"/>
        <v>0</v>
      </c>
    </row>
    <row r="1843" spans="1:6">
      <c r="A1843" s="1" t="s">
        <v>3333</v>
      </c>
      <c r="B1843">
        <v>7170</v>
      </c>
      <c r="C1843" s="1" t="s">
        <v>3334</v>
      </c>
      <c r="D1843">
        <v>2</v>
      </c>
      <c r="E1843">
        <v>2</v>
      </c>
      <c r="F1843">
        <f t="shared" si="28"/>
        <v>0</v>
      </c>
    </row>
    <row r="1844" spans="1:6">
      <c r="A1844" s="1" t="s">
        <v>5046</v>
      </c>
      <c r="B1844">
        <v>7182</v>
      </c>
      <c r="C1844" s="1" t="s">
        <v>5047</v>
      </c>
      <c r="D1844">
        <v>75</v>
      </c>
      <c r="E1844">
        <v>75</v>
      </c>
      <c r="F1844">
        <f t="shared" si="28"/>
        <v>0</v>
      </c>
    </row>
    <row r="1845" spans="1:6">
      <c r="A1845" s="1" t="s">
        <v>1192</v>
      </c>
      <c r="B1845">
        <v>7904</v>
      </c>
      <c r="C1845" s="1" t="s">
        <v>1193</v>
      </c>
      <c r="D1845">
        <v>119</v>
      </c>
      <c r="E1845">
        <v>119</v>
      </c>
      <c r="F1845">
        <f t="shared" si="28"/>
        <v>0</v>
      </c>
    </row>
    <row r="1846" spans="1:6">
      <c r="A1846" s="1" t="s">
        <v>1194</v>
      </c>
      <c r="B1846">
        <v>7945</v>
      </c>
      <c r="C1846" s="1" t="s">
        <v>1195</v>
      </c>
      <c r="D1846">
        <v>47</v>
      </c>
      <c r="E1846">
        <v>47</v>
      </c>
      <c r="F1846">
        <f t="shared" si="28"/>
        <v>0</v>
      </c>
    </row>
    <row r="1847" spans="1:6">
      <c r="A1847" s="1" t="s">
        <v>1196</v>
      </c>
      <c r="B1847">
        <v>7946</v>
      </c>
      <c r="C1847" s="1" t="s">
        <v>1197</v>
      </c>
      <c r="D1847">
        <v>21</v>
      </c>
      <c r="E1847">
        <v>21</v>
      </c>
      <c r="F1847">
        <f t="shared" si="28"/>
        <v>0</v>
      </c>
    </row>
    <row r="1848" spans="1:6">
      <c r="A1848" s="1" t="s">
        <v>1198</v>
      </c>
      <c r="B1848">
        <v>7947</v>
      </c>
      <c r="C1848" s="1" t="s">
        <v>1199</v>
      </c>
      <c r="D1848">
        <v>25</v>
      </c>
      <c r="E1848">
        <v>25</v>
      </c>
      <c r="F1848">
        <f t="shared" si="28"/>
        <v>0</v>
      </c>
    </row>
    <row r="1849" spans="1:6">
      <c r="A1849" s="1" t="s">
        <v>1200</v>
      </c>
      <c r="B1849">
        <v>7948</v>
      </c>
      <c r="C1849" s="1" t="s">
        <v>1201</v>
      </c>
      <c r="D1849">
        <v>12</v>
      </c>
      <c r="E1849">
        <v>12</v>
      </c>
      <c r="F1849">
        <f t="shared" si="28"/>
        <v>0</v>
      </c>
    </row>
    <row r="1850" spans="1:6">
      <c r="A1850" s="1" t="s">
        <v>1202</v>
      </c>
      <c r="B1850">
        <v>7949</v>
      </c>
      <c r="C1850" s="1" t="s">
        <v>1203</v>
      </c>
      <c r="D1850">
        <v>46</v>
      </c>
      <c r="E1850">
        <v>46</v>
      </c>
      <c r="F1850">
        <f t="shared" si="28"/>
        <v>0</v>
      </c>
    </row>
    <row r="1851" spans="1:6">
      <c r="A1851" s="1" t="s">
        <v>3335</v>
      </c>
      <c r="B1851">
        <v>8970</v>
      </c>
      <c r="C1851" s="1" t="s">
        <v>3336</v>
      </c>
      <c r="D1851">
        <v>2</v>
      </c>
      <c r="E1851">
        <v>2</v>
      </c>
      <c r="F1851">
        <f t="shared" si="28"/>
        <v>0</v>
      </c>
    </row>
    <row r="1852" spans="1:6">
      <c r="A1852" s="1" t="s">
        <v>1837</v>
      </c>
      <c r="B1852">
        <v>9467</v>
      </c>
      <c r="C1852" s="1" t="s">
        <v>1838</v>
      </c>
      <c r="D1852">
        <v>218</v>
      </c>
      <c r="E1852">
        <v>218</v>
      </c>
      <c r="F1852">
        <f t="shared" si="28"/>
        <v>0</v>
      </c>
    </row>
    <row r="1853" spans="1:6">
      <c r="A1853" s="1" t="s">
        <v>3337</v>
      </c>
      <c r="B1853">
        <v>9721</v>
      </c>
      <c r="C1853" s="1" t="s">
        <v>3338</v>
      </c>
      <c r="D1853">
        <v>4</v>
      </c>
      <c r="E1853">
        <v>4</v>
      </c>
      <c r="F1853">
        <f t="shared" si="28"/>
        <v>0</v>
      </c>
    </row>
    <row r="1854" spans="1:6">
      <c r="A1854" s="1" t="s">
        <v>5048</v>
      </c>
      <c r="B1854">
        <v>11957</v>
      </c>
      <c r="C1854" s="1" t="s">
        <v>5049</v>
      </c>
      <c r="D1854">
        <v>10</v>
      </c>
      <c r="E1854">
        <v>10</v>
      </c>
      <c r="F1854">
        <f t="shared" si="28"/>
        <v>0</v>
      </c>
    </row>
    <row r="1855" spans="1:6">
      <c r="A1855" s="1" t="s">
        <v>1839</v>
      </c>
      <c r="B1855">
        <v>10310</v>
      </c>
      <c r="C1855" s="1" t="s">
        <v>1840</v>
      </c>
      <c r="D1855">
        <v>5</v>
      </c>
      <c r="E1855">
        <v>5</v>
      </c>
      <c r="F1855">
        <f t="shared" si="28"/>
        <v>0</v>
      </c>
    </row>
    <row r="1856" spans="1:6">
      <c r="A1856" s="1" t="s">
        <v>1204</v>
      </c>
      <c r="B1856">
        <v>11064</v>
      </c>
      <c r="C1856" s="1" t="s">
        <v>1205</v>
      </c>
      <c r="D1856">
        <v>205</v>
      </c>
      <c r="E1856">
        <v>205</v>
      </c>
      <c r="F1856">
        <f t="shared" si="28"/>
        <v>0</v>
      </c>
    </row>
    <row r="1857" spans="1:6">
      <c r="A1857" s="1" t="s">
        <v>1841</v>
      </c>
      <c r="B1857">
        <v>12169</v>
      </c>
      <c r="C1857" s="1" t="s">
        <v>1842</v>
      </c>
      <c r="D1857">
        <v>237</v>
      </c>
      <c r="E1857">
        <v>237</v>
      </c>
      <c r="F1857">
        <f t="shared" si="28"/>
        <v>0</v>
      </c>
    </row>
    <row r="1858" spans="1:6">
      <c r="A1858" s="1" t="s">
        <v>1206</v>
      </c>
      <c r="B1858">
        <v>11072</v>
      </c>
      <c r="C1858" s="1" t="s">
        <v>1207</v>
      </c>
      <c r="D1858">
        <v>8</v>
      </c>
      <c r="E1858">
        <v>8</v>
      </c>
      <c r="F1858">
        <f t="shared" si="28"/>
        <v>0</v>
      </c>
    </row>
    <row r="1859" spans="1:6">
      <c r="A1859" s="1" t="s">
        <v>5050</v>
      </c>
      <c r="B1859">
        <v>12184</v>
      </c>
      <c r="C1859" s="1" t="s">
        <v>5051</v>
      </c>
      <c r="D1859">
        <v>12</v>
      </c>
      <c r="E1859">
        <v>12</v>
      </c>
      <c r="F1859">
        <f t="shared" ref="F1859:F1922" si="29">E1859-D1859</f>
        <v>0</v>
      </c>
    </row>
    <row r="1860" spans="1:6">
      <c r="A1860" s="1" t="s">
        <v>3341</v>
      </c>
      <c r="B1860">
        <v>11073</v>
      </c>
      <c r="C1860" s="1" t="s">
        <v>3342</v>
      </c>
      <c r="D1860">
        <v>7</v>
      </c>
      <c r="E1860">
        <v>7</v>
      </c>
      <c r="F1860">
        <f t="shared" si="29"/>
        <v>0</v>
      </c>
    </row>
    <row r="1861" spans="1:6">
      <c r="A1861" s="1" t="s">
        <v>3343</v>
      </c>
      <c r="B1861">
        <v>11141</v>
      </c>
      <c r="C1861" s="1" t="s">
        <v>3344</v>
      </c>
      <c r="D1861">
        <v>10</v>
      </c>
      <c r="E1861">
        <v>10</v>
      </c>
      <c r="F1861">
        <f t="shared" si="29"/>
        <v>0</v>
      </c>
    </row>
    <row r="1862" spans="1:6">
      <c r="A1862" s="1" t="s">
        <v>1208</v>
      </c>
      <c r="B1862">
        <v>11142</v>
      </c>
      <c r="C1862" s="1" t="s">
        <v>1209</v>
      </c>
      <c r="D1862">
        <v>3</v>
      </c>
      <c r="E1862">
        <v>3</v>
      </c>
      <c r="F1862">
        <f t="shared" si="29"/>
        <v>0</v>
      </c>
    </row>
    <row r="1863" spans="1:6">
      <c r="A1863" s="1" t="s">
        <v>1210</v>
      </c>
      <c r="B1863">
        <v>12372</v>
      </c>
      <c r="C1863" s="1" t="s">
        <v>1211</v>
      </c>
      <c r="D1863">
        <v>4</v>
      </c>
      <c r="E1863">
        <v>4</v>
      </c>
      <c r="F1863">
        <f t="shared" si="29"/>
        <v>0</v>
      </c>
    </row>
    <row r="1864" spans="1:6">
      <c r="A1864" s="1" t="s">
        <v>1212</v>
      </c>
      <c r="B1864">
        <v>12584</v>
      </c>
      <c r="C1864" s="1" t="s">
        <v>1213</v>
      </c>
      <c r="D1864">
        <v>21</v>
      </c>
      <c r="E1864">
        <v>21</v>
      </c>
      <c r="F1864">
        <f t="shared" si="29"/>
        <v>0</v>
      </c>
    </row>
    <row r="1865" spans="1:6">
      <c r="A1865" s="1" t="s">
        <v>3347</v>
      </c>
      <c r="B1865">
        <v>12585</v>
      </c>
      <c r="C1865" s="1" t="s">
        <v>3348</v>
      </c>
      <c r="D1865">
        <v>25</v>
      </c>
      <c r="E1865">
        <v>25</v>
      </c>
      <c r="F1865">
        <f t="shared" si="29"/>
        <v>0</v>
      </c>
    </row>
    <row r="1866" spans="1:6">
      <c r="A1866" s="1" t="s">
        <v>1214</v>
      </c>
      <c r="B1866">
        <v>12586</v>
      </c>
      <c r="C1866" s="1" t="s">
        <v>1215</v>
      </c>
      <c r="D1866">
        <v>8</v>
      </c>
      <c r="E1866">
        <v>8</v>
      </c>
      <c r="F1866">
        <f t="shared" si="29"/>
        <v>0</v>
      </c>
    </row>
    <row r="1867" spans="1:6">
      <c r="A1867" s="1" t="s">
        <v>5052</v>
      </c>
      <c r="B1867">
        <v>12587</v>
      </c>
      <c r="C1867" s="1" t="s">
        <v>5053</v>
      </c>
      <c r="D1867">
        <v>20</v>
      </c>
      <c r="E1867">
        <v>20</v>
      </c>
      <c r="F1867">
        <f t="shared" si="29"/>
        <v>0</v>
      </c>
    </row>
    <row r="1868" spans="1:6">
      <c r="A1868" s="1" t="s">
        <v>5054</v>
      </c>
      <c r="B1868">
        <v>12758</v>
      </c>
      <c r="C1868" s="1" t="s">
        <v>5055</v>
      </c>
      <c r="D1868">
        <v>12</v>
      </c>
      <c r="E1868">
        <v>12</v>
      </c>
      <c r="F1868">
        <f t="shared" si="29"/>
        <v>0</v>
      </c>
    </row>
    <row r="1869" spans="1:6">
      <c r="A1869" s="1" t="s">
        <v>3349</v>
      </c>
      <c r="B1869">
        <v>12774</v>
      </c>
      <c r="C1869" s="1" t="s">
        <v>3350</v>
      </c>
      <c r="D1869">
        <v>35</v>
      </c>
      <c r="E1869">
        <v>35</v>
      </c>
      <c r="F1869">
        <f t="shared" si="29"/>
        <v>0</v>
      </c>
    </row>
    <row r="1870" spans="1:6">
      <c r="A1870" s="1" t="s">
        <v>3884</v>
      </c>
      <c r="B1870">
        <v>12803</v>
      </c>
      <c r="C1870" s="1" t="s">
        <v>3885</v>
      </c>
      <c r="D1870">
        <v>6</v>
      </c>
      <c r="E1870">
        <v>6</v>
      </c>
      <c r="F1870">
        <f t="shared" si="29"/>
        <v>0</v>
      </c>
    </row>
    <row r="1871" spans="1:6">
      <c r="A1871" s="1" t="s">
        <v>5056</v>
      </c>
      <c r="B1871">
        <v>13513</v>
      </c>
      <c r="C1871" s="1" t="s">
        <v>5057</v>
      </c>
      <c r="D1871">
        <v>20</v>
      </c>
      <c r="E1871">
        <v>20</v>
      </c>
      <c r="F1871">
        <f t="shared" si="29"/>
        <v>0</v>
      </c>
    </row>
    <row r="1872" spans="1:6">
      <c r="A1872" s="1" t="s">
        <v>1843</v>
      </c>
      <c r="B1872">
        <v>13350</v>
      </c>
      <c r="C1872" s="1" t="s">
        <v>5058</v>
      </c>
      <c r="D1872">
        <v>273</v>
      </c>
      <c r="E1872">
        <v>273</v>
      </c>
      <c r="F1872">
        <f t="shared" si="29"/>
        <v>0</v>
      </c>
    </row>
    <row r="1873" spans="1:6">
      <c r="A1873" s="1" t="s">
        <v>5059</v>
      </c>
      <c r="B1873">
        <v>13562</v>
      </c>
      <c r="C1873" s="1" t="s">
        <v>5060</v>
      </c>
      <c r="D1873">
        <v>5</v>
      </c>
      <c r="E1873">
        <v>5</v>
      </c>
      <c r="F1873">
        <f t="shared" si="29"/>
        <v>0</v>
      </c>
    </row>
    <row r="1874" spans="1:6">
      <c r="A1874" s="1" t="s">
        <v>1216</v>
      </c>
      <c r="B1874">
        <v>595</v>
      </c>
      <c r="C1874" s="1" t="s">
        <v>1217</v>
      </c>
      <c r="D1874">
        <v>88</v>
      </c>
      <c r="E1874">
        <v>88</v>
      </c>
      <c r="F1874">
        <f t="shared" si="29"/>
        <v>0</v>
      </c>
    </row>
    <row r="1875" spans="1:6">
      <c r="A1875" s="1" t="s">
        <v>1218</v>
      </c>
      <c r="B1875">
        <v>598</v>
      </c>
      <c r="C1875" s="1" t="s">
        <v>1219</v>
      </c>
      <c r="D1875">
        <v>133</v>
      </c>
      <c r="E1875">
        <v>133</v>
      </c>
      <c r="F1875">
        <f t="shared" si="29"/>
        <v>0</v>
      </c>
    </row>
    <row r="1876" spans="1:6">
      <c r="A1876" s="1" t="s">
        <v>1220</v>
      </c>
      <c r="B1876">
        <v>13345</v>
      </c>
      <c r="C1876" s="1" t="s">
        <v>3351</v>
      </c>
      <c r="D1876">
        <v>268</v>
      </c>
      <c r="E1876">
        <v>268</v>
      </c>
      <c r="F1876">
        <f t="shared" si="29"/>
        <v>0</v>
      </c>
    </row>
    <row r="1877" spans="1:6">
      <c r="A1877" s="1" t="s">
        <v>3352</v>
      </c>
      <c r="B1877">
        <v>4403</v>
      </c>
      <c r="C1877" s="1" t="s">
        <v>3353</v>
      </c>
      <c r="D1877">
        <v>34</v>
      </c>
      <c r="E1877">
        <v>34</v>
      </c>
      <c r="F1877">
        <f t="shared" si="29"/>
        <v>0</v>
      </c>
    </row>
    <row r="1878" spans="1:6">
      <c r="A1878" s="1" t="s">
        <v>5061</v>
      </c>
      <c r="B1878">
        <v>600</v>
      </c>
      <c r="C1878" s="1" t="s">
        <v>5062</v>
      </c>
      <c r="D1878">
        <v>40</v>
      </c>
      <c r="E1878">
        <v>40</v>
      </c>
      <c r="F1878">
        <f t="shared" si="29"/>
        <v>0</v>
      </c>
    </row>
    <row r="1879" spans="1:6">
      <c r="A1879" s="1" t="s">
        <v>1845</v>
      </c>
      <c r="B1879">
        <v>601</v>
      </c>
      <c r="C1879" s="1" t="s">
        <v>1846</v>
      </c>
      <c r="D1879">
        <v>605</v>
      </c>
      <c r="E1879">
        <v>605</v>
      </c>
      <c r="F1879">
        <f t="shared" si="29"/>
        <v>0</v>
      </c>
    </row>
    <row r="1880" spans="1:6">
      <c r="A1880" s="1" t="s">
        <v>3774</v>
      </c>
      <c r="B1880">
        <v>11065</v>
      </c>
      <c r="C1880" s="1" t="s">
        <v>3775</v>
      </c>
      <c r="D1880">
        <v>2</v>
      </c>
      <c r="E1880">
        <v>2</v>
      </c>
      <c r="F1880">
        <f t="shared" si="29"/>
        <v>0</v>
      </c>
    </row>
    <row r="1881" spans="1:6">
      <c r="A1881" s="1" t="s">
        <v>1847</v>
      </c>
      <c r="B1881">
        <v>11066</v>
      </c>
      <c r="C1881" s="1" t="s">
        <v>1848</v>
      </c>
      <c r="D1881">
        <v>31</v>
      </c>
      <c r="E1881">
        <v>31</v>
      </c>
      <c r="F1881">
        <f t="shared" si="29"/>
        <v>0</v>
      </c>
    </row>
    <row r="1882" spans="1:6">
      <c r="A1882" s="1" t="s">
        <v>2597</v>
      </c>
      <c r="B1882">
        <v>650</v>
      </c>
      <c r="C1882" s="1" t="s">
        <v>2598</v>
      </c>
      <c r="D1882">
        <v>1</v>
      </c>
      <c r="E1882">
        <v>1</v>
      </c>
      <c r="F1882">
        <f t="shared" si="29"/>
        <v>0</v>
      </c>
    </row>
    <row r="1883" spans="1:6">
      <c r="A1883" s="1" t="s">
        <v>1222</v>
      </c>
      <c r="B1883">
        <v>646</v>
      </c>
      <c r="C1883" s="1" t="s">
        <v>1223</v>
      </c>
      <c r="D1883">
        <v>2</v>
      </c>
      <c r="E1883">
        <v>2</v>
      </c>
      <c r="F1883">
        <f t="shared" si="29"/>
        <v>0</v>
      </c>
    </row>
    <row r="1884" spans="1:6">
      <c r="A1884" s="1" t="s">
        <v>1224</v>
      </c>
      <c r="B1884">
        <v>647</v>
      </c>
      <c r="C1884" s="1" t="s">
        <v>1225</v>
      </c>
      <c r="D1884">
        <v>13</v>
      </c>
      <c r="E1884">
        <v>13</v>
      </c>
      <c r="F1884">
        <f t="shared" si="29"/>
        <v>0</v>
      </c>
    </row>
    <row r="1885" spans="1:6">
      <c r="A1885" s="1" t="s">
        <v>1226</v>
      </c>
      <c r="B1885">
        <v>651</v>
      </c>
      <c r="C1885" s="1" t="s">
        <v>1227</v>
      </c>
      <c r="D1885">
        <v>118</v>
      </c>
      <c r="E1885">
        <v>118</v>
      </c>
      <c r="F1885">
        <f t="shared" si="29"/>
        <v>0</v>
      </c>
    </row>
    <row r="1886" spans="1:6">
      <c r="A1886" s="1" t="s">
        <v>1228</v>
      </c>
      <c r="B1886">
        <v>597</v>
      </c>
      <c r="C1886" s="1" t="s">
        <v>1229</v>
      </c>
      <c r="D1886">
        <v>232</v>
      </c>
      <c r="E1886">
        <v>232</v>
      </c>
      <c r="F1886">
        <f t="shared" si="29"/>
        <v>0</v>
      </c>
    </row>
    <row r="1887" spans="1:6">
      <c r="A1887" s="1" t="s">
        <v>3354</v>
      </c>
      <c r="B1887">
        <v>3833</v>
      </c>
      <c r="C1887" s="1" t="s">
        <v>3355</v>
      </c>
      <c r="D1887">
        <v>1</v>
      </c>
      <c r="E1887">
        <v>1</v>
      </c>
      <c r="F1887">
        <f t="shared" si="29"/>
        <v>0</v>
      </c>
    </row>
    <row r="1888" spans="1:6">
      <c r="A1888" s="1" t="s">
        <v>3356</v>
      </c>
      <c r="B1888">
        <v>13342</v>
      </c>
      <c r="C1888" s="1" t="s">
        <v>3357</v>
      </c>
      <c r="D1888">
        <v>10</v>
      </c>
      <c r="E1888">
        <v>10</v>
      </c>
      <c r="F1888">
        <f t="shared" si="29"/>
        <v>0</v>
      </c>
    </row>
    <row r="1889" spans="1:6">
      <c r="A1889" s="1" t="s">
        <v>1230</v>
      </c>
      <c r="B1889">
        <v>599</v>
      </c>
      <c r="C1889" s="1" t="s">
        <v>1231</v>
      </c>
      <c r="D1889">
        <v>50</v>
      </c>
      <c r="E1889">
        <v>50</v>
      </c>
      <c r="F1889">
        <f t="shared" si="29"/>
        <v>0</v>
      </c>
    </row>
    <row r="1890" spans="1:6">
      <c r="A1890" s="1" t="s">
        <v>5063</v>
      </c>
      <c r="B1890">
        <v>3825</v>
      </c>
      <c r="C1890" s="1" t="s">
        <v>5064</v>
      </c>
      <c r="D1890">
        <v>4</v>
      </c>
      <c r="E1890">
        <v>4</v>
      </c>
      <c r="F1890">
        <f t="shared" si="29"/>
        <v>0</v>
      </c>
    </row>
    <row r="1891" spans="1:6">
      <c r="A1891" s="1" t="s">
        <v>5065</v>
      </c>
      <c r="B1891">
        <v>3827</v>
      </c>
      <c r="C1891" s="1" t="s">
        <v>5066</v>
      </c>
      <c r="D1891">
        <v>2</v>
      </c>
      <c r="E1891">
        <v>2</v>
      </c>
      <c r="F1891">
        <f t="shared" si="29"/>
        <v>0</v>
      </c>
    </row>
    <row r="1892" spans="1:6">
      <c r="A1892" s="1" t="s">
        <v>4037</v>
      </c>
      <c r="B1892">
        <v>3826</v>
      </c>
      <c r="C1892" s="1" t="s">
        <v>4038</v>
      </c>
      <c r="D1892">
        <v>3</v>
      </c>
      <c r="E1892">
        <v>3</v>
      </c>
      <c r="F1892">
        <f t="shared" si="29"/>
        <v>0</v>
      </c>
    </row>
    <row r="1893" spans="1:6">
      <c r="A1893" s="1" t="s">
        <v>5067</v>
      </c>
      <c r="B1893">
        <v>3343</v>
      </c>
      <c r="C1893" s="1" t="s">
        <v>5068</v>
      </c>
      <c r="D1893">
        <v>100</v>
      </c>
      <c r="E1893">
        <v>100</v>
      </c>
      <c r="F1893">
        <f t="shared" si="29"/>
        <v>0</v>
      </c>
    </row>
    <row r="1894" spans="1:6">
      <c r="A1894" s="1" t="s">
        <v>5069</v>
      </c>
      <c r="B1894">
        <v>5752</v>
      </c>
      <c r="C1894" s="1" t="s">
        <v>5070</v>
      </c>
      <c r="D1894">
        <v>3</v>
      </c>
      <c r="E1894">
        <v>3</v>
      </c>
      <c r="F1894">
        <f t="shared" si="29"/>
        <v>0</v>
      </c>
    </row>
    <row r="1895" spans="1:6">
      <c r="A1895" s="1" t="s">
        <v>3358</v>
      </c>
      <c r="B1895">
        <v>5796</v>
      </c>
      <c r="C1895" s="1" t="s">
        <v>3359</v>
      </c>
      <c r="D1895">
        <v>17</v>
      </c>
      <c r="E1895">
        <v>17</v>
      </c>
      <c r="F1895">
        <f t="shared" si="29"/>
        <v>0</v>
      </c>
    </row>
    <row r="1896" spans="1:6">
      <c r="A1896" s="1" t="s">
        <v>3360</v>
      </c>
      <c r="B1896">
        <v>7950</v>
      </c>
      <c r="C1896" s="1" t="s">
        <v>3361</v>
      </c>
      <c r="D1896">
        <v>9</v>
      </c>
      <c r="E1896">
        <v>9</v>
      </c>
      <c r="F1896">
        <f t="shared" si="29"/>
        <v>0</v>
      </c>
    </row>
    <row r="1897" spans="1:6">
      <c r="A1897" s="1" t="s">
        <v>3362</v>
      </c>
      <c r="B1897">
        <v>9929</v>
      </c>
      <c r="C1897" s="1" t="s">
        <v>3363</v>
      </c>
      <c r="D1897">
        <v>4</v>
      </c>
      <c r="E1897">
        <v>4</v>
      </c>
      <c r="F1897">
        <f t="shared" si="29"/>
        <v>0</v>
      </c>
    </row>
    <row r="1898" spans="1:6">
      <c r="A1898" s="1" t="s">
        <v>3364</v>
      </c>
      <c r="B1898">
        <v>10017</v>
      </c>
      <c r="C1898" s="1" t="s">
        <v>3365</v>
      </c>
      <c r="D1898">
        <v>2</v>
      </c>
      <c r="E1898">
        <v>2</v>
      </c>
      <c r="F1898">
        <f t="shared" si="29"/>
        <v>0</v>
      </c>
    </row>
    <row r="1899" spans="1:6">
      <c r="A1899" s="1" t="s">
        <v>5071</v>
      </c>
      <c r="B1899">
        <v>11958</v>
      </c>
      <c r="C1899" s="1" t="s">
        <v>5072</v>
      </c>
      <c r="D1899">
        <v>10</v>
      </c>
      <c r="E1899">
        <v>10</v>
      </c>
      <c r="F1899">
        <f t="shared" si="29"/>
        <v>0</v>
      </c>
    </row>
    <row r="1900" spans="1:6">
      <c r="A1900" s="1" t="s">
        <v>4371</v>
      </c>
      <c r="B1900">
        <v>10220</v>
      </c>
      <c r="C1900" s="1" t="s">
        <v>4372</v>
      </c>
      <c r="D1900">
        <v>25</v>
      </c>
      <c r="E1900">
        <v>25</v>
      </c>
      <c r="F1900">
        <f t="shared" si="29"/>
        <v>0</v>
      </c>
    </row>
    <row r="1901" spans="1:6">
      <c r="A1901" s="1" t="s">
        <v>3886</v>
      </c>
      <c r="B1901">
        <v>10259</v>
      </c>
      <c r="C1901" s="1" t="s">
        <v>3887</v>
      </c>
      <c r="D1901">
        <v>44</v>
      </c>
      <c r="E1901">
        <v>44</v>
      </c>
      <c r="F1901">
        <f t="shared" si="29"/>
        <v>0</v>
      </c>
    </row>
    <row r="1902" spans="1:6">
      <c r="A1902" s="1" t="s">
        <v>2599</v>
      </c>
      <c r="B1902">
        <v>12227</v>
      </c>
      <c r="C1902" s="1" t="s">
        <v>2600</v>
      </c>
      <c r="D1902">
        <v>510</v>
      </c>
      <c r="E1902">
        <v>510</v>
      </c>
      <c r="F1902">
        <f t="shared" si="29"/>
        <v>0</v>
      </c>
    </row>
    <row r="1903" spans="1:6">
      <c r="A1903" s="1" t="s">
        <v>3888</v>
      </c>
      <c r="B1903">
        <v>10258</v>
      </c>
      <c r="C1903" s="1" t="s">
        <v>3889</v>
      </c>
      <c r="D1903">
        <v>28</v>
      </c>
      <c r="E1903">
        <v>28</v>
      </c>
      <c r="F1903">
        <f t="shared" si="29"/>
        <v>0</v>
      </c>
    </row>
    <row r="1904" spans="1:6">
      <c r="A1904" s="1" t="s">
        <v>3890</v>
      </c>
      <c r="B1904">
        <v>10257</v>
      </c>
      <c r="C1904" s="1" t="s">
        <v>3891</v>
      </c>
      <c r="D1904">
        <v>4</v>
      </c>
      <c r="E1904">
        <v>4</v>
      </c>
      <c r="F1904">
        <f t="shared" si="29"/>
        <v>0</v>
      </c>
    </row>
    <row r="1905" spans="1:6">
      <c r="A1905" s="1" t="s">
        <v>2603</v>
      </c>
      <c r="B1905">
        <v>10256</v>
      </c>
      <c r="C1905" s="1" t="s">
        <v>2604</v>
      </c>
      <c r="D1905">
        <v>1</v>
      </c>
      <c r="E1905">
        <v>1</v>
      </c>
      <c r="F1905">
        <f t="shared" si="29"/>
        <v>0</v>
      </c>
    </row>
    <row r="1906" spans="1:6">
      <c r="A1906" s="1" t="s">
        <v>3366</v>
      </c>
      <c r="B1906">
        <v>12249</v>
      </c>
      <c r="C1906" s="1" t="s">
        <v>3367</v>
      </c>
      <c r="D1906">
        <v>4</v>
      </c>
      <c r="E1906">
        <v>4</v>
      </c>
      <c r="F1906">
        <f t="shared" si="29"/>
        <v>0</v>
      </c>
    </row>
    <row r="1907" spans="1:6">
      <c r="A1907" s="1" t="s">
        <v>2605</v>
      </c>
      <c r="B1907">
        <v>10255</v>
      </c>
      <c r="C1907" s="1" t="s">
        <v>2606</v>
      </c>
      <c r="D1907">
        <v>30</v>
      </c>
      <c r="E1907">
        <v>30</v>
      </c>
      <c r="F1907">
        <f t="shared" si="29"/>
        <v>0</v>
      </c>
    </row>
    <row r="1908" spans="1:6">
      <c r="A1908" s="1" t="s">
        <v>1849</v>
      </c>
      <c r="B1908">
        <v>12669</v>
      </c>
      <c r="C1908" s="1" t="s">
        <v>1850</v>
      </c>
      <c r="D1908">
        <v>84</v>
      </c>
      <c r="E1908">
        <v>84</v>
      </c>
      <c r="F1908">
        <f t="shared" si="29"/>
        <v>0</v>
      </c>
    </row>
    <row r="1909" spans="1:6">
      <c r="A1909" s="1" t="s">
        <v>5073</v>
      </c>
      <c r="B1909">
        <v>10570</v>
      </c>
      <c r="C1909" s="1" t="s">
        <v>5074</v>
      </c>
      <c r="D1909">
        <v>79</v>
      </c>
      <c r="E1909">
        <v>79</v>
      </c>
      <c r="F1909">
        <f t="shared" si="29"/>
        <v>0</v>
      </c>
    </row>
    <row r="1910" spans="1:6">
      <c r="A1910" s="1" t="s">
        <v>3368</v>
      </c>
      <c r="B1910">
        <v>13373</v>
      </c>
      <c r="C1910" s="1" t="s">
        <v>3369</v>
      </c>
      <c r="D1910">
        <v>9</v>
      </c>
      <c r="E1910">
        <v>9</v>
      </c>
      <c r="F1910">
        <f t="shared" si="29"/>
        <v>0</v>
      </c>
    </row>
    <row r="1911" spans="1:6">
      <c r="A1911" s="1" t="s">
        <v>3370</v>
      </c>
      <c r="B1911">
        <v>12750</v>
      </c>
      <c r="C1911" s="1" t="s">
        <v>3371</v>
      </c>
      <c r="D1911">
        <v>2</v>
      </c>
      <c r="E1911">
        <v>2</v>
      </c>
      <c r="F1911">
        <f t="shared" si="29"/>
        <v>0</v>
      </c>
    </row>
    <row r="1912" spans="1:6">
      <c r="A1912" s="1" t="s">
        <v>3372</v>
      </c>
      <c r="B1912">
        <v>12751</v>
      </c>
      <c r="C1912" s="1" t="s">
        <v>3373</v>
      </c>
      <c r="D1912">
        <v>1</v>
      </c>
      <c r="E1912">
        <v>1</v>
      </c>
      <c r="F1912">
        <f t="shared" si="29"/>
        <v>0</v>
      </c>
    </row>
    <row r="1913" spans="1:6">
      <c r="A1913" s="1" t="s">
        <v>1232</v>
      </c>
      <c r="B1913">
        <v>12804</v>
      </c>
      <c r="C1913" s="1" t="s">
        <v>1233</v>
      </c>
      <c r="D1913">
        <v>81</v>
      </c>
      <c r="E1913">
        <v>81</v>
      </c>
      <c r="F1913">
        <f t="shared" si="29"/>
        <v>0</v>
      </c>
    </row>
    <row r="1914" spans="1:6">
      <c r="A1914" s="1" t="s">
        <v>1234</v>
      </c>
      <c r="B1914">
        <v>12805</v>
      </c>
      <c r="C1914" s="1" t="s">
        <v>1235</v>
      </c>
      <c r="D1914">
        <v>898</v>
      </c>
      <c r="E1914">
        <v>898</v>
      </c>
      <c r="F1914">
        <f t="shared" si="29"/>
        <v>0</v>
      </c>
    </row>
    <row r="1915" spans="1:6">
      <c r="A1915" s="1" t="s">
        <v>2607</v>
      </c>
      <c r="B1915">
        <v>12807</v>
      </c>
      <c r="C1915" s="1" t="s">
        <v>2608</v>
      </c>
      <c r="D1915">
        <v>2</v>
      </c>
      <c r="E1915">
        <v>2</v>
      </c>
      <c r="F1915">
        <f t="shared" si="29"/>
        <v>0</v>
      </c>
    </row>
    <row r="1916" spans="1:6">
      <c r="A1916" s="1" t="s">
        <v>4373</v>
      </c>
      <c r="B1916">
        <v>12808</v>
      </c>
      <c r="C1916" s="1" t="s">
        <v>4374</v>
      </c>
      <c r="D1916">
        <v>7</v>
      </c>
      <c r="E1916">
        <v>7</v>
      </c>
      <c r="F1916">
        <f t="shared" si="29"/>
        <v>0</v>
      </c>
    </row>
    <row r="1917" spans="1:6">
      <c r="A1917" s="1" t="s">
        <v>3374</v>
      </c>
      <c r="B1917">
        <v>12809</v>
      </c>
      <c r="C1917" s="1" t="s">
        <v>3375</v>
      </c>
      <c r="D1917">
        <v>44</v>
      </c>
      <c r="E1917">
        <v>44</v>
      </c>
      <c r="F1917">
        <f t="shared" si="29"/>
        <v>0</v>
      </c>
    </row>
    <row r="1918" spans="1:6">
      <c r="A1918" s="1" t="s">
        <v>3376</v>
      </c>
      <c r="B1918">
        <v>13250</v>
      </c>
      <c r="C1918" s="1" t="s">
        <v>3377</v>
      </c>
      <c r="D1918">
        <v>10</v>
      </c>
      <c r="E1918">
        <v>10</v>
      </c>
      <c r="F1918">
        <f t="shared" si="29"/>
        <v>0</v>
      </c>
    </row>
    <row r="1919" spans="1:6">
      <c r="A1919" s="1" t="s">
        <v>3378</v>
      </c>
      <c r="B1919">
        <v>13249</v>
      </c>
      <c r="C1919" s="1" t="s">
        <v>3379</v>
      </c>
      <c r="D1919">
        <v>12</v>
      </c>
      <c r="E1919">
        <v>12</v>
      </c>
      <c r="F1919">
        <f t="shared" si="29"/>
        <v>0</v>
      </c>
    </row>
    <row r="1920" spans="1:6">
      <c r="A1920" s="1" t="s">
        <v>1236</v>
      </c>
      <c r="B1920">
        <v>13493</v>
      </c>
      <c r="C1920" s="1" t="s">
        <v>1237</v>
      </c>
      <c r="D1920">
        <v>93</v>
      </c>
      <c r="E1920">
        <v>93</v>
      </c>
      <c r="F1920">
        <f t="shared" si="29"/>
        <v>0</v>
      </c>
    </row>
    <row r="1921" spans="1:6">
      <c r="A1921" s="1" t="s">
        <v>3383</v>
      </c>
      <c r="B1921">
        <v>12752</v>
      </c>
      <c r="C1921" s="1" t="s">
        <v>3384</v>
      </c>
      <c r="D1921">
        <v>20</v>
      </c>
      <c r="E1921">
        <v>20</v>
      </c>
      <c r="F1921">
        <f t="shared" si="29"/>
        <v>0</v>
      </c>
    </row>
    <row r="1922" spans="1:6">
      <c r="A1922" s="1" t="s">
        <v>1238</v>
      </c>
      <c r="B1922">
        <v>720</v>
      </c>
      <c r="C1922" s="1" t="s">
        <v>1239</v>
      </c>
      <c r="D1922">
        <v>229</v>
      </c>
      <c r="E1922">
        <v>229</v>
      </c>
      <c r="F1922">
        <f t="shared" si="29"/>
        <v>0</v>
      </c>
    </row>
    <row r="1923" spans="1:6">
      <c r="A1923" s="1" t="s">
        <v>1240</v>
      </c>
      <c r="B1923">
        <v>719</v>
      </c>
      <c r="C1923" s="1" t="s">
        <v>1241</v>
      </c>
      <c r="D1923">
        <v>1153</v>
      </c>
      <c r="E1923">
        <v>1153</v>
      </c>
      <c r="F1923">
        <f t="shared" ref="F1923:F1986" si="30">E1923-D1923</f>
        <v>0</v>
      </c>
    </row>
    <row r="1924" spans="1:6">
      <c r="A1924" s="1" t="s">
        <v>1242</v>
      </c>
      <c r="B1924">
        <v>722</v>
      </c>
      <c r="C1924" s="1" t="s">
        <v>3776</v>
      </c>
      <c r="D1924">
        <v>75</v>
      </c>
      <c r="E1924">
        <v>75</v>
      </c>
      <c r="F1924">
        <f t="shared" si="30"/>
        <v>0</v>
      </c>
    </row>
    <row r="1925" spans="1:6">
      <c r="A1925" s="1" t="s">
        <v>3386</v>
      </c>
      <c r="B1925">
        <v>717</v>
      </c>
      <c r="C1925" s="1" t="s">
        <v>3387</v>
      </c>
      <c r="D1925">
        <v>51</v>
      </c>
      <c r="E1925">
        <v>51</v>
      </c>
      <c r="F1925">
        <f t="shared" si="30"/>
        <v>0</v>
      </c>
    </row>
    <row r="1926" spans="1:6">
      <c r="A1926" s="1" t="s">
        <v>1244</v>
      </c>
      <c r="B1926">
        <v>718</v>
      </c>
      <c r="C1926" s="1" t="s">
        <v>1245</v>
      </c>
      <c r="D1926">
        <v>106</v>
      </c>
      <c r="E1926">
        <v>106</v>
      </c>
      <c r="F1926">
        <f t="shared" si="30"/>
        <v>0</v>
      </c>
    </row>
    <row r="1927" spans="1:6">
      <c r="A1927" s="1" t="s">
        <v>4039</v>
      </c>
      <c r="B1927">
        <v>10419</v>
      </c>
      <c r="C1927" s="1" t="s">
        <v>4040</v>
      </c>
      <c r="D1927">
        <v>91</v>
      </c>
      <c r="E1927">
        <v>91</v>
      </c>
      <c r="F1927">
        <f t="shared" si="30"/>
        <v>0</v>
      </c>
    </row>
    <row r="1928" spans="1:6">
      <c r="A1928" s="1" t="s">
        <v>3388</v>
      </c>
      <c r="B1928">
        <v>683</v>
      </c>
      <c r="C1928" s="1" t="s">
        <v>3389</v>
      </c>
      <c r="D1928">
        <v>2</v>
      </c>
      <c r="E1928">
        <v>2</v>
      </c>
      <c r="F1928">
        <f t="shared" si="30"/>
        <v>0</v>
      </c>
    </row>
    <row r="1929" spans="1:6">
      <c r="A1929" s="1" t="s">
        <v>1246</v>
      </c>
      <c r="B1929">
        <v>6397</v>
      </c>
      <c r="C1929" s="1" t="s">
        <v>1247</v>
      </c>
      <c r="D1929">
        <v>46</v>
      </c>
      <c r="E1929">
        <v>46</v>
      </c>
      <c r="F1929">
        <f t="shared" si="30"/>
        <v>0</v>
      </c>
    </row>
    <row r="1930" spans="1:6">
      <c r="A1930" s="1" t="s">
        <v>1248</v>
      </c>
      <c r="B1930">
        <v>6398</v>
      </c>
      <c r="C1930" s="1" t="s">
        <v>1249</v>
      </c>
      <c r="D1930">
        <v>25</v>
      </c>
      <c r="E1930">
        <v>25</v>
      </c>
      <c r="F1930">
        <f t="shared" si="30"/>
        <v>0</v>
      </c>
    </row>
    <row r="1931" spans="1:6">
      <c r="A1931" s="1" t="s">
        <v>3390</v>
      </c>
      <c r="B1931">
        <v>7214</v>
      </c>
      <c r="C1931" s="1" t="s">
        <v>3391</v>
      </c>
      <c r="D1931">
        <v>4</v>
      </c>
      <c r="E1931">
        <v>4</v>
      </c>
      <c r="F1931">
        <f t="shared" si="30"/>
        <v>0</v>
      </c>
    </row>
    <row r="1932" spans="1:6">
      <c r="A1932" s="1" t="s">
        <v>4375</v>
      </c>
      <c r="B1932">
        <v>10869</v>
      </c>
      <c r="C1932" s="1" t="s">
        <v>4376</v>
      </c>
      <c r="D1932">
        <v>25</v>
      </c>
      <c r="E1932">
        <v>25</v>
      </c>
      <c r="F1932">
        <f t="shared" si="30"/>
        <v>0</v>
      </c>
    </row>
    <row r="1933" spans="1:6">
      <c r="A1933" s="1" t="s">
        <v>3392</v>
      </c>
      <c r="B1933">
        <v>10910</v>
      </c>
      <c r="C1933" s="1" t="s">
        <v>3393</v>
      </c>
      <c r="D1933">
        <v>5</v>
      </c>
      <c r="E1933">
        <v>5</v>
      </c>
      <c r="F1933">
        <f t="shared" si="30"/>
        <v>0</v>
      </c>
    </row>
    <row r="1934" spans="1:6">
      <c r="A1934" s="1" t="s">
        <v>5075</v>
      </c>
      <c r="B1934">
        <v>12367</v>
      </c>
      <c r="C1934" s="1" t="s">
        <v>5076</v>
      </c>
      <c r="D1934">
        <v>50</v>
      </c>
      <c r="E1934">
        <v>50</v>
      </c>
      <c r="F1934">
        <f t="shared" si="30"/>
        <v>0</v>
      </c>
    </row>
    <row r="1935" spans="1:6">
      <c r="A1935" s="1" t="s">
        <v>3892</v>
      </c>
      <c r="B1935">
        <v>12368</v>
      </c>
      <c r="C1935" s="1" t="s">
        <v>3893</v>
      </c>
      <c r="D1935">
        <v>1030</v>
      </c>
      <c r="E1935">
        <v>1030</v>
      </c>
      <c r="F1935">
        <f t="shared" si="30"/>
        <v>0</v>
      </c>
    </row>
    <row r="1936" spans="1:6">
      <c r="A1936" s="1" t="s">
        <v>3394</v>
      </c>
      <c r="B1936">
        <v>12506</v>
      </c>
      <c r="C1936" s="1" t="s">
        <v>3395</v>
      </c>
      <c r="D1936">
        <v>14</v>
      </c>
      <c r="E1936">
        <v>14</v>
      </c>
      <c r="F1936">
        <f t="shared" si="30"/>
        <v>0</v>
      </c>
    </row>
    <row r="1937" spans="1:6">
      <c r="A1937" s="1" t="s">
        <v>1250</v>
      </c>
      <c r="B1937">
        <v>12822</v>
      </c>
      <c r="C1937" s="1" t="s">
        <v>1251</v>
      </c>
      <c r="D1937">
        <v>81</v>
      </c>
      <c r="E1937">
        <v>81</v>
      </c>
      <c r="F1937">
        <f t="shared" si="30"/>
        <v>0</v>
      </c>
    </row>
    <row r="1938" spans="1:6">
      <c r="A1938" s="1" t="s">
        <v>3777</v>
      </c>
      <c r="B1938">
        <v>12824</v>
      </c>
      <c r="C1938" s="1" t="s">
        <v>3778</v>
      </c>
      <c r="D1938">
        <v>70</v>
      </c>
      <c r="E1938">
        <v>70</v>
      </c>
      <c r="F1938">
        <f t="shared" si="30"/>
        <v>0</v>
      </c>
    </row>
    <row r="1939" spans="1:6">
      <c r="A1939" s="1" t="s">
        <v>1851</v>
      </c>
      <c r="B1939">
        <v>12826</v>
      </c>
      <c r="C1939" s="1" t="s">
        <v>1852</v>
      </c>
      <c r="D1939">
        <v>55</v>
      </c>
      <c r="E1939">
        <v>55</v>
      </c>
      <c r="F1939">
        <f t="shared" si="30"/>
        <v>0</v>
      </c>
    </row>
    <row r="1940" spans="1:6">
      <c r="A1940" s="1" t="s">
        <v>1252</v>
      </c>
      <c r="B1940">
        <v>12828</v>
      </c>
      <c r="C1940" s="1" t="s">
        <v>1253</v>
      </c>
      <c r="D1940">
        <v>3</v>
      </c>
      <c r="E1940">
        <v>3</v>
      </c>
      <c r="F1940">
        <f t="shared" si="30"/>
        <v>0</v>
      </c>
    </row>
    <row r="1941" spans="1:6">
      <c r="A1941" s="1" t="s">
        <v>5077</v>
      </c>
      <c r="B1941">
        <v>13563</v>
      </c>
      <c r="C1941" s="1" t="s">
        <v>5078</v>
      </c>
      <c r="D1941">
        <v>2</v>
      </c>
      <c r="E1941">
        <v>2</v>
      </c>
      <c r="F1941">
        <f t="shared" si="30"/>
        <v>0</v>
      </c>
    </row>
    <row r="1942" spans="1:6">
      <c r="A1942" s="1" t="s">
        <v>3396</v>
      </c>
      <c r="B1942">
        <v>758</v>
      </c>
      <c r="C1942" s="1" t="s">
        <v>3397</v>
      </c>
      <c r="D1942">
        <v>7</v>
      </c>
      <c r="E1942">
        <v>7</v>
      </c>
      <c r="F1942">
        <f t="shared" si="30"/>
        <v>0</v>
      </c>
    </row>
    <row r="1943" spans="1:6">
      <c r="A1943" s="1" t="s">
        <v>3398</v>
      </c>
      <c r="B1943">
        <v>3342</v>
      </c>
      <c r="C1943" s="1" t="s">
        <v>3399</v>
      </c>
      <c r="D1943">
        <v>32</v>
      </c>
      <c r="E1943">
        <v>32</v>
      </c>
      <c r="F1943">
        <f t="shared" si="30"/>
        <v>0</v>
      </c>
    </row>
    <row r="1944" spans="1:6">
      <c r="A1944" s="1" t="s">
        <v>3400</v>
      </c>
      <c r="B1944">
        <v>3822</v>
      </c>
      <c r="C1944" s="1" t="s">
        <v>3401</v>
      </c>
      <c r="D1944">
        <v>26</v>
      </c>
      <c r="E1944">
        <v>26</v>
      </c>
      <c r="F1944">
        <f t="shared" si="30"/>
        <v>0</v>
      </c>
    </row>
    <row r="1945" spans="1:6">
      <c r="A1945" s="1" t="s">
        <v>5079</v>
      </c>
      <c r="B1945">
        <v>4414</v>
      </c>
      <c r="C1945" s="1" t="s">
        <v>5080</v>
      </c>
      <c r="D1945">
        <v>9</v>
      </c>
      <c r="E1945">
        <v>9</v>
      </c>
      <c r="F1945">
        <f t="shared" si="30"/>
        <v>0</v>
      </c>
    </row>
    <row r="1946" spans="1:6">
      <c r="A1946" s="1" t="s">
        <v>5081</v>
      </c>
      <c r="B1946">
        <v>734</v>
      </c>
      <c r="C1946" s="1" t="s">
        <v>5082</v>
      </c>
      <c r="D1946">
        <v>100</v>
      </c>
      <c r="E1946">
        <v>100</v>
      </c>
      <c r="F1946">
        <f t="shared" si="30"/>
        <v>0</v>
      </c>
    </row>
    <row r="1947" spans="1:6">
      <c r="A1947" s="1" t="s">
        <v>3402</v>
      </c>
      <c r="B1947">
        <v>730</v>
      </c>
      <c r="C1947" s="1" t="s">
        <v>3403</v>
      </c>
      <c r="D1947">
        <v>250</v>
      </c>
      <c r="E1947">
        <v>250</v>
      </c>
      <c r="F1947">
        <f t="shared" si="30"/>
        <v>0</v>
      </c>
    </row>
    <row r="1948" spans="1:6">
      <c r="A1948" s="1" t="s">
        <v>3404</v>
      </c>
      <c r="B1948">
        <v>731</v>
      </c>
      <c r="C1948" s="1" t="s">
        <v>3405</v>
      </c>
      <c r="D1948">
        <v>96</v>
      </c>
      <c r="E1948">
        <v>96</v>
      </c>
      <c r="F1948">
        <f t="shared" si="30"/>
        <v>0</v>
      </c>
    </row>
    <row r="1949" spans="1:6">
      <c r="A1949" s="1" t="s">
        <v>3406</v>
      </c>
      <c r="B1949">
        <v>732</v>
      </c>
      <c r="C1949" s="1" t="s">
        <v>3407</v>
      </c>
      <c r="D1949">
        <v>236</v>
      </c>
      <c r="E1949">
        <v>236</v>
      </c>
      <c r="F1949">
        <f t="shared" si="30"/>
        <v>0</v>
      </c>
    </row>
    <row r="1950" spans="1:6">
      <c r="A1950" s="1" t="s">
        <v>1853</v>
      </c>
      <c r="B1950">
        <v>11216</v>
      </c>
      <c r="C1950" s="1" t="s">
        <v>1854</v>
      </c>
      <c r="D1950">
        <v>13</v>
      </c>
      <c r="E1950">
        <v>13</v>
      </c>
      <c r="F1950">
        <f t="shared" si="30"/>
        <v>0</v>
      </c>
    </row>
    <row r="1951" spans="1:6">
      <c r="A1951" s="1" t="s">
        <v>3408</v>
      </c>
      <c r="B1951">
        <v>7090</v>
      </c>
      <c r="C1951" s="1" t="s">
        <v>3409</v>
      </c>
      <c r="D1951">
        <v>200</v>
      </c>
      <c r="E1951">
        <v>200</v>
      </c>
      <c r="F1951">
        <f t="shared" si="30"/>
        <v>0</v>
      </c>
    </row>
    <row r="1952" spans="1:6">
      <c r="A1952" s="1" t="s">
        <v>3410</v>
      </c>
      <c r="B1952">
        <v>7091</v>
      </c>
      <c r="C1952" s="1" t="s">
        <v>3411</v>
      </c>
      <c r="D1952">
        <v>37</v>
      </c>
      <c r="E1952">
        <v>37</v>
      </c>
      <c r="F1952">
        <f t="shared" si="30"/>
        <v>0</v>
      </c>
    </row>
    <row r="1953" spans="1:6">
      <c r="A1953" s="1" t="s">
        <v>3412</v>
      </c>
      <c r="B1953">
        <v>7365</v>
      </c>
      <c r="C1953" s="1" t="s">
        <v>3413</v>
      </c>
      <c r="D1953">
        <v>1</v>
      </c>
      <c r="E1953">
        <v>1</v>
      </c>
      <c r="F1953">
        <f t="shared" si="30"/>
        <v>0</v>
      </c>
    </row>
    <row r="1954" spans="1:6">
      <c r="A1954" s="1" t="s">
        <v>5083</v>
      </c>
      <c r="B1954">
        <v>8630</v>
      </c>
      <c r="C1954" s="1" t="s">
        <v>5084</v>
      </c>
      <c r="D1954">
        <v>200</v>
      </c>
      <c r="E1954">
        <v>200</v>
      </c>
      <c r="F1954">
        <f t="shared" si="30"/>
        <v>0</v>
      </c>
    </row>
    <row r="1955" spans="1:6">
      <c r="A1955" s="1" t="s">
        <v>5085</v>
      </c>
      <c r="B1955">
        <v>8631</v>
      </c>
      <c r="C1955" s="1" t="s">
        <v>5086</v>
      </c>
      <c r="D1955">
        <v>50</v>
      </c>
      <c r="E1955">
        <v>50</v>
      </c>
      <c r="F1955">
        <f t="shared" si="30"/>
        <v>0</v>
      </c>
    </row>
    <row r="1956" spans="1:6">
      <c r="A1956" s="1" t="s">
        <v>5087</v>
      </c>
      <c r="B1956">
        <v>8632</v>
      </c>
      <c r="C1956" s="1" t="s">
        <v>5088</v>
      </c>
      <c r="D1956">
        <v>250</v>
      </c>
      <c r="E1956">
        <v>250</v>
      </c>
      <c r="F1956">
        <f t="shared" si="30"/>
        <v>0</v>
      </c>
    </row>
    <row r="1957" spans="1:6">
      <c r="A1957" s="1" t="s">
        <v>3414</v>
      </c>
      <c r="B1957">
        <v>9336</v>
      </c>
      <c r="C1957" s="1" t="s">
        <v>3415</v>
      </c>
      <c r="D1957">
        <v>791</v>
      </c>
      <c r="E1957">
        <v>791</v>
      </c>
      <c r="F1957">
        <f t="shared" si="30"/>
        <v>0</v>
      </c>
    </row>
    <row r="1958" spans="1:6">
      <c r="A1958" s="1" t="s">
        <v>3416</v>
      </c>
      <c r="B1958">
        <v>11104</v>
      </c>
      <c r="C1958" s="1" t="s">
        <v>3417</v>
      </c>
      <c r="D1958">
        <v>1344</v>
      </c>
      <c r="E1958">
        <v>1344</v>
      </c>
      <c r="F1958">
        <f t="shared" si="30"/>
        <v>0</v>
      </c>
    </row>
    <row r="1959" spans="1:6">
      <c r="A1959" s="1" t="s">
        <v>5089</v>
      </c>
      <c r="B1959">
        <v>13688</v>
      </c>
      <c r="C1959" s="1" t="s">
        <v>5090</v>
      </c>
      <c r="D1959">
        <v>30</v>
      </c>
      <c r="E1959">
        <v>30</v>
      </c>
      <c r="F1959">
        <f t="shared" si="30"/>
        <v>0</v>
      </c>
    </row>
    <row r="1960" spans="1:6">
      <c r="A1960" s="1" t="s">
        <v>2609</v>
      </c>
      <c r="B1960">
        <v>12477</v>
      </c>
      <c r="C1960" s="1" t="s">
        <v>2610</v>
      </c>
      <c r="D1960">
        <v>4</v>
      </c>
      <c r="E1960">
        <v>4</v>
      </c>
      <c r="F1960">
        <f t="shared" si="30"/>
        <v>0</v>
      </c>
    </row>
    <row r="1961" spans="1:6">
      <c r="A1961" s="1" t="s">
        <v>5091</v>
      </c>
      <c r="B1961">
        <v>12478</v>
      </c>
      <c r="C1961" s="1" t="s">
        <v>5092</v>
      </c>
      <c r="D1961">
        <v>8</v>
      </c>
      <c r="E1961">
        <v>8</v>
      </c>
      <c r="F1961">
        <f t="shared" si="30"/>
        <v>0</v>
      </c>
    </row>
    <row r="1962" spans="1:6">
      <c r="A1962" s="1" t="s">
        <v>3418</v>
      </c>
      <c r="B1962">
        <v>7299</v>
      </c>
      <c r="C1962" s="1" t="s">
        <v>3419</v>
      </c>
      <c r="D1962">
        <v>115</v>
      </c>
      <c r="E1962">
        <v>115</v>
      </c>
      <c r="F1962">
        <f t="shared" si="30"/>
        <v>0</v>
      </c>
    </row>
    <row r="1963" spans="1:6">
      <c r="A1963" s="1" t="s">
        <v>4377</v>
      </c>
      <c r="B1963">
        <v>830</v>
      </c>
      <c r="C1963" s="1" t="s">
        <v>4378</v>
      </c>
      <c r="D1963">
        <v>9</v>
      </c>
      <c r="E1963">
        <v>9</v>
      </c>
      <c r="F1963">
        <f t="shared" si="30"/>
        <v>0</v>
      </c>
    </row>
    <row r="1964" spans="1:6">
      <c r="A1964" s="1" t="s">
        <v>1254</v>
      </c>
      <c r="B1964">
        <v>832</v>
      </c>
      <c r="C1964" s="1" t="s">
        <v>1255</v>
      </c>
      <c r="D1964">
        <v>4</v>
      </c>
      <c r="E1964">
        <v>4</v>
      </c>
      <c r="F1964">
        <f t="shared" si="30"/>
        <v>0</v>
      </c>
    </row>
    <row r="1965" spans="1:6">
      <c r="A1965" s="1" t="s">
        <v>1855</v>
      </c>
      <c r="B1965">
        <v>10178</v>
      </c>
      <c r="C1965" s="1" t="s">
        <v>1856</v>
      </c>
      <c r="D1965">
        <v>5</v>
      </c>
      <c r="E1965">
        <v>5</v>
      </c>
      <c r="F1965">
        <f t="shared" si="30"/>
        <v>0</v>
      </c>
    </row>
    <row r="1966" spans="1:6">
      <c r="A1966" s="1" t="s">
        <v>1256</v>
      </c>
      <c r="B1966">
        <v>792</v>
      </c>
      <c r="C1966" s="1" t="s">
        <v>1257</v>
      </c>
      <c r="D1966">
        <v>76</v>
      </c>
      <c r="E1966">
        <v>76</v>
      </c>
      <c r="F1966">
        <f t="shared" si="30"/>
        <v>0</v>
      </c>
    </row>
    <row r="1967" spans="1:6">
      <c r="A1967" s="1" t="s">
        <v>3422</v>
      </c>
      <c r="B1967">
        <v>4420</v>
      </c>
      <c r="C1967" s="1" t="s">
        <v>3423</v>
      </c>
      <c r="D1967">
        <v>31</v>
      </c>
      <c r="E1967">
        <v>31</v>
      </c>
      <c r="F1967">
        <f t="shared" si="30"/>
        <v>0</v>
      </c>
    </row>
    <row r="1968" spans="1:6">
      <c r="A1968" s="1" t="s">
        <v>1258</v>
      </c>
      <c r="B1968">
        <v>793</v>
      </c>
      <c r="C1968" s="1" t="s">
        <v>1259</v>
      </c>
      <c r="D1968">
        <v>80</v>
      </c>
      <c r="E1968">
        <v>80</v>
      </c>
      <c r="F1968">
        <f t="shared" si="30"/>
        <v>0</v>
      </c>
    </row>
    <row r="1969" spans="1:6">
      <c r="A1969" s="1" t="s">
        <v>1857</v>
      </c>
      <c r="B1969">
        <v>791</v>
      </c>
      <c r="C1969" s="1" t="s">
        <v>1858</v>
      </c>
      <c r="D1969">
        <v>104</v>
      </c>
      <c r="E1969">
        <v>104</v>
      </c>
      <c r="F1969">
        <f t="shared" si="30"/>
        <v>0</v>
      </c>
    </row>
    <row r="1970" spans="1:6">
      <c r="A1970" s="1" t="s">
        <v>4041</v>
      </c>
      <c r="B1970">
        <v>821</v>
      </c>
      <c r="C1970" s="1" t="s">
        <v>4042</v>
      </c>
      <c r="D1970">
        <v>35</v>
      </c>
      <c r="E1970">
        <v>35</v>
      </c>
      <c r="F1970">
        <f t="shared" si="30"/>
        <v>0</v>
      </c>
    </row>
    <row r="1971" spans="1:6">
      <c r="A1971" s="1" t="s">
        <v>1260</v>
      </c>
      <c r="B1971">
        <v>842</v>
      </c>
      <c r="C1971" s="1" t="s">
        <v>1261</v>
      </c>
      <c r="D1971">
        <v>2431</v>
      </c>
      <c r="E1971">
        <v>2431</v>
      </c>
      <c r="F1971">
        <f t="shared" si="30"/>
        <v>0</v>
      </c>
    </row>
    <row r="1972" spans="1:6">
      <c r="A1972" s="1" t="s">
        <v>1859</v>
      </c>
      <c r="B1972">
        <v>844</v>
      </c>
      <c r="C1972" s="1" t="s">
        <v>1860</v>
      </c>
      <c r="D1972">
        <v>81</v>
      </c>
      <c r="E1972">
        <v>81</v>
      </c>
      <c r="F1972">
        <f t="shared" si="30"/>
        <v>0</v>
      </c>
    </row>
    <row r="1973" spans="1:6">
      <c r="A1973" s="1" t="s">
        <v>1262</v>
      </c>
      <c r="B1973">
        <v>845</v>
      </c>
      <c r="C1973" s="1" t="s">
        <v>1263</v>
      </c>
      <c r="D1973">
        <v>67</v>
      </c>
      <c r="E1973">
        <v>67</v>
      </c>
      <c r="F1973">
        <f t="shared" si="30"/>
        <v>0</v>
      </c>
    </row>
    <row r="1974" spans="1:6">
      <c r="A1974" s="1" t="s">
        <v>1264</v>
      </c>
      <c r="B1974">
        <v>846</v>
      </c>
      <c r="C1974" s="1" t="s">
        <v>1265</v>
      </c>
      <c r="D1974">
        <v>77</v>
      </c>
      <c r="E1974">
        <v>77</v>
      </c>
      <c r="F1974">
        <f t="shared" si="30"/>
        <v>0</v>
      </c>
    </row>
    <row r="1975" spans="1:6">
      <c r="A1975" s="1" t="s">
        <v>5093</v>
      </c>
      <c r="B1975">
        <v>824</v>
      </c>
      <c r="C1975" s="1" t="s">
        <v>5094</v>
      </c>
      <c r="D1975">
        <v>3</v>
      </c>
      <c r="E1975">
        <v>3</v>
      </c>
      <c r="F1975">
        <f t="shared" si="30"/>
        <v>0</v>
      </c>
    </row>
    <row r="1976" spans="1:6">
      <c r="A1976" s="1" t="s">
        <v>5095</v>
      </c>
      <c r="B1976">
        <v>822</v>
      </c>
      <c r="C1976" s="1" t="s">
        <v>5096</v>
      </c>
      <c r="D1976">
        <v>4</v>
      </c>
      <c r="E1976">
        <v>4</v>
      </c>
      <c r="F1976">
        <f t="shared" si="30"/>
        <v>0</v>
      </c>
    </row>
    <row r="1977" spans="1:6">
      <c r="A1977" s="1" t="s">
        <v>5097</v>
      </c>
      <c r="B1977">
        <v>800</v>
      </c>
      <c r="C1977" s="1" t="s">
        <v>5098</v>
      </c>
      <c r="D1977">
        <v>1500</v>
      </c>
      <c r="E1977">
        <v>1500</v>
      </c>
      <c r="F1977">
        <f t="shared" si="30"/>
        <v>0</v>
      </c>
    </row>
    <row r="1978" spans="1:6">
      <c r="A1978" s="1" t="s">
        <v>3424</v>
      </c>
      <c r="B1978">
        <v>3814</v>
      </c>
      <c r="C1978" s="1" t="s">
        <v>3425</v>
      </c>
      <c r="D1978">
        <v>6</v>
      </c>
      <c r="E1978">
        <v>6</v>
      </c>
      <c r="F1978">
        <f t="shared" si="30"/>
        <v>0</v>
      </c>
    </row>
    <row r="1979" spans="1:6">
      <c r="A1979" s="1" t="s">
        <v>3426</v>
      </c>
      <c r="B1979">
        <v>3815</v>
      </c>
      <c r="C1979" s="1" t="s">
        <v>3427</v>
      </c>
      <c r="D1979">
        <v>33</v>
      </c>
      <c r="E1979">
        <v>33</v>
      </c>
      <c r="F1979">
        <f t="shared" si="30"/>
        <v>0</v>
      </c>
    </row>
    <row r="1980" spans="1:6">
      <c r="A1980" s="1" t="s">
        <v>3428</v>
      </c>
      <c r="B1980">
        <v>3816</v>
      </c>
      <c r="C1980" s="1" t="s">
        <v>3429</v>
      </c>
      <c r="D1980">
        <v>1</v>
      </c>
      <c r="E1980">
        <v>1</v>
      </c>
      <c r="F1980">
        <f t="shared" si="30"/>
        <v>0</v>
      </c>
    </row>
    <row r="1981" spans="1:6">
      <c r="A1981" s="1" t="s">
        <v>1266</v>
      </c>
      <c r="B1981">
        <v>9016</v>
      </c>
      <c r="C1981" s="1" t="s">
        <v>1267</v>
      </c>
      <c r="D1981">
        <v>144</v>
      </c>
      <c r="E1981">
        <v>144</v>
      </c>
      <c r="F1981">
        <f t="shared" si="30"/>
        <v>0</v>
      </c>
    </row>
    <row r="1982" spans="1:6">
      <c r="A1982" s="1" t="s">
        <v>1268</v>
      </c>
      <c r="B1982">
        <v>9017</v>
      </c>
      <c r="C1982" s="1" t="s">
        <v>1269</v>
      </c>
      <c r="D1982">
        <v>180</v>
      </c>
      <c r="E1982">
        <v>180</v>
      </c>
      <c r="F1982">
        <f t="shared" si="30"/>
        <v>0</v>
      </c>
    </row>
    <row r="1983" spans="1:6">
      <c r="A1983" s="1" t="s">
        <v>5099</v>
      </c>
      <c r="B1983">
        <v>9099</v>
      </c>
      <c r="C1983" s="1" t="s">
        <v>5100</v>
      </c>
      <c r="D1983">
        <v>9</v>
      </c>
      <c r="E1983">
        <v>9</v>
      </c>
      <c r="F1983">
        <f t="shared" si="30"/>
        <v>0</v>
      </c>
    </row>
    <row r="1984" spans="1:6">
      <c r="A1984" s="1" t="s">
        <v>5101</v>
      </c>
      <c r="B1984">
        <v>9100</v>
      </c>
      <c r="C1984" s="1" t="s">
        <v>5102</v>
      </c>
      <c r="D1984">
        <v>13</v>
      </c>
      <c r="E1984">
        <v>13</v>
      </c>
      <c r="F1984">
        <f t="shared" si="30"/>
        <v>0</v>
      </c>
    </row>
    <row r="1985" spans="1:6">
      <c r="A1985" s="1" t="s">
        <v>5103</v>
      </c>
      <c r="B1985">
        <v>9102</v>
      </c>
      <c r="C1985" s="1" t="s">
        <v>5104</v>
      </c>
      <c r="D1985">
        <v>17</v>
      </c>
      <c r="E1985">
        <v>17</v>
      </c>
      <c r="F1985">
        <f t="shared" si="30"/>
        <v>0</v>
      </c>
    </row>
    <row r="1986" spans="1:6">
      <c r="A1986" s="1" t="s">
        <v>1270</v>
      </c>
      <c r="B1986">
        <v>9131</v>
      </c>
      <c r="C1986" s="1" t="s">
        <v>1271</v>
      </c>
      <c r="D1986">
        <v>2543</v>
      </c>
      <c r="E1986">
        <v>2543</v>
      </c>
      <c r="F1986">
        <f t="shared" si="30"/>
        <v>0</v>
      </c>
    </row>
    <row r="1987" spans="1:6">
      <c r="A1987" s="1" t="s">
        <v>1272</v>
      </c>
      <c r="B1987">
        <v>9145</v>
      </c>
      <c r="C1987" s="1" t="s">
        <v>1273</v>
      </c>
      <c r="D1987">
        <v>128</v>
      </c>
      <c r="E1987">
        <v>128</v>
      </c>
      <c r="F1987">
        <f t="shared" ref="F1987:F2050" si="31">E1987-D1987</f>
        <v>0</v>
      </c>
    </row>
    <row r="1988" spans="1:6">
      <c r="A1988" s="1" t="s">
        <v>3430</v>
      </c>
      <c r="B1988">
        <v>10030</v>
      </c>
      <c r="C1988" s="1" t="s">
        <v>3431</v>
      </c>
      <c r="D1988">
        <v>397</v>
      </c>
      <c r="E1988">
        <v>397</v>
      </c>
      <c r="F1988">
        <f t="shared" si="31"/>
        <v>0</v>
      </c>
    </row>
    <row r="1989" spans="1:6">
      <c r="A1989" s="1" t="s">
        <v>1274</v>
      </c>
      <c r="B1989">
        <v>10758</v>
      </c>
      <c r="C1989" s="1" t="s">
        <v>1275</v>
      </c>
      <c r="D1989">
        <v>4269</v>
      </c>
      <c r="E1989">
        <v>4269</v>
      </c>
      <c r="F1989">
        <f t="shared" si="31"/>
        <v>0</v>
      </c>
    </row>
    <row r="1990" spans="1:6">
      <c r="A1990" s="1" t="s">
        <v>5105</v>
      </c>
      <c r="B1990">
        <v>10087</v>
      </c>
      <c r="C1990" s="1" t="s">
        <v>5106</v>
      </c>
      <c r="D1990">
        <v>10</v>
      </c>
      <c r="E1990">
        <v>10</v>
      </c>
      <c r="F1990">
        <f t="shared" si="31"/>
        <v>0</v>
      </c>
    </row>
    <row r="1991" spans="1:6">
      <c r="A1991" s="1" t="s">
        <v>1861</v>
      </c>
      <c r="B1991">
        <v>11557</v>
      </c>
      <c r="C1991" s="1" t="s">
        <v>1862</v>
      </c>
      <c r="D1991">
        <v>18054</v>
      </c>
      <c r="E1991">
        <v>18054</v>
      </c>
      <c r="F1991">
        <f t="shared" si="31"/>
        <v>0</v>
      </c>
    </row>
    <row r="1992" spans="1:6">
      <c r="A1992" s="1" t="s">
        <v>5107</v>
      </c>
      <c r="B1992">
        <v>10464</v>
      </c>
      <c r="C1992" s="1" t="s">
        <v>5108</v>
      </c>
      <c r="D1992">
        <v>14000</v>
      </c>
      <c r="E1992">
        <v>14000</v>
      </c>
      <c r="F1992">
        <f t="shared" si="31"/>
        <v>0</v>
      </c>
    </row>
    <row r="1993" spans="1:6">
      <c r="A1993" s="1" t="s">
        <v>5109</v>
      </c>
      <c r="B1993">
        <v>10465</v>
      </c>
      <c r="C1993" s="1" t="s">
        <v>5110</v>
      </c>
      <c r="D1993">
        <v>6500</v>
      </c>
      <c r="E1993">
        <v>6500</v>
      </c>
      <c r="F1993">
        <f t="shared" si="31"/>
        <v>0</v>
      </c>
    </row>
    <row r="1994" spans="1:6">
      <c r="A1994" s="1" t="s">
        <v>1863</v>
      </c>
      <c r="B1994">
        <v>11210</v>
      </c>
      <c r="C1994" s="1" t="s">
        <v>1864</v>
      </c>
      <c r="D1994">
        <v>12</v>
      </c>
      <c r="E1994">
        <v>12</v>
      </c>
      <c r="F1994">
        <f t="shared" si="31"/>
        <v>0</v>
      </c>
    </row>
    <row r="1995" spans="1:6">
      <c r="A1995" s="1" t="s">
        <v>1276</v>
      </c>
      <c r="B1995">
        <v>11211</v>
      </c>
      <c r="C1995" s="1" t="s">
        <v>1277</v>
      </c>
      <c r="D1995">
        <v>3</v>
      </c>
      <c r="E1995">
        <v>3</v>
      </c>
      <c r="F1995">
        <f t="shared" si="31"/>
        <v>0</v>
      </c>
    </row>
    <row r="1996" spans="1:6">
      <c r="A1996" s="1" t="s">
        <v>1278</v>
      </c>
      <c r="B1996">
        <v>11213</v>
      </c>
      <c r="C1996" s="1" t="s">
        <v>1279</v>
      </c>
      <c r="D1996">
        <v>3</v>
      </c>
      <c r="E1996">
        <v>3</v>
      </c>
      <c r="F1996">
        <f t="shared" si="31"/>
        <v>0</v>
      </c>
    </row>
    <row r="1997" spans="1:6">
      <c r="A1997" s="1" t="s">
        <v>5111</v>
      </c>
      <c r="B1997">
        <v>13703</v>
      </c>
      <c r="C1997" s="1" t="s">
        <v>5112</v>
      </c>
      <c r="D1997">
        <v>10</v>
      </c>
      <c r="E1997">
        <v>10</v>
      </c>
      <c r="F1997">
        <f t="shared" si="31"/>
        <v>0</v>
      </c>
    </row>
    <row r="1998" spans="1:6">
      <c r="A1998" s="1" t="s">
        <v>3779</v>
      </c>
      <c r="B1998">
        <v>861</v>
      </c>
      <c r="C1998" s="1" t="s">
        <v>3780</v>
      </c>
      <c r="D1998">
        <v>26</v>
      </c>
      <c r="E1998">
        <v>26</v>
      </c>
      <c r="F1998">
        <f t="shared" si="31"/>
        <v>0</v>
      </c>
    </row>
    <row r="1999" spans="1:6">
      <c r="A1999" s="1" t="s">
        <v>1280</v>
      </c>
      <c r="B1999">
        <v>860</v>
      </c>
      <c r="C1999" s="1" t="s">
        <v>1281</v>
      </c>
      <c r="D1999">
        <v>29</v>
      </c>
      <c r="E1999">
        <v>29</v>
      </c>
      <c r="F1999">
        <f t="shared" si="31"/>
        <v>0</v>
      </c>
    </row>
    <row r="2000" spans="1:6">
      <c r="A2000" s="1" t="s">
        <v>1282</v>
      </c>
      <c r="B2000">
        <v>6678</v>
      </c>
      <c r="C2000" s="1" t="s">
        <v>1283</v>
      </c>
      <c r="D2000">
        <v>409</v>
      </c>
      <c r="E2000">
        <v>409</v>
      </c>
      <c r="F2000">
        <f t="shared" si="31"/>
        <v>0</v>
      </c>
    </row>
    <row r="2001" spans="1:6">
      <c r="A2001" s="1" t="s">
        <v>5113</v>
      </c>
      <c r="B2001">
        <v>4430</v>
      </c>
      <c r="C2001" s="1" t="s">
        <v>5114</v>
      </c>
      <c r="D2001">
        <v>1</v>
      </c>
      <c r="E2001">
        <v>1</v>
      </c>
      <c r="F2001">
        <f t="shared" si="31"/>
        <v>0</v>
      </c>
    </row>
    <row r="2002" spans="1:6">
      <c r="A2002" s="1" t="s">
        <v>5115</v>
      </c>
      <c r="B2002">
        <v>4875</v>
      </c>
      <c r="C2002" s="1" t="s">
        <v>5116</v>
      </c>
      <c r="D2002">
        <v>4</v>
      </c>
      <c r="E2002">
        <v>4</v>
      </c>
      <c r="F2002">
        <f t="shared" si="31"/>
        <v>0</v>
      </c>
    </row>
    <row r="2003" spans="1:6">
      <c r="A2003" s="1" t="s">
        <v>1284</v>
      </c>
      <c r="B2003">
        <v>6792</v>
      </c>
      <c r="C2003" s="1" t="s">
        <v>1865</v>
      </c>
      <c r="D2003">
        <v>36</v>
      </c>
      <c r="E2003">
        <v>36</v>
      </c>
      <c r="F2003">
        <f t="shared" si="31"/>
        <v>0</v>
      </c>
    </row>
    <row r="2004" spans="1:6">
      <c r="A2004" s="1" t="s">
        <v>1286</v>
      </c>
      <c r="B2004">
        <v>12564</v>
      </c>
      <c r="C2004" s="1" t="s">
        <v>1287</v>
      </c>
      <c r="D2004">
        <v>3</v>
      </c>
      <c r="E2004">
        <v>3</v>
      </c>
      <c r="F2004">
        <f t="shared" si="31"/>
        <v>0</v>
      </c>
    </row>
    <row r="2005" spans="1:6">
      <c r="A2005" s="1" t="s">
        <v>4380</v>
      </c>
      <c r="B2005">
        <v>12565</v>
      </c>
      <c r="C2005" s="1" t="s">
        <v>4381</v>
      </c>
      <c r="D2005">
        <v>1</v>
      </c>
      <c r="E2005">
        <v>1</v>
      </c>
      <c r="F2005">
        <f t="shared" si="31"/>
        <v>0</v>
      </c>
    </row>
    <row r="2006" spans="1:6">
      <c r="A2006" s="1" t="s">
        <v>5117</v>
      </c>
      <c r="B2006">
        <v>12566</v>
      </c>
      <c r="C2006" s="1" t="s">
        <v>5118</v>
      </c>
      <c r="D2006">
        <v>1</v>
      </c>
      <c r="E2006">
        <v>1</v>
      </c>
      <c r="F2006">
        <f t="shared" si="31"/>
        <v>0</v>
      </c>
    </row>
    <row r="2007" spans="1:6">
      <c r="A2007" s="1" t="s">
        <v>1288</v>
      </c>
      <c r="B2007">
        <v>2421</v>
      </c>
      <c r="C2007" s="1" t="s">
        <v>1289</v>
      </c>
      <c r="D2007">
        <v>4</v>
      </c>
      <c r="E2007">
        <v>4</v>
      </c>
      <c r="F2007">
        <f t="shared" si="31"/>
        <v>0</v>
      </c>
    </row>
    <row r="2008" spans="1:6">
      <c r="A2008" s="1" t="s">
        <v>5119</v>
      </c>
      <c r="B2008">
        <v>3337</v>
      </c>
      <c r="C2008" s="1" t="s">
        <v>5120</v>
      </c>
      <c r="D2008">
        <v>4000</v>
      </c>
      <c r="E2008">
        <v>4000</v>
      </c>
      <c r="F2008">
        <f t="shared" si="31"/>
        <v>0</v>
      </c>
    </row>
    <row r="2009" spans="1:6">
      <c r="A2009" s="1" t="s">
        <v>5121</v>
      </c>
      <c r="B2009">
        <v>4432</v>
      </c>
      <c r="C2009" s="1" t="s">
        <v>5122</v>
      </c>
      <c r="D2009">
        <v>500</v>
      </c>
      <c r="E2009">
        <v>500</v>
      </c>
      <c r="F2009">
        <f t="shared" si="31"/>
        <v>0</v>
      </c>
    </row>
    <row r="2010" spans="1:6">
      <c r="A2010" s="1" t="s">
        <v>5123</v>
      </c>
      <c r="B2010">
        <v>10721</v>
      </c>
      <c r="C2010" s="1" t="s">
        <v>5124</v>
      </c>
      <c r="D2010">
        <v>8</v>
      </c>
      <c r="E2010">
        <v>8</v>
      </c>
      <c r="F2010">
        <f t="shared" si="31"/>
        <v>0</v>
      </c>
    </row>
    <row r="2011" spans="1:6">
      <c r="A2011" s="1" t="s">
        <v>5125</v>
      </c>
      <c r="B2011">
        <v>902</v>
      </c>
      <c r="C2011" s="1" t="s">
        <v>5126</v>
      </c>
      <c r="D2011">
        <v>107</v>
      </c>
      <c r="E2011">
        <v>107</v>
      </c>
      <c r="F2011">
        <f t="shared" si="31"/>
        <v>0</v>
      </c>
    </row>
    <row r="2012" spans="1:6">
      <c r="A2012" s="1" t="s">
        <v>5127</v>
      </c>
      <c r="B2012">
        <v>11070</v>
      </c>
      <c r="C2012" s="1" t="s">
        <v>5128</v>
      </c>
      <c r="D2012">
        <v>11</v>
      </c>
      <c r="E2012">
        <v>11</v>
      </c>
      <c r="F2012">
        <f t="shared" si="31"/>
        <v>0</v>
      </c>
    </row>
    <row r="2013" spans="1:6">
      <c r="A2013" s="1" t="s">
        <v>5129</v>
      </c>
      <c r="B2013">
        <v>912</v>
      </c>
      <c r="C2013" s="1" t="s">
        <v>5130</v>
      </c>
      <c r="D2013">
        <v>30</v>
      </c>
      <c r="E2013">
        <v>30</v>
      </c>
      <c r="F2013">
        <f t="shared" si="31"/>
        <v>0</v>
      </c>
    </row>
    <row r="2014" spans="1:6">
      <c r="A2014" s="1" t="s">
        <v>5131</v>
      </c>
      <c r="B2014">
        <v>2409</v>
      </c>
      <c r="C2014" s="1" t="s">
        <v>5132</v>
      </c>
      <c r="D2014">
        <v>50</v>
      </c>
      <c r="E2014">
        <v>50</v>
      </c>
      <c r="F2014">
        <f t="shared" si="31"/>
        <v>0</v>
      </c>
    </row>
    <row r="2015" spans="1:6">
      <c r="A2015" s="1" t="s">
        <v>3434</v>
      </c>
      <c r="B2015">
        <v>3810</v>
      </c>
      <c r="C2015" s="1" t="s">
        <v>3435</v>
      </c>
      <c r="D2015">
        <v>239</v>
      </c>
      <c r="E2015">
        <v>239</v>
      </c>
      <c r="F2015">
        <f t="shared" si="31"/>
        <v>0</v>
      </c>
    </row>
    <row r="2016" spans="1:6">
      <c r="A2016" s="1" t="s">
        <v>5133</v>
      </c>
      <c r="B2016">
        <v>901</v>
      </c>
      <c r="C2016" s="1" t="s">
        <v>5134</v>
      </c>
      <c r="D2016">
        <v>1</v>
      </c>
      <c r="E2016">
        <v>1</v>
      </c>
      <c r="F2016">
        <f t="shared" si="31"/>
        <v>0</v>
      </c>
    </row>
    <row r="2017" spans="1:6">
      <c r="A2017" s="1" t="s">
        <v>3436</v>
      </c>
      <c r="B2017">
        <v>1599</v>
      </c>
      <c r="C2017" s="1" t="s">
        <v>3437</v>
      </c>
      <c r="D2017">
        <v>31.3</v>
      </c>
      <c r="E2017">
        <v>31.3</v>
      </c>
      <c r="F2017">
        <f t="shared" si="31"/>
        <v>0</v>
      </c>
    </row>
    <row r="2018" spans="1:6">
      <c r="A2018" s="1" t="s">
        <v>5135</v>
      </c>
      <c r="B2018">
        <v>903</v>
      </c>
      <c r="C2018" s="1" t="s">
        <v>5136</v>
      </c>
      <c r="D2018">
        <v>5</v>
      </c>
      <c r="E2018">
        <v>5</v>
      </c>
      <c r="F2018">
        <f t="shared" si="31"/>
        <v>0</v>
      </c>
    </row>
    <row r="2019" spans="1:6">
      <c r="A2019" s="1" t="s">
        <v>5137</v>
      </c>
      <c r="B2019">
        <v>5506</v>
      </c>
      <c r="C2019" s="1" t="s">
        <v>5138</v>
      </c>
      <c r="D2019">
        <v>26</v>
      </c>
      <c r="E2019">
        <v>26</v>
      </c>
      <c r="F2019">
        <f t="shared" si="31"/>
        <v>0</v>
      </c>
    </row>
    <row r="2020" spans="1:6">
      <c r="A2020" s="1" t="s">
        <v>5139</v>
      </c>
      <c r="B2020">
        <v>10528</v>
      </c>
      <c r="C2020" s="1" t="s">
        <v>5140</v>
      </c>
      <c r="D2020">
        <v>5</v>
      </c>
      <c r="E2020">
        <v>5</v>
      </c>
      <c r="F2020">
        <f t="shared" si="31"/>
        <v>0</v>
      </c>
    </row>
    <row r="2021" spans="1:6">
      <c r="A2021" s="1" t="s">
        <v>5141</v>
      </c>
      <c r="B2021">
        <v>2707</v>
      </c>
      <c r="C2021" s="1" t="s">
        <v>5142</v>
      </c>
      <c r="D2021">
        <v>1</v>
      </c>
      <c r="E2021">
        <v>1</v>
      </c>
      <c r="F2021">
        <f t="shared" si="31"/>
        <v>0</v>
      </c>
    </row>
    <row r="2022" spans="1:6">
      <c r="A2022" s="1" t="s">
        <v>5143</v>
      </c>
      <c r="B2022">
        <v>9135</v>
      </c>
      <c r="C2022" s="1" t="s">
        <v>5144</v>
      </c>
      <c r="D2022">
        <v>2</v>
      </c>
      <c r="E2022">
        <v>2</v>
      </c>
      <c r="F2022">
        <f t="shared" si="31"/>
        <v>0</v>
      </c>
    </row>
    <row r="2023" spans="1:6">
      <c r="A2023" s="1" t="s">
        <v>5145</v>
      </c>
      <c r="B2023">
        <v>9798</v>
      </c>
      <c r="C2023" s="1" t="s">
        <v>5146</v>
      </c>
      <c r="D2023">
        <v>988</v>
      </c>
      <c r="E2023">
        <v>988</v>
      </c>
      <c r="F2023">
        <f t="shared" si="31"/>
        <v>0</v>
      </c>
    </row>
    <row r="2024" spans="1:6">
      <c r="A2024" s="1" t="s">
        <v>1290</v>
      </c>
      <c r="B2024">
        <v>12422</v>
      </c>
      <c r="C2024" s="1" t="s">
        <v>1291</v>
      </c>
      <c r="D2024">
        <v>7</v>
      </c>
      <c r="E2024">
        <v>7</v>
      </c>
      <c r="F2024">
        <f t="shared" si="31"/>
        <v>0</v>
      </c>
    </row>
    <row r="2025" spans="1:6">
      <c r="A2025" s="1" t="s">
        <v>5147</v>
      </c>
      <c r="B2025">
        <v>12697</v>
      </c>
      <c r="C2025" s="1" t="s">
        <v>5148</v>
      </c>
      <c r="D2025">
        <v>4</v>
      </c>
      <c r="E2025">
        <v>4</v>
      </c>
      <c r="F2025">
        <f t="shared" si="31"/>
        <v>0</v>
      </c>
    </row>
    <row r="2026" spans="1:6">
      <c r="A2026" s="1" t="s">
        <v>5149</v>
      </c>
      <c r="B2026">
        <v>13577</v>
      </c>
      <c r="C2026" s="1" t="s">
        <v>5150</v>
      </c>
      <c r="D2026">
        <v>10</v>
      </c>
      <c r="E2026">
        <v>10</v>
      </c>
      <c r="F2026">
        <f t="shared" si="31"/>
        <v>0</v>
      </c>
    </row>
    <row r="2027" spans="1:6">
      <c r="A2027" s="1" t="s">
        <v>3438</v>
      </c>
      <c r="B2027">
        <v>948</v>
      </c>
      <c r="C2027" s="1" t="s">
        <v>3439</v>
      </c>
      <c r="D2027">
        <v>5</v>
      </c>
      <c r="E2027">
        <v>5</v>
      </c>
      <c r="F2027">
        <f t="shared" si="31"/>
        <v>0</v>
      </c>
    </row>
    <row r="2028" spans="1:6">
      <c r="A2028" s="1" t="s">
        <v>4043</v>
      </c>
      <c r="B2028">
        <v>949</v>
      </c>
      <c r="C2028" s="1" t="s">
        <v>4044</v>
      </c>
      <c r="D2028">
        <v>3</v>
      </c>
      <c r="E2028">
        <v>3</v>
      </c>
      <c r="F2028">
        <f t="shared" si="31"/>
        <v>0</v>
      </c>
    </row>
    <row r="2029" spans="1:6">
      <c r="A2029" s="1" t="s">
        <v>3440</v>
      </c>
      <c r="B2029">
        <v>945</v>
      </c>
      <c r="C2029" s="1" t="s">
        <v>3441</v>
      </c>
      <c r="D2029">
        <v>12</v>
      </c>
      <c r="E2029">
        <v>12</v>
      </c>
      <c r="F2029">
        <f t="shared" si="31"/>
        <v>0</v>
      </c>
    </row>
    <row r="2030" spans="1:6">
      <c r="A2030" s="1" t="s">
        <v>4045</v>
      </c>
      <c r="B2030">
        <v>946</v>
      </c>
      <c r="C2030" s="1" t="s">
        <v>4046</v>
      </c>
      <c r="D2030">
        <v>1</v>
      </c>
      <c r="E2030">
        <v>1</v>
      </c>
      <c r="F2030">
        <f t="shared" si="31"/>
        <v>0</v>
      </c>
    </row>
    <row r="2031" spans="1:6">
      <c r="A2031" s="1" t="s">
        <v>4047</v>
      </c>
      <c r="B2031">
        <v>947</v>
      </c>
      <c r="C2031" s="1" t="s">
        <v>4048</v>
      </c>
      <c r="D2031">
        <v>4</v>
      </c>
      <c r="E2031">
        <v>4</v>
      </c>
      <c r="F2031">
        <f t="shared" si="31"/>
        <v>0</v>
      </c>
    </row>
    <row r="2032" spans="1:6">
      <c r="A2032" s="1" t="s">
        <v>5151</v>
      </c>
      <c r="B2032">
        <v>4453</v>
      </c>
      <c r="C2032" s="1" t="s">
        <v>5152</v>
      </c>
      <c r="D2032">
        <v>6</v>
      </c>
      <c r="E2032">
        <v>6</v>
      </c>
      <c r="F2032">
        <f t="shared" si="31"/>
        <v>0</v>
      </c>
    </row>
    <row r="2033" spans="1:6">
      <c r="A2033" s="1" t="s">
        <v>3442</v>
      </c>
      <c r="B2033">
        <v>3806</v>
      </c>
      <c r="C2033" s="1" t="s">
        <v>3443</v>
      </c>
      <c r="D2033">
        <v>59</v>
      </c>
      <c r="E2033">
        <v>59</v>
      </c>
      <c r="F2033">
        <f t="shared" si="31"/>
        <v>0</v>
      </c>
    </row>
    <row r="2034" spans="1:6">
      <c r="A2034" s="1" t="s">
        <v>3444</v>
      </c>
      <c r="B2034">
        <v>3807</v>
      </c>
      <c r="C2034" s="1" t="s">
        <v>3445</v>
      </c>
      <c r="D2034">
        <v>6</v>
      </c>
      <c r="E2034">
        <v>6</v>
      </c>
      <c r="F2034">
        <f t="shared" si="31"/>
        <v>0</v>
      </c>
    </row>
    <row r="2035" spans="1:6">
      <c r="A2035" s="1" t="s">
        <v>5153</v>
      </c>
      <c r="B2035">
        <v>3808</v>
      </c>
      <c r="C2035" s="1" t="s">
        <v>5154</v>
      </c>
      <c r="D2035">
        <v>2</v>
      </c>
      <c r="E2035">
        <v>2</v>
      </c>
      <c r="F2035">
        <f t="shared" si="31"/>
        <v>0</v>
      </c>
    </row>
    <row r="2036" spans="1:6">
      <c r="A2036" s="1" t="s">
        <v>3446</v>
      </c>
      <c r="B2036">
        <v>4877</v>
      </c>
      <c r="C2036" s="1" t="s">
        <v>3447</v>
      </c>
      <c r="D2036">
        <v>2</v>
      </c>
      <c r="E2036">
        <v>2</v>
      </c>
      <c r="F2036">
        <f t="shared" si="31"/>
        <v>0</v>
      </c>
    </row>
    <row r="2037" spans="1:6">
      <c r="A2037" s="1" t="s">
        <v>5155</v>
      </c>
      <c r="B2037">
        <v>8319</v>
      </c>
      <c r="C2037" s="1" t="s">
        <v>5156</v>
      </c>
      <c r="D2037">
        <v>5</v>
      </c>
      <c r="E2037">
        <v>5</v>
      </c>
      <c r="F2037">
        <f t="shared" si="31"/>
        <v>0</v>
      </c>
    </row>
    <row r="2038" spans="1:6">
      <c r="A2038" s="1" t="s">
        <v>1292</v>
      </c>
      <c r="B2038">
        <v>10914</v>
      </c>
      <c r="C2038" s="1" t="s">
        <v>1293</v>
      </c>
      <c r="D2038">
        <v>40</v>
      </c>
      <c r="E2038">
        <v>40</v>
      </c>
      <c r="F2038">
        <f t="shared" si="31"/>
        <v>0</v>
      </c>
    </row>
    <row r="2039" spans="1:6">
      <c r="A2039" s="1" t="s">
        <v>1294</v>
      </c>
      <c r="B2039">
        <v>10915</v>
      </c>
      <c r="C2039" s="1" t="s">
        <v>1295</v>
      </c>
      <c r="D2039">
        <v>4</v>
      </c>
      <c r="E2039">
        <v>4</v>
      </c>
      <c r="F2039">
        <f t="shared" si="31"/>
        <v>0</v>
      </c>
    </row>
    <row r="2040" spans="1:6">
      <c r="A2040" s="1" t="s">
        <v>1296</v>
      </c>
      <c r="B2040">
        <v>12379</v>
      </c>
      <c r="C2040" s="1" t="s">
        <v>1297</v>
      </c>
      <c r="D2040">
        <v>107</v>
      </c>
      <c r="E2040">
        <v>107</v>
      </c>
      <c r="F2040">
        <f t="shared" si="31"/>
        <v>0</v>
      </c>
    </row>
    <row r="2041" spans="1:6">
      <c r="A2041" s="1" t="s">
        <v>1866</v>
      </c>
      <c r="B2041">
        <v>12381</v>
      </c>
      <c r="C2041" s="1" t="s">
        <v>1867</v>
      </c>
      <c r="D2041">
        <v>10</v>
      </c>
      <c r="E2041">
        <v>10</v>
      </c>
      <c r="F2041">
        <f t="shared" si="31"/>
        <v>0</v>
      </c>
    </row>
    <row r="2042" spans="1:6">
      <c r="A2042" s="1" t="s">
        <v>1298</v>
      </c>
      <c r="B2042">
        <v>10917</v>
      </c>
      <c r="C2042" s="1" t="s">
        <v>1299</v>
      </c>
      <c r="D2042">
        <v>57</v>
      </c>
      <c r="E2042">
        <v>57</v>
      </c>
      <c r="F2042">
        <f t="shared" si="31"/>
        <v>0</v>
      </c>
    </row>
    <row r="2043" spans="1:6">
      <c r="A2043" s="1" t="s">
        <v>3448</v>
      </c>
      <c r="B2043">
        <v>12464</v>
      </c>
      <c r="C2043" s="1" t="s">
        <v>3449</v>
      </c>
      <c r="D2043">
        <v>25</v>
      </c>
      <c r="E2043">
        <v>25</v>
      </c>
      <c r="F2043">
        <f t="shared" si="31"/>
        <v>0</v>
      </c>
    </row>
    <row r="2044" spans="1:6">
      <c r="A2044" s="1" t="s">
        <v>5157</v>
      </c>
      <c r="B2044">
        <v>12510</v>
      </c>
      <c r="C2044" s="1" t="s">
        <v>5158</v>
      </c>
      <c r="D2044">
        <v>300</v>
      </c>
      <c r="E2044">
        <v>300</v>
      </c>
      <c r="F2044">
        <f t="shared" si="31"/>
        <v>0</v>
      </c>
    </row>
    <row r="2045" spans="1:6">
      <c r="A2045" s="1" t="s">
        <v>3452</v>
      </c>
      <c r="B2045">
        <v>8102</v>
      </c>
      <c r="C2045" s="1" t="s">
        <v>3453</v>
      </c>
      <c r="D2045">
        <v>4.5999999999999996</v>
      </c>
      <c r="E2045">
        <v>4.5999999999999996</v>
      </c>
      <c r="F2045">
        <f t="shared" si="31"/>
        <v>0</v>
      </c>
    </row>
    <row r="2046" spans="1:6">
      <c r="A2046" s="1" t="s">
        <v>1300</v>
      </c>
      <c r="B2046">
        <v>1024</v>
      </c>
      <c r="C2046" s="1" t="s">
        <v>1301</v>
      </c>
      <c r="D2046">
        <v>259</v>
      </c>
      <c r="E2046">
        <v>259</v>
      </c>
      <c r="F2046">
        <f t="shared" si="31"/>
        <v>0</v>
      </c>
    </row>
    <row r="2047" spans="1:6">
      <c r="A2047" s="1" t="s">
        <v>2611</v>
      </c>
      <c r="B2047">
        <v>1019</v>
      </c>
      <c r="C2047" s="1" t="s">
        <v>2612</v>
      </c>
      <c r="D2047">
        <v>242</v>
      </c>
      <c r="E2047">
        <v>242</v>
      </c>
      <c r="F2047">
        <f t="shared" si="31"/>
        <v>0</v>
      </c>
    </row>
    <row r="2048" spans="1:6">
      <c r="A2048" s="1" t="s">
        <v>1302</v>
      </c>
      <c r="B2048">
        <v>1022</v>
      </c>
      <c r="C2048" s="1" t="s">
        <v>1303</v>
      </c>
      <c r="D2048">
        <v>892</v>
      </c>
      <c r="E2048">
        <v>892</v>
      </c>
      <c r="F2048">
        <f t="shared" si="31"/>
        <v>0</v>
      </c>
    </row>
    <row r="2049" spans="1:6">
      <c r="A2049" s="1" t="s">
        <v>3454</v>
      </c>
      <c r="B2049">
        <v>1026</v>
      </c>
      <c r="C2049" s="1" t="s">
        <v>3455</v>
      </c>
      <c r="D2049">
        <v>239</v>
      </c>
      <c r="E2049">
        <v>239</v>
      </c>
      <c r="F2049">
        <f t="shared" si="31"/>
        <v>0</v>
      </c>
    </row>
    <row r="2050" spans="1:6">
      <c r="A2050" s="1" t="s">
        <v>1304</v>
      </c>
      <c r="B2050">
        <v>1025</v>
      </c>
      <c r="C2050" s="1" t="s">
        <v>1305</v>
      </c>
      <c r="D2050">
        <v>550</v>
      </c>
      <c r="E2050">
        <v>550</v>
      </c>
      <c r="F2050">
        <f t="shared" si="31"/>
        <v>0</v>
      </c>
    </row>
    <row r="2051" spans="1:6">
      <c r="A2051" s="1" t="s">
        <v>1306</v>
      </c>
      <c r="B2051">
        <v>1032</v>
      </c>
      <c r="C2051" s="1" t="s">
        <v>1307</v>
      </c>
      <c r="D2051">
        <v>303</v>
      </c>
      <c r="E2051">
        <v>303</v>
      </c>
      <c r="F2051">
        <f t="shared" ref="F2051:F2114" si="32">E2051-D2051</f>
        <v>0</v>
      </c>
    </row>
    <row r="2052" spans="1:6">
      <c r="A2052" s="1" t="s">
        <v>3781</v>
      </c>
      <c r="B2052">
        <v>1033</v>
      </c>
      <c r="C2052" s="1" t="s">
        <v>3782</v>
      </c>
      <c r="D2052">
        <v>10</v>
      </c>
      <c r="E2052">
        <v>10</v>
      </c>
      <c r="F2052">
        <f t="shared" si="32"/>
        <v>0</v>
      </c>
    </row>
    <row r="2053" spans="1:6">
      <c r="A2053" s="1" t="s">
        <v>1868</v>
      </c>
      <c r="B2053">
        <v>1082</v>
      </c>
      <c r="C2053" s="1" t="s">
        <v>1869</v>
      </c>
      <c r="D2053">
        <v>59</v>
      </c>
      <c r="E2053">
        <v>59</v>
      </c>
      <c r="F2053">
        <f t="shared" si="32"/>
        <v>0</v>
      </c>
    </row>
    <row r="2054" spans="1:6">
      <c r="A2054" s="1" t="s">
        <v>5159</v>
      </c>
      <c r="B2054">
        <v>1112</v>
      </c>
      <c r="C2054" s="1" t="s">
        <v>5160</v>
      </c>
      <c r="D2054">
        <v>100</v>
      </c>
      <c r="E2054">
        <v>100</v>
      </c>
      <c r="F2054">
        <f t="shared" si="32"/>
        <v>0</v>
      </c>
    </row>
    <row r="2055" spans="1:6">
      <c r="A2055" s="1" t="s">
        <v>3458</v>
      </c>
      <c r="B2055">
        <v>1021</v>
      </c>
      <c r="C2055" s="1" t="s">
        <v>3459</v>
      </c>
      <c r="D2055">
        <v>105</v>
      </c>
      <c r="E2055">
        <v>105</v>
      </c>
      <c r="F2055">
        <f t="shared" si="32"/>
        <v>0</v>
      </c>
    </row>
    <row r="2056" spans="1:6">
      <c r="A2056" s="1" t="s">
        <v>1308</v>
      </c>
      <c r="B2056">
        <v>1020</v>
      </c>
      <c r="C2056" s="1" t="s">
        <v>1309</v>
      </c>
      <c r="D2056">
        <v>1239</v>
      </c>
      <c r="E2056">
        <v>1239</v>
      </c>
      <c r="F2056">
        <f t="shared" si="32"/>
        <v>0</v>
      </c>
    </row>
    <row r="2057" spans="1:6">
      <c r="A2057" s="1" t="s">
        <v>3460</v>
      </c>
      <c r="B2057">
        <v>1023</v>
      </c>
      <c r="C2057" s="1" t="s">
        <v>3461</v>
      </c>
      <c r="D2057">
        <v>153</v>
      </c>
      <c r="E2057">
        <v>153</v>
      </c>
      <c r="F2057">
        <f t="shared" si="32"/>
        <v>0</v>
      </c>
    </row>
    <row r="2058" spans="1:6">
      <c r="A2058" s="1" t="s">
        <v>5161</v>
      </c>
      <c r="B2058">
        <v>10508</v>
      </c>
      <c r="C2058" s="1" t="s">
        <v>5162</v>
      </c>
      <c r="D2058">
        <v>20</v>
      </c>
      <c r="E2058">
        <v>20</v>
      </c>
      <c r="F2058">
        <f t="shared" si="32"/>
        <v>0</v>
      </c>
    </row>
    <row r="2059" spans="1:6">
      <c r="A2059" s="1" t="s">
        <v>1310</v>
      </c>
      <c r="B2059">
        <v>1079</v>
      </c>
      <c r="C2059" s="1" t="s">
        <v>1311</v>
      </c>
      <c r="D2059">
        <v>85</v>
      </c>
      <c r="E2059">
        <v>85</v>
      </c>
      <c r="F2059">
        <f t="shared" si="32"/>
        <v>0</v>
      </c>
    </row>
    <row r="2060" spans="1:6">
      <c r="A2060" s="1" t="s">
        <v>3462</v>
      </c>
      <c r="B2060">
        <v>4461</v>
      </c>
      <c r="C2060" s="1" t="s">
        <v>3463</v>
      </c>
      <c r="D2060">
        <v>12</v>
      </c>
      <c r="E2060">
        <v>12</v>
      </c>
      <c r="F2060">
        <f t="shared" si="32"/>
        <v>0</v>
      </c>
    </row>
    <row r="2061" spans="1:6">
      <c r="A2061" s="1" t="s">
        <v>3464</v>
      </c>
      <c r="B2061">
        <v>6668</v>
      </c>
      <c r="C2061" s="1" t="s">
        <v>3465</v>
      </c>
      <c r="D2061">
        <v>1</v>
      </c>
      <c r="E2061">
        <v>1</v>
      </c>
      <c r="F2061">
        <f t="shared" si="32"/>
        <v>0</v>
      </c>
    </row>
    <row r="2062" spans="1:6">
      <c r="A2062" s="1" t="s">
        <v>1312</v>
      </c>
      <c r="B2062">
        <v>2410</v>
      </c>
      <c r="C2062" s="1" t="s">
        <v>1313</v>
      </c>
      <c r="D2062">
        <v>299</v>
      </c>
      <c r="E2062">
        <v>299</v>
      </c>
      <c r="F2062">
        <f t="shared" si="32"/>
        <v>0</v>
      </c>
    </row>
    <row r="2063" spans="1:6">
      <c r="A2063" s="1" t="s">
        <v>3466</v>
      </c>
      <c r="B2063">
        <v>6207</v>
      </c>
      <c r="C2063" s="1" t="s">
        <v>3467</v>
      </c>
      <c r="D2063">
        <v>37</v>
      </c>
      <c r="E2063">
        <v>37</v>
      </c>
      <c r="F2063">
        <f t="shared" si="32"/>
        <v>0</v>
      </c>
    </row>
    <row r="2064" spans="1:6">
      <c r="A2064" s="1" t="s">
        <v>3468</v>
      </c>
      <c r="B2064">
        <v>6715</v>
      </c>
      <c r="C2064" s="1" t="s">
        <v>3469</v>
      </c>
      <c r="D2064">
        <v>651</v>
      </c>
      <c r="E2064">
        <v>651</v>
      </c>
      <c r="F2064">
        <f t="shared" si="32"/>
        <v>0</v>
      </c>
    </row>
    <row r="2065" spans="1:6">
      <c r="A2065" s="1" t="s">
        <v>3470</v>
      </c>
      <c r="B2065">
        <v>7559</v>
      </c>
      <c r="C2065" s="1" t="s">
        <v>3471</v>
      </c>
      <c r="D2065">
        <v>2</v>
      </c>
      <c r="E2065">
        <v>2</v>
      </c>
      <c r="F2065">
        <f t="shared" si="32"/>
        <v>0</v>
      </c>
    </row>
    <row r="2066" spans="1:6">
      <c r="A2066" s="1" t="s">
        <v>1314</v>
      </c>
      <c r="B2066">
        <v>8086</v>
      </c>
      <c r="C2066" s="1" t="s">
        <v>1315</v>
      </c>
      <c r="D2066">
        <v>303</v>
      </c>
      <c r="E2066">
        <v>303</v>
      </c>
      <c r="F2066">
        <f t="shared" si="32"/>
        <v>0</v>
      </c>
    </row>
    <row r="2067" spans="1:6">
      <c r="A2067" s="1" t="s">
        <v>3472</v>
      </c>
      <c r="B2067">
        <v>8693</v>
      </c>
      <c r="C2067" s="1" t="s">
        <v>3473</v>
      </c>
      <c r="D2067">
        <v>0.5</v>
      </c>
      <c r="E2067">
        <v>0.5</v>
      </c>
      <c r="F2067">
        <f t="shared" si="32"/>
        <v>0</v>
      </c>
    </row>
    <row r="2068" spans="1:6">
      <c r="A2068" s="1" t="s">
        <v>2613</v>
      </c>
      <c r="B2068">
        <v>8983</v>
      </c>
      <c r="C2068" s="1" t="s">
        <v>2614</v>
      </c>
      <c r="D2068">
        <v>201</v>
      </c>
      <c r="E2068">
        <v>201</v>
      </c>
      <c r="F2068">
        <f t="shared" si="32"/>
        <v>0</v>
      </c>
    </row>
    <row r="2069" spans="1:6">
      <c r="A2069" s="1" t="s">
        <v>5163</v>
      </c>
      <c r="B2069">
        <v>8989</v>
      </c>
      <c r="C2069" s="1" t="s">
        <v>5164</v>
      </c>
      <c r="D2069">
        <v>1400</v>
      </c>
      <c r="E2069">
        <v>1400</v>
      </c>
      <c r="F2069">
        <f t="shared" si="32"/>
        <v>0</v>
      </c>
    </row>
    <row r="2070" spans="1:6">
      <c r="A2070" s="1" t="s">
        <v>5165</v>
      </c>
      <c r="B2070">
        <v>8990</v>
      </c>
      <c r="C2070" s="1" t="s">
        <v>5166</v>
      </c>
      <c r="D2070">
        <v>2400</v>
      </c>
      <c r="E2070">
        <v>2400</v>
      </c>
      <c r="F2070">
        <f t="shared" si="32"/>
        <v>0</v>
      </c>
    </row>
    <row r="2071" spans="1:6">
      <c r="A2071" s="1" t="s">
        <v>1316</v>
      </c>
      <c r="B2071">
        <v>9670</v>
      </c>
      <c r="C2071" s="1" t="s">
        <v>1317</v>
      </c>
      <c r="D2071">
        <v>153</v>
      </c>
      <c r="E2071">
        <v>153</v>
      </c>
      <c r="F2071">
        <f t="shared" si="32"/>
        <v>0</v>
      </c>
    </row>
    <row r="2072" spans="1:6">
      <c r="A2072" s="1" t="s">
        <v>2615</v>
      </c>
      <c r="B2072">
        <v>9675</v>
      </c>
      <c r="C2072" s="1" t="s">
        <v>2616</v>
      </c>
      <c r="D2072">
        <v>67</v>
      </c>
      <c r="E2072">
        <v>67</v>
      </c>
      <c r="F2072">
        <f t="shared" si="32"/>
        <v>0</v>
      </c>
    </row>
    <row r="2073" spans="1:6">
      <c r="A2073" s="1" t="s">
        <v>1318</v>
      </c>
      <c r="B2073">
        <v>9730</v>
      </c>
      <c r="C2073" s="1" t="s">
        <v>1319</v>
      </c>
      <c r="D2073">
        <v>24</v>
      </c>
      <c r="E2073">
        <v>24</v>
      </c>
      <c r="F2073">
        <f t="shared" si="32"/>
        <v>0</v>
      </c>
    </row>
    <row r="2074" spans="1:6">
      <c r="A2074" s="1" t="s">
        <v>1320</v>
      </c>
      <c r="B2074">
        <v>10012</v>
      </c>
      <c r="C2074" s="1" t="s">
        <v>1321</v>
      </c>
      <c r="D2074">
        <v>22</v>
      </c>
      <c r="E2074">
        <v>22</v>
      </c>
      <c r="F2074">
        <f t="shared" si="32"/>
        <v>0</v>
      </c>
    </row>
    <row r="2075" spans="1:6">
      <c r="A2075" s="1" t="s">
        <v>5167</v>
      </c>
      <c r="B2075">
        <v>10110</v>
      </c>
      <c r="C2075" s="1" t="s">
        <v>5168</v>
      </c>
      <c r="D2075">
        <v>5</v>
      </c>
      <c r="E2075">
        <v>5</v>
      </c>
      <c r="F2075">
        <f t="shared" si="32"/>
        <v>0</v>
      </c>
    </row>
    <row r="2076" spans="1:6">
      <c r="A2076" s="1" t="s">
        <v>1322</v>
      </c>
      <c r="B2076">
        <v>12075</v>
      </c>
      <c r="C2076" s="1" t="s">
        <v>1323</v>
      </c>
      <c r="D2076">
        <v>810</v>
      </c>
      <c r="E2076">
        <v>810</v>
      </c>
      <c r="F2076">
        <f t="shared" si="32"/>
        <v>0</v>
      </c>
    </row>
    <row r="2077" spans="1:6">
      <c r="A2077" s="1" t="s">
        <v>1870</v>
      </c>
      <c r="B2077">
        <v>13046</v>
      </c>
      <c r="C2077" s="1" t="s">
        <v>1871</v>
      </c>
      <c r="D2077">
        <v>179</v>
      </c>
      <c r="E2077">
        <v>179</v>
      </c>
      <c r="F2077">
        <f t="shared" si="32"/>
        <v>0</v>
      </c>
    </row>
    <row r="2078" spans="1:6">
      <c r="A2078" s="1" t="s">
        <v>1328</v>
      </c>
      <c r="B2078">
        <v>12440</v>
      </c>
      <c r="C2078" s="1" t="s">
        <v>1329</v>
      </c>
      <c r="D2078">
        <v>8</v>
      </c>
      <c r="E2078">
        <v>8</v>
      </c>
      <c r="F2078">
        <f t="shared" si="32"/>
        <v>0</v>
      </c>
    </row>
    <row r="2079" spans="1:6">
      <c r="A2079" s="1" t="s">
        <v>5169</v>
      </c>
      <c r="B2079">
        <v>10967</v>
      </c>
      <c r="C2079" s="1" t="s">
        <v>5170</v>
      </c>
      <c r="D2079">
        <v>7210</v>
      </c>
      <c r="E2079">
        <v>7210</v>
      </c>
      <c r="F2079">
        <f t="shared" si="32"/>
        <v>0</v>
      </c>
    </row>
    <row r="2080" spans="1:6">
      <c r="A2080" s="1" t="s">
        <v>3474</v>
      </c>
      <c r="B2080">
        <v>11240</v>
      </c>
      <c r="C2080" s="1" t="s">
        <v>3475</v>
      </c>
      <c r="D2080">
        <v>50048</v>
      </c>
      <c r="E2080">
        <v>50048</v>
      </c>
      <c r="F2080">
        <f t="shared" si="32"/>
        <v>0</v>
      </c>
    </row>
    <row r="2081" spans="1:6">
      <c r="A2081" s="1" t="s">
        <v>1330</v>
      </c>
      <c r="B2081">
        <v>1147</v>
      </c>
      <c r="C2081" s="1" t="s">
        <v>1331</v>
      </c>
      <c r="D2081">
        <v>29</v>
      </c>
      <c r="E2081">
        <v>29</v>
      </c>
      <c r="F2081">
        <f t="shared" si="32"/>
        <v>0</v>
      </c>
    </row>
    <row r="2082" spans="1:6">
      <c r="A2082" s="1" t="s">
        <v>4382</v>
      </c>
      <c r="B2082">
        <v>1148</v>
      </c>
      <c r="C2082" s="1" t="s">
        <v>4383</v>
      </c>
      <c r="D2082">
        <v>25</v>
      </c>
      <c r="E2082">
        <v>25</v>
      </c>
      <c r="F2082">
        <f t="shared" si="32"/>
        <v>0</v>
      </c>
    </row>
    <row r="2083" spans="1:6">
      <c r="A2083" s="1" t="s">
        <v>3894</v>
      </c>
      <c r="B2083">
        <v>11321</v>
      </c>
      <c r="C2083" s="1" t="s">
        <v>3895</v>
      </c>
      <c r="D2083">
        <v>13</v>
      </c>
      <c r="E2083">
        <v>13</v>
      </c>
      <c r="F2083">
        <f t="shared" si="32"/>
        <v>0</v>
      </c>
    </row>
    <row r="2084" spans="1:6">
      <c r="A2084" s="1" t="s">
        <v>5171</v>
      </c>
      <c r="B2084">
        <v>1187</v>
      </c>
      <c r="C2084" s="1" t="s">
        <v>5172</v>
      </c>
      <c r="D2084">
        <v>25</v>
      </c>
      <c r="E2084">
        <v>25</v>
      </c>
      <c r="F2084">
        <f t="shared" si="32"/>
        <v>0</v>
      </c>
    </row>
    <row r="2085" spans="1:6">
      <c r="A2085" s="1" t="s">
        <v>1332</v>
      </c>
      <c r="B2085">
        <v>1156</v>
      </c>
      <c r="C2085" s="1" t="s">
        <v>1333</v>
      </c>
      <c r="D2085">
        <v>689</v>
      </c>
      <c r="E2085">
        <v>689</v>
      </c>
      <c r="F2085">
        <f t="shared" si="32"/>
        <v>0</v>
      </c>
    </row>
    <row r="2086" spans="1:6">
      <c r="A2086" s="1" t="s">
        <v>1334</v>
      </c>
      <c r="B2086">
        <v>1136</v>
      </c>
      <c r="C2086" s="1" t="s">
        <v>1335</v>
      </c>
      <c r="D2086">
        <v>15</v>
      </c>
      <c r="E2086">
        <v>15</v>
      </c>
      <c r="F2086">
        <f t="shared" si="32"/>
        <v>0</v>
      </c>
    </row>
    <row r="2087" spans="1:6">
      <c r="A2087" s="1" t="s">
        <v>4384</v>
      </c>
      <c r="B2087">
        <v>4465</v>
      </c>
      <c r="C2087" s="1" t="s">
        <v>4385</v>
      </c>
      <c r="D2087">
        <v>7</v>
      </c>
      <c r="E2087">
        <v>7</v>
      </c>
      <c r="F2087">
        <f t="shared" si="32"/>
        <v>0</v>
      </c>
    </row>
    <row r="2088" spans="1:6">
      <c r="A2088" s="1" t="s">
        <v>3476</v>
      </c>
      <c r="B2088">
        <v>1162</v>
      </c>
      <c r="C2088" s="1" t="s">
        <v>3477</v>
      </c>
      <c r="D2088">
        <v>11</v>
      </c>
      <c r="E2088">
        <v>11</v>
      </c>
      <c r="F2088">
        <f t="shared" si="32"/>
        <v>0</v>
      </c>
    </row>
    <row r="2089" spans="1:6">
      <c r="A2089" s="1" t="s">
        <v>4049</v>
      </c>
      <c r="B2089">
        <v>3798</v>
      </c>
      <c r="C2089" s="1" t="s">
        <v>4050</v>
      </c>
      <c r="D2089">
        <v>4</v>
      </c>
      <c r="E2089">
        <v>4</v>
      </c>
      <c r="F2089">
        <f t="shared" si="32"/>
        <v>0</v>
      </c>
    </row>
    <row r="2090" spans="1:6">
      <c r="A2090" s="1" t="s">
        <v>1872</v>
      </c>
      <c r="B2090">
        <v>1158</v>
      </c>
      <c r="C2090" s="1" t="s">
        <v>1873</v>
      </c>
      <c r="D2090">
        <v>19</v>
      </c>
      <c r="E2090">
        <v>19</v>
      </c>
      <c r="F2090">
        <f t="shared" si="32"/>
        <v>0</v>
      </c>
    </row>
    <row r="2091" spans="1:6">
      <c r="A2091" s="1" t="s">
        <v>1874</v>
      </c>
      <c r="B2091">
        <v>1159</v>
      </c>
      <c r="C2091" s="1" t="s">
        <v>1875</v>
      </c>
      <c r="D2091">
        <v>17</v>
      </c>
      <c r="E2091">
        <v>17</v>
      </c>
      <c r="F2091">
        <f t="shared" si="32"/>
        <v>0</v>
      </c>
    </row>
    <row r="2092" spans="1:6">
      <c r="A2092" s="1" t="s">
        <v>5173</v>
      </c>
      <c r="B2092">
        <v>1160</v>
      </c>
      <c r="C2092" s="1" t="s">
        <v>5174</v>
      </c>
      <c r="D2092">
        <v>14</v>
      </c>
      <c r="E2092">
        <v>14</v>
      </c>
      <c r="F2092">
        <f t="shared" si="32"/>
        <v>0</v>
      </c>
    </row>
    <row r="2093" spans="1:6">
      <c r="A2093" s="1" t="s">
        <v>1336</v>
      </c>
      <c r="B2093">
        <v>1135</v>
      </c>
      <c r="C2093" s="1" t="s">
        <v>1337</v>
      </c>
      <c r="D2093">
        <v>20</v>
      </c>
      <c r="E2093">
        <v>20</v>
      </c>
      <c r="F2093">
        <f t="shared" si="32"/>
        <v>0</v>
      </c>
    </row>
    <row r="2094" spans="1:6">
      <c r="A2094" s="1" t="s">
        <v>5175</v>
      </c>
      <c r="B2094">
        <v>11231</v>
      </c>
      <c r="C2094" s="1" t="s">
        <v>5176</v>
      </c>
      <c r="D2094">
        <v>11</v>
      </c>
      <c r="E2094">
        <v>11</v>
      </c>
      <c r="F2094">
        <f t="shared" si="32"/>
        <v>0</v>
      </c>
    </row>
    <row r="2095" spans="1:6">
      <c r="A2095" s="1" t="s">
        <v>5177</v>
      </c>
      <c r="B2095">
        <v>11232</v>
      </c>
      <c r="C2095" s="1" t="s">
        <v>5178</v>
      </c>
      <c r="D2095">
        <v>90</v>
      </c>
      <c r="E2095">
        <v>90</v>
      </c>
      <c r="F2095">
        <f t="shared" si="32"/>
        <v>0</v>
      </c>
    </row>
    <row r="2096" spans="1:6">
      <c r="A2096" s="1" t="s">
        <v>3478</v>
      </c>
      <c r="B2096">
        <v>1168</v>
      </c>
      <c r="C2096" s="1" t="s">
        <v>3479</v>
      </c>
      <c r="D2096">
        <v>5</v>
      </c>
      <c r="E2096">
        <v>5</v>
      </c>
      <c r="F2096">
        <f t="shared" si="32"/>
        <v>0</v>
      </c>
    </row>
    <row r="2097" spans="1:6">
      <c r="A2097" s="1" t="s">
        <v>4386</v>
      </c>
      <c r="B2097">
        <v>13063</v>
      </c>
      <c r="C2097" s="1" t="s">
        <v>4387</v>
      </c>
      <c r="D2097">
        <v>21</v>
      </c>
      <c r="E2097">
        <v>21</v>
      </c>
      <c r="F2097">
        <f t="shared" si="32"/>
        <v>0</v>
      </c>
    </row>
    <row r="2098" spans="1:6">
      <c r="A2098" s="1" t="s">
        <v>5179</v>
      </c>
      <c r="B2098">
        <v>823</v>
      </c>
      <c r="C2098" s="1" t="s">
        <v>5180</v>
      </c>
      <c r="D2098">
        <v>6</v>
      </c>
      <c r="E2098">
        <v>6</v>
      </c>
      <c r="F2098">
        <f t="shared" si="32"/>
        <v>0</v>
      </c>
    </row>
    <row r="2099" spans="1:6">
      <c r="A2099" s="1" t="s">
        <v>1876</v>
      </c>
      <c r="B2099">
        <v>5256</v>
      </c>
      <c r="C2099" s="1" t="s">
        <v>1877</v>
      </c>
      <c r="D2099">
        <v>48</v>
      </c>
      <c r="E2099">
        <v>48</v>
      </c>
      <c r="F2099">
        <f t="shared" si="32"/>
        <v>0</v>
      </c>
    </row>
    <row r="2100" spans="1:6">
      <c r="A2100" s="1" t="s">
        <v>5181</v>
      </c>
      <c r="B2100">
        <v>5620</v>
      </c>
      <c r="C2100" s="1" t="s">
        <v>5182</v>
      </c>
      <c r="D2100">
        <v>10</v>
      </c>
      <c r="E2100">
        <v>10</v>
      </c>
      <c r="F2100">
        <f t="shared" si="32"/>
        <v>0</v>
      </c>
    </row>
    <row r="2101" spans="1:6">
      <c r="A2101" s="1" t="s">
        <v>1878</v>
      </c>
      <c r="B2101">
        <v>13136</v>
      </c>
      <c r="C2101" s="1" t="s">
        <v>1879</v>
      </c>
      <c r="D2101">
        <v>4</v>
      </c>
      <c r="E2101">
        <v>4</v>
      </c>
      <c r="F2101">
        <f t="shared" si="32"/>
        <v>0</v>
      </c>
    </row>
    <row r="2102" spans="1:6">
      <c r="A2102" s="1" t="s">
        <v>1338</v>
      </c>
      <c r="B2102">
        <v>6243</v>
      </c>
      <c r="C2102" s="1" t="s">
        <v>1339</v>
      </c>
      <c r="D2102">
        <v>109</v>
      </c>
      <c r="E2102">
        <v>109</v>
      </c>
      <c r="F2102">
        <f t="shared" si="32"/>
        <v>0</v>
      </c>
    </row>
    <row r="2103" spans="1:6">
      <c r="A2103" s="1" t="s">
        <v>3482</v>
      </c>
      <c r="B2103">
        <v>6443</v>
      </c>
      <c r="C2103" s="1" t="s">
        <v>3483</v>
      </c>
      <c r="D2103">
        <v>99</v>
      </c>
      <c r="E2103">
        <v>99</v>
      </c>
      <c r="F2103">
        <f t="shared" si="32"/>
        <v>0</v>
      </c>
    </row>
    <row r="2104" spans="1:6">
      <c r="A2104" s="1" t="s">
        <v>1340</v>
      </c>
      <c r="B2104">
        <v>7082</v>
      </c>
      <c r="C2104" s="1" t="s">
        <v>1341</v>
      </c>
      <c r="D2104">
        <v>52</v>
      </c>
      <c r="E2104">
        <v>52</v>
      </c>
      <c r="F2104">
        <f t="shared" si="32"/>
        <v>0</v>
      </c>
    </row>
    <row r="2105" spans="1:6">
      <c r="A2105" s="1" t="s">
        <v>1342</v>
      </c>
      <c r="B2105">
        <v>7318</v>
      </c>
      <c r="C2105" s="1" t="s">
        <v>1343</v>
      </c>
      <c r="D2105">
        <v>2638</v>
      </c>
      <c r="E2105">
        <v>2638</v>
      </c>
      <c r="F2105">
        <f t="shared" si="32"/>
        <v>0</v>
      </c>
    </row>
    <row r="2106" spans="1:6">
      <c r="A2106" s="1" t="s">
        <v>2617</v>
      </c>
      <c r="B2106">
        <v>8282</v>
      </c>
      <c r="C2106" s="1" t="s">
        <v>2618</v>
      </c>
      <c r="D2106">
        <v>3</v>
      </c>
      <c r="E2106">
        <v>3</v>
      </c>
      <c r="F2106">
        <f t="shared" si="32"/>
        <v>0</v>
      </c>
    </row>
    <row r="2107" spans="1:6">
      <c r="A2107" s="1" t="s">
        <v>3484</v>
      </c>
      <c r="B2107">
        <v>8283</v>
      </c>
      <c r="C2107" s="1" t="s">
        <v>3485</v>
      </c>
      <c r="D2107">
        <v>29</v>
      </c>
      <c r="E2107">
        <v>29</v>
      </c>
      <c r="F2107">
        <f t="shared" si="32"/>
        <v>0</v>
      </c>
    </row>
    <row r="2108" spans="1:6">
      <c r="A2108" s="1" t="s">
        <v>2619</v>
      </c>
      <c r="B2108">
        <v>8438</v>
      </c>
      <c r="C2108" s="1" t="s">
        <v>2620</v>
      </c>
      <c r="D2108">
        <v>27</v>
      </c>
      <c r="E2108">
        <v>27</v>
      </c>
      <c r="F2108">
        <f t="shared" si="32"/>
        <v>0</v>
      </c>
    </row>
    <row r="2109" spans="1:6">
      <c r="A2109" s="1" t="s">
        <v>1344</v>
      </c>
      <c r="B2109">
        <v>8832</v>
      </c>
      <c r="C2109" s="1" t="s">
        <v>1345</v>
      </c>
      <c r="D2109">
        <v>64</v>
      </c>
      <c r="E2109">
        <v>64</v>
      </c>
      <c r="F2109">
        <f t="shared" si="32"/>
        <v>0</v>
      </c>
    </row>
    <row r="2110" spans="1:6">
      <c r="A2110" s="1" t="s">
        <v>3486</v>
      </c>
      <c r="B2110">
        <v>9676</v>
      </c>
      <c r="C2110" s="1" t="s">
        <v>3487</v>
      </c>
      <c r="D2110">
        <v>22</v>
      </c>
      <c r="E2110">
        <v>22</v>
      </c>
      <c r="F2110">
        <f t="shared" si="32"/>
        <v>0</v>
      </c>
    </row>
    <row r="2111" spans="1:6">
      <c r="A2111" s="1" t="s">
        <v>4191</v>
      </c>
      <c r="B2111">
        <v>9678</v>
      </c>
      <c r="C2111" s="1" t="s">
        <v>4192</v>
      </c>
      <c r="D2111">
        <v>70303</v>
      </c>
      <c r="E2111">
        <v>70303</v>
      </c>
      <c r="F2111">
        <f t="shared" si="32"/>
        <v>0</v>
      </c>
    </row>
    <row r="2112" spans="1:6">
      <c r="A2112" s="1" t="s">
        <v>1346</v>
      </c>
      <c r="B2112">
        <v>9732</v>
      </c>
      <c r="C2112" s="1" t="s">
        <v>1347</v>
      </c>
      <c r="D2112">
        <v>163</v>
      </c>
      <c r="E2112">
        <v>163</v>
      </c>
      <c r="F2112">
        <f t="shared" si="32"/>
        <v>0</v>
      </c>
    </row>
    <row r="2113" spans="1:6">
      <c r="A2113" s="1" t="s">
        <v>3488</v>
      </c>
      <c r="B2113">
        <v>9926</v>
      </c>
      <c r="C2113" s="1" t="s">
        <v>3489</v>
      </c>
      <c r="D2113">
        <v>9</v>
      </c>
      <c r="E2113">
        <v>9</v>
      </c>
      <c r="F2113">
        <f t="shared" si="32"/>
        <v>0</v>
      </c>
    </row>
    <row r="2114" spans="1:6">
      <c r="A2114" s="1" t="s">
        <v>3490</v>
      </c>
      <c r="B2114">
        <v>9927</v>
      </c>
      <c r="C2114" s="1" t="s">
        <v>3491</v>
      </c>
      <c r="D2114">
        <v>10</v>
      </c>
      <c r="E2114">
        <v>10</v>
      </c>
      <c r="F2114">
        <f t="shared" si="32"/>
        <v>0</v>
      </c>
    </row>
    <row r="2115" spans="1:6">
      <c r="A2115" s="1" t="s">
        <v>3783</v>
      </c>
      <c r="B2115">
        <v>12205</v>
      </c>
      <c r="C2115" s="1" t="s">
        <v>3784</v>
      </c>
      <c r="D2115">
        <v>6</v>
      </c>
      <c r="E2115">
        <v>6</v>
      </c>
      <c r="F2115">
        <f t="shared" ref="F2115:F2178" si="33">E2115-D2115</f>
        <v>0</v>
      </c>
    </row>
    <row r="2116" spans="1:6">
      <c r="A2116" s="1" t="s">
        <v>3492</v>
      </c>
      <c r="B2116">
        <v>12480</v>
      </c>
      <c r="C2116" s="1" t="s">
        <v>3493</v>
      </c>
      <c r="D2116">
        <v>4</v>
      </c>
      <c r="E2116">
        <v>4</v>
      </c>
      <c r="F2116">
        <f t="shared" si="33"/>
        <v>0</v>
      </c>
    </row>
    <row r="2117" spans="1:6">
      <c r="A2117" s="1" t="s">
        <v>3494</v>
      </c>
      <c r="B2117">
        <v>12482</v>
      </c>
      <c r="C2117" s="1" t="s">
        <v>3495</v>
      </c>
      <c r="D2117">
        <v>8</v>
      </c>
      <c r="E2117">
        <v>8</v>
      </c>
      <c r="F2117">
        <f t="shared" si="33"/>
        <v>0</v>
      </c>
    </row>
    <row r="2118" spans="1:6">
      <c r="A2118" s="1" t="s">
        <v>1348</v>
      </c>
      <c r="B2118">
        <v>13269</v>
      </c>
      <c r="C2118" s="1" t="s">
        <v>1349</v>
      </c>
      <c r="D2118">
        <v>3252</v>
      </c>
      <c r="E2118">
        <v>3252</v>
      </c>
      <c r="F2118">
        <f t="shared" si="33"/>
        <v>0</v>
      </c>
    </row>
    <row r="2119" spans="1:6">
      <c r="A2119" s="1" t="s">
        <v>1350</v>
      </c>
      <c r="B2119">
        <v>13260</v>
      </c>
      <c r="C2119" s="1" t="s">
        <v>1351</v>
      </c>
      <c r="D2119">
        <v>81</v>
      </c>
      <c r="E2119">
        <v>81</v>
      </c>
      <c r="F2119">
        <f t="shared" si="33"/>
        <v>0</v>
      </c>
    </row>
    <row r="2120" spans="1:6">
      <c r="A2120" s="1" t="s">
        <v>5183</v>
      </c>
      <c r="B2120">
        <v>13568</v>
      </c>
      <c r="C2120" s="1" t="s">
        <v>5184</v>
      </c>
      <c r="D2120">
        <v>2</v>
      </c>
      <c r="E2120">
        <v>2</v>
      </c>
      <c r="F2120">
        <f t="shared" si="33"/>
        <v>0</v>
      </c>
    </row>
    <row r="2121" spans="1:6">
      <c r="A2121" s="1" t="s">
        <v>5185</v>
      </c>
      <c r="B2121">
        <v>13615</v>
      </c>
      <c r="C2121" s="1" t="s">
        <v>5186</v>
      </c>
      <c r="D2121">
        <v>6000</v>
      </c>
      <c r="E2121">
        <v>6000</v>
      </c>
      <c r="F2121">
        <f t="shared" si="33"/>
        <v>0</v>
      </c>
    </row>
    <row r="2122" spans="1:6">
      <c r="A2122" s="1" t="s">
        <v>1352</v>
      </c>
      <c r="B2122">
        <v>13292</v>
      </c>
      <c r="C2122" s="1" t="s">
        <v>1353</v>
      </c>
      <c r="D2122">
        <v>22</v>
      </c>
      <c r="E2122">
        <v>22</v>
      </c>
      <c r="F2122">
        <f t="shared" si="33"/>
        <v>0</v>
      </c>
    </row>
    <row r="2123" spans="1:6">
      <c r="A2123" s="1" t="s">
        <v>2621</v>
      </c>
      <c r="B2123">
        <v>8616</v>
      </c>
      <c r="C2123" s="1" t="s">
        <v>2622</v>
      </c>
      <c r="D2123">
        <v>249</v>
      </c>
      <c r="E2123">
        <v>249</v>
      </c>
      <c r="F2123">
        <f t="shared" si="33"/>
        <v>0</v>
      </c>
    </row>
    <row r="2124" spans="1:6">
      <c r="A2124" s="1" t="s">
        <v>4388</v>
      </c>
      <c r="B2124">
        <v>8617</v>
      </c>
      <c r="C2124" s="1" t="s">
        <v>4389</v>
      </c>
      <c r="D2124">
        <v>28</v>
      </c>
      <c r="E2124">
        <v>28</v>
      </c>
      <c r="F2124">
        <f t="shared" si="33"/>
        <v>0</v>
      </c>
    </row>
    <row r="2125" spans="1:6">
      <c r="A2125" s="1" t="s">
        <v>5187</v>
      </c>
      <c r="B2125">
        <v>8743</v>
      </c>
      <c r="C2125" s="1" t="s">
        <v>5188</v>
      </c>
      <c r="D2125">
        <v>34</v>
      </c>
      <c r="E2125">
        <v>34</v>
      </c>
      <c r="F2125">
        <f t="shared" si="33"/>
        <v>0</v>
      </c>
    </row>
    <row r="2126" spans="1:6">
      <c r="A2126" s="1" t="s">
        <v>3496</v>
      </c>
      <c r="B2126">
        <v>5928</v>
      </c>
      <c r="C2126" s="1" t="s">
        <v>3497</v>
      </c>
      <c r="D2126">
        <v>16</v>
      </c>
      <c r="E2126">
        <v>16</v>
      </c>
      <c r="F2126">
        <f t="shared" si="33"/>
        <v>0</v>
      </c>
    </row>
    <row r="2127" spans="1:6">
      <c r="A2127" s="1" t="s">
        <v>5189</v>
      </c>
      <c r="B2127">
        <v>12664</v>
      </c>
      <c r="C2127" s="1" t="s">
        <v>5190</v>
      </c>
      <c r="D2127">
        <v>10</v>
      </c>
      <c r="E2127">
        <v>10</v>
      </c>
      <c r="F2127">
        <f t="shared" si="33"/>
        <v>0</v>
      </c>
    </row>
    <row r="2128" spans="1:6">
      <c r="A2128" s="1" t="s">
        <v>1354</v>
      </c>
      <c r="B2128">
        <v>13167</v>
      </c>
      <c r="C2128" s="1" t="s">
        <v>1355</v>
      </c>
      <c r="D2128">
        <v>262</v>
      </c>
      <c r="E2128">
        <v>262</v>
      </c>
      <c r="F2128">
        <f t="shared" si="33"/>
        <v>0</v>
      </c>
    </row>
    <row r="2129" spans="1:6">
      <c r="A2129" s="1" t="s">
        <v>1356</v>
      </c>
      <c r="B2129">
        <v>10740</v>
      </c>
      <c r="C2129" s="1" t="s">
        <v>1357</v>
      </c>
      <c r="D2129">
        <v>63</v>
      </c>
      <c r="E2129">
        <v>63</v>
      </c>
      <c r="F2129">
        <f t="shared" si="33"/>
        <v>0</v>
      </c>
    </row>
    <row r="2130" spans="1:6">
      <c r="A2130" s="1" t="s">
        <v>1358</v>
      </c>
      <c r="B2130">
        <v>10993</v>
      </c>
      <c r="C2130" s="1" t="s">
        <v>1359</v>
      </c>
      <c r="D2130">
        <v>21</v>
      </c>
      <c r="E2130">
        <v>21</v>
      </c>
      <c r="F2130">
        <f t="shared" si="33"/>
        <v>0</v>
      </c>
    </row>
    <row r="2131" spans="1:6">
      <c r="A2131" s="1" t="s">
        <v>1880</v>
      </c>
      <c r="B2131">
        <v>10994</v>
      </c>
      <c r="C2131" s="1" t="s">
        <v>1881</v>
      </c>
      <c r="D2131">
        <v>204</v>
      </c>
      <c r="E2131">
        <v>204</v>
      </c>
      <c r="F2131">
        <f t="shared" si="33"/>
        <v>0</v>
      </c>
    </row>
    <row r="2132" spans="1:6">
      <c r="A2132" s="1" t="s">
        <v>1882</v>
      </c>
      <c r="B2132">
        <v>11585</v>
      </c>
      <c r="C2132" s="1" t="s">
        <v>1883</v>
      </c>
      <c r="D2132">
        <v>24</v>
      </c>
      <c r="E2132">
        <v>24</v>
      </c>
      <c r="F2132">
        <f t="shared" si="33"/>
        <v>0</v>
      </c>
    </row>
    <row r="2133" spans="1:6">
      <c r="A2133" s="1" t="s">
        <v>1360</v>
      </c>
      <c r="B2133">
        <v>11586</v>
      </c>
      <c r="C2133" s="1" t="s">
        <v>1361</v>
      </c>
      <c r="D2133">
        <v>252</v>
      </c>
      <c r="E2133">
        <v>252</v>
      </c>
      <c r="F2133">
        <f t="shared" si="33"/>
        <v>0</v>
      </c>
    </row>
    <row r="2134" spans="1:6">
      <c r="A2134" s="1" t="s">
        <v>1884</v>
      </c>
      <c r="B2134">
        <v>11587</v>
      </c>
      <c r="C2134" s="1" t="s">
        <v>1885</v>
      </c>
      <c r="D2134">
        <v>9</v>
      </c>
      <c r="E2134">
        <v>9</v>
      </c>
      <c r="F2134">
        <f t="shared" si="33"/>
        <v>0</v>
      </c>
    </row>
    <row r="2135" spans="1:6">
      <c r="A2135" s="1" t="s">
        <v>5191</v>
      </c>
      <c r="B2135">
        <v>12971</v>
      </c>
      <c r="C2135" s="1" t="s">
        <v>5192</v>
      </c>
      <c r="D2135">
        <v>30</v>
      </c>
      <c r="E2135">
        <v>30</v>
      </c>
      <c r="F2135">
        <f t="shared" si="33"/>
        <v>0</v>
      </c>
    </row>
    <row r="2136" spans="1:6">
      <c r="A2136" s="1" t="s">
        <v>1886</v>
      </c>
      <c r="B2136">
        <v>13134</v>
      </c>
      <c r="C2136" s="1" t="s">
        <v>1887</v>
      </c>
      <c r="D2136">
        <v>183</v>
      </c>
      <c r="E2136">
        <v>183</v>
      </c>
      <c r="F2136">
        <f t="shared" si="33"/>
        <v>0</v>
      </c>
    </row>
    <row r="2137" spans="1:6">
      <c r="A2137" s="1" t="s">
        <v>1888</v>
      </c>
      <c r="B2137">
        <v>13135</v>
      </c>
      <c r="C2137" s="1" t="s">
        <v>1889</v>
      </c>
      <c r="D2137">
        <v>144</v>
      </c>
      <c r="E2137">
        <v>144</v>
      </c>
      <c r="F2137">
        <f t="shared" si="33"/>
        <v>0</v>
      </c>
    </row>
    <row r="2138" spans="1:6">
      <c r="A2138" s="1" t="s">
        <v>1362</v>
      </c>
      <c r="B2138">
        <v>13497</v>
      </c>
      <c r="C2138" s="1" t="s">
        <v>1363</v>
      </c>
      <c r="D2138">
        <v>18</v>
      </c>
      <c r="E2138">
        <v>18</v>
      </c>
      <c r="F2138">
        <f t="shared" si="33"/>
        <v>0</v>
      </c>
    </row>
    <row r="2139" spans="1:6">
      <c r="A2139" s="1" t="s">
        <v>5193</v>
      </c>
      <c r="B2139">
        <v>13616</v>
      </c>
      <c r="C2139" s="1" t="s">
        <v>5194</v>
      </c>
      <c r="D2139">
        <v>496</v>
      </c>
      <c r="E2139">
        <v>496</v>
      </c>
      <c r="F2139">
        <f t="shared" si="33"/>
        <v>0</v>
      </c>
    </row>
    <row r="2140" spans="1:6">
      <c r="A2140" s="1" t="s">
        <v>1890</v>
      </c>
      <c r="B2140">
        <v>12281</v>
      </c>
      <c r="C2140" s="1" t="s">
        <v>1891</v>
      </c>
      <c r="D2140">
        <v>37</v>
      </c>
      <c r="E2140">
        <v>37</v>
      </c>
      <c r="F2140">
        <f t="shared" si="33"/>
        <v>0</v>
      </c>
    </row>
    <row r="2141" spans="1:6">
      <c r="A2141" s="1" t="s">
        <v>1364</v>
      </c>
      <c r="B2141">
        <v>1302</v>
      </c>
      <c r="C2141" s="1" t="s">
        <v>1365</v>
      </c>
      <c r="D2141">
        <v>1747</v>
      </c>
      <c r="E2141">
        <v>1747</v>
      </c>
      <c r="F2141">
        <f t="shared" si="33"/>
        <v>0</v>
      </c>
    </row>
    <row r="2142" spans="1:6">
      <c r="A2142" s="1" t="s">
        <v>2623</v>
      </c>
      <c r="B2142">
        <v>1322</v>
      </c>
      <c r="C2142" s="1" t="s">
        <v>2624</v>
      </c>
      <c r="D2142">
        <v>75</v>
      </c>
      <c r="E2142">
        <v>75</v>
      </c>
      <c r="F2142">
        <f t="shared" si="33"/>
        <v>0</v>
      </c>
    </row>
    <row r="2143" spans="1:6">
      <c r="A2143" s="1" t="s">
        <v>1366</v>
      </c>
      <c r="B2143">
        <v>10761</v>
      </c>
      <c r="C2143" s="1" t="s">
        <v>1367</v>
      </c>
      <c r="D2143">
        <v>211</v>
      </c>
      <c r="E2143">
        <v>211</v>
      </c>
      <c r="F2143">
        <f t="shared" si="33"/>
        <v>0</v>
      </c>
    </row>
    <row r="2144" spans="1:6">
      <c r="A2144" s="1" t="s">
        <v>3498</v>
      </c>
      <c r="B2144">
        <v>1345</v>
      </c>
      <c r="C2144" s="1" t="s">
        <v>3499</v>
      </c>
      <c r="D2144">
        <v>47</v>
      </c>
      <c r="E2144">
        <v>47</v>
      </c>
      <c r="F2144">
        <f t="shared" si="33"/>
        <v>0</v>
      </c>
    </row>
    <row r="2145" spans="1:6">
      <c r="A2145" s="1" t="s">
        <v>5195</v>
      </c>
      <c r="B2145">
        <v>4471</v>
      </c>
      <c r="C2145" s="1" t="s">
        <v>5196</v>
      </c>
      <c r="D2145">
        <v>26</v>
      </c>
      <c r="E2145">
        <v>26</v>
      </c>
      <c r="F2145">
        <f t="shared" si="33"/>
        <v>0</v>
      </c>
    </row>
    <row r="2146" spans="1:6">
      <c r="A2146" s="1" t="s">
        <v>4390</v>
      </c>
      <c r="B2146">
        <v>1291</v>
      </c>
      <c r="C2146" s="1" t="s">
        <v>4391</v>
      </c>
      <c r="D2146">
        <v>124</v>
      </c>
      <c r="E2146">
        <v>124</v>
      </c>
      <c r="F2146">
        <f t="shared" si="33"/>
        <v>0</v>
      </c>
    </row>
    <row r="2147" spans="1:6">
      <c r="A2147" s="1" t="s">
        <v>5197</v>
      </c>
      <c r="B2147">
        <v>4472</v>
      </c>
      <c r="C2147" s="1" t="s">
        <v>5198</v>
      </c>
      <c r="D2147">
        <v>4</v>
      </c>
      <c r="E2147">
        <v>4</v>
      </c>
      <c r="F2147">
        <f t="shared" si="33"/>
        <v>0</v>
      </c>
    </row>
    <row r="2148" spans="1:6">
      <c r="A2148" s="1" t="s">
        <v>5199</v>
      </c>
      <c r="B2148">
        <v>1275</v>
      </c>
      <c r="C2148" s="1" t="s">
        <v>5200</v>
      </c>
      <c r="D2148">
        <v>3</v>
      </c>
      <c r="E2148">
        <v>3</v>
      </c>
      <c r="F2148">
        <f t="shared" si="33"/>
        <v>0</v>
      </c>
    </row>
    <row r="2149" spans="1:6">
      <c r="A2149" s="1" t="s">
        <v>3502</v>
      </c>
      <c r="B2149">
        <v>4476</v>
      </c>
      <c r="C2149" s="1" t="s">
        <v>3503</v>
      </c>
      <c r="D2149">
        <v>3</v>
      </c>
      <c r="E2149">
        <v>3</v>
      </c>
      <c r="F2149">
        <f t="shared" si="33"/>
        <v>0</v>
      </c>
    </row>
    <row r="2150" spans="1:6">
      <c r="A2150" s="1" t="s">
        <v>3504</v>
      </c>
      <c r="B2150">
        <v>4477</v>
      </c>
      <c r="C2150" s="1" t="s">
        <v>3505</v>
      </c>
      <c r="D2150">
        <v>10</v>
      </c>
      <c r="E2150">
        <v>10</v>
      </c>
      <c r="F2150">
        <f t="shared" si="33"/>
        <v>0</v>
      </c>
    </row>
    <row r="2151" spans="1:6">
      <c r="A2151" s="1" t="s">
        <v>3506</v>
      </c>
      <c r="B2151">
        <v>4478</v>
      </c>
      <c r="C2151" s="1" t="s">
        <v>3507</v>
      </c>
      <c r="D2151">
        <v>4</v>
      </c>
      <c r="E2151">
        <v>4</v>
      </c>
      <c r="F2151">
        <f t="shared" si="33"/>
        <v>0</v>
      </c>
    </row>
    <row r="2152" spans="1:6">
      <c r="A2152" s="1" t="s">
        <v>3508</v>
      </c>
      <c r="B2152">
        <v>8107</v>
      </c>
      <c r="C2152" s="1" t="s">
        <v>3509</v>
      </c>
      <c r="D2152">
        <v>5</v>
      </c>
      <c r="E2152">
        <v>5</v>
      </c>
      <c r="F2152">
        <f t="shared" si="33"/>
        <v>0</v>
      </c>
    </row>
    <row r="2153" spans="1:6">
      <c r="A2153" s="1" t="s">
        <v>3510</v>
      </c>
      <c r="B2153">
        <v>1394</v>
      </c>
      <c r="C2153" s="1" t="s">
        <v>3511</v>
      </c>
      <c r="D2153">
        <v>3</v>
      </c>
      <c r="E2153">
        <v>3</v>
      </c>
      <c r="F2153">
        <f t="shared" si="33"/>
        <v>0</v>
      </c>
    </row>
    <row r="2154" spans="1:6">
      <c r="A2154" s="1" t="s">
        <v>1368</v>
      </c>
      <c r="B2154">
        <v>1344</v>
      </c>
      <c r="C2154" s="1" t="s">
        <v>1369</v>
      </c>
      <c r="D2154">
        <v>43</v>
      </c>
      <c r="E2154">
        <v>43</v>
      </c>
      <c r="F2154">
        <f t="shared" si="33"/>
        <v>0</v>
      </c>
    </row>
    <row r="2155" spans="1:6">
      <c r="A2155" s="1" t="s">
        <v>1892</v>
      </c>
      <c r="B2155">
        <v>5247</v>
      </c>
      <c r="C2155" s="1" t="s">
        <v>1893</v>
      </c>
      <c r="D2155">
        <v>35</v>
      </c>
      <c r="E2155">
        <v>35</v>
      </c>
      <c r="F2155">
        <f t="shared" si="33"/>
        <v>0</v>
      </c>
    </row>
    <row r="2156" spans="1:6">
      <c r="A2156" s="1" t="s">
        <v>5201</v>
      </c>
      <c r="B2156">
        <v>5248</v>
      </c>
      <c r="C2156" s="1" t="s">
        <v>5202</v>
      </c>
      <c r="D2156">
        <v>20</v>
      </c>
      <c r="E2156">
        <v>20</v>
      </c>
      <c r="F2156">
        <f t="shared" si="33"/>
        <v>0</v>
      </c>
    </row>
    <row r="2157" spans="1:6">
      <c r="A2157" s="1" t="s">
        <v>1370</v>
      </c>
      <c r="B2157">
        <v>5249</v>
      </c>
      <c r="C2157" s="1" t="s">
        <v>1371</v>
      </c>
      <c r="D2157">
        <v>22</v>
      </c>
      <c r="E2157">
        <v>22</v>
      </c>
      <c r="F2157">
        <f t="shared" si="33"/>
        <v>0</v>
      </c>
    </row>
    <row r="2158" spans="1:6">
      <c r="A2158" s="1" t="s">
        <v>5203</v>
      </c>
      <c r="B2158">
        <v>5251</v>
      </c>
      <c r="C2158" s="1" t="s">
        <v>5204</v>
      </c>
      <c r="D2158">
        <v>11</v>
      </c>
      <c r="E2158">
        <v>11</v>
      </c>
      <c r="F2158">
        <f t="shared" si="33"/>
        <v>0</v>
      </c>
    </row>
    <row r="2159" spans="1:6">
      <c r="A2159" s="1" t="s">
        <v>5205</v>
      </c>
      <c r="B2159">
        <v>7494</v>
      </c>
      <c r="C2159" s="1" t="s">
        <v>5206</v>
      </c>
      <c r="D2159">
        <v>2</v>
      </c>
      <c r="E2159">
        <v>2</v>
      </c>
      <c r="F2159">
        <f t="shared" si="33"/>
        <v>0</v>
      </c>
    </row>
    <row r="2160" spans="1:6">
      <c r="A2160" s="1" t="s">
        <v>5207</v>
      </c>
      <c r="B2160">
        <v>8996</v>
      </c>
      <c r="C2160" s="1" t="s">
        <v>5208</v>
      </c>
      <c r="D2160">
        <v>20</v>
      </c>
      <c r="E2160">
        <v>20</v>
      </c>
      <c r="F2160">
        <f t="shared" si="33"/>
        <v>0</v>
      </c>
    </row>
    <row r="2161" spans="1:6">
      <c r="A2161" s="1" t="s">
        <v>5209</v>
      </c>
      <c r="B2161">
        <v>9001</v>
      </c>
      <c r="C2161" s="1" t="s">
        <v>5210</v>
      </c>
      <c r="D2161">
        <v>1</v>
      </c>
      <c r="E2161">
        <v>1</v>
      </c>
      <c r="F2161">
        <f t="shared" si="33"/>
        <v>0</v>
      </c>
    </row>
    <row r="2162" spans="1:6">
      <c r="A2162" s="1" t="s">
        <v>3512</v>
      </c>
      <c r="B2162">
        <v>9069</v>
      </c>
      <c r="C2162" s="1" t="s">
        <v>3513</v>
      </c>
      <c r="D2162">
        <v>6</v>
      </c>
      <c r="E2162">
        <v>6</v>
      </c>
      <c r="F2162">
        <f t="shared" si="33"/>
        <v>0</v>
      </c>
    </row>
    <row r="2163" spans="1:6">
      <c r="A2163" s="1" t="s">
        <v>1372</v>
      </c>
      <c r="B2163">
        <v>11085</v>
      </c>
      <c r="C2163" s="1" t="s">
        <v>1373</v>
      </c>
      <c r="D2163">
        <v>22</v>
      </c>
      <c r="E2163">
        <v>22</v>
      </c>
      <c r="F2163">
        <f t="shared" si="33"/>
        <v>0</v>
      </c>
    </row>
    <row r="2164" spans="1:6">
      <c r="A2164" s="1" t="s">
        <v>1374</v>
      </c>
      <c r="B2164">
        <v>9154</v>
      </c>
      <c r="C2164" s="1" t="s">
        <v>1375</v>
      </c>
      <c r="D2164">
        <v>7</v>
      </c>
      <c r="E2164">
        <v>7</v>
      </c>
      <c r="F2164">
        <f t="shared" si="33"/>
        <v>0</v>
      </c>
    </row>
    <row r="2165" spans="1:6">
      <c r="A2165" s="1" t="s">
        <v>3514</v>
      </c>
      <c r="B2165">
        <v>9681</v>
      </c>
      <c r="C2165" s="1" t="s">
        <v>3515</v>
      </c>
      <c r="D2165">
        <v>4</v>
      </c>
      <c r="E2165">
        <v>4</v>
      </c>
      <c r="F2165">
        <f t="shared" si="33"/>
        <v>0</v>
      </c>
    </row>
    <row r="2166" spans="1:6">
      <c r="A2166" s="1" t="s">
        <v>1376</v>
      </c>
      <c r="B2166">
        <v>9882</v>
      </c>
      <c r="C2166" s="1" t="s">
        <v>1377</v>
      </c>
      <c r="D2166">
        <v>436</v>
      </c>
      <c r="E2166">
        <v>436</v>
      </c>
      <c r="F2166">
        <f t="shared" si="33"/>
        <v>0</v>
      </c>
    </row>
    <row r="2167" spans="1:6">
      <c r="A2167" s="1" t="s">
        <v>5211</v>
      </c>
      <c r="B2167">
        <v>9885</v>
      </c>
      <c r="C2167" s="1" t="s">
        <v>5212</v>
      </c>
      <c r="D2167">
        <v>46</v>
      </c>
      <c r="E2167">
        <v>46</v>
      </c>
      <c r="F2167">
        <f t="shared" si="33"/>
        <v>0</v>
      </c>
    </row>
    <row r="2168" spans="1:6">
      <c r="A2168" s="1" t="s">
        <v>3516</v>
      </c>
      <c r="B2168">
        <v>10276</v>
      </c>
      <c r="C2168" s="1" t="s">
        <v>3517</v>
      </c>
      <c r="D2168">
        <v>6</v>
      </c>
      <c r="E2168">
        <v>6</v>
      </c>
      <c r="F2168">
        <f t="shared" si="33"/>
        <v>0</v>
      </c>
    </row>
    <row r="2169" spans="1:6">
      <c r="A2169" s="1" t="s">
        <v>2625</v>
      </c>
      <c r="B2169">
        <v>10481</v>
      </c>
      <c r="C2169" s="1" t="s">
        <v>2626</v>
      </c>
      <c r="D2169">
        <v>3</v>
      </c>
      <c r="E2169">
        <v>3</v>
      </c>
      <c r="F2169">
        <f t="shared" si="33"/>
        <v>0</v>
      </c>
    </row>
    <row r="2170" spans="1:6">
      <c r="A2170" s="1" t="s">
        <v>3785</v>
      </c>
      <c r="B2170">
        <v>11306</v>
      </c>
      <c r="C2170" s="1" t="s">
        <v>3786</v>
      </c>
      <c r="D2170">
        <v>15</v>
      </c>
      <c r="E2170">
        <v>15</v>
      </c>
      <c r="F2170">
        <f t="shared" si="33"/>
        <v>0</v>
      </c>
    </row>
    <row r="2171" spans="1:6">
      <c r="A2171" s="1" t="s">
        <v>3518</v>
      </c>
      <c r="B2171">
        <v>11628</v>
      </c>
      <c r="C2171" s="1" t="s">
        <v>3519</v>
      </c>
      <c r="D2171">
        <v>5</v>
      </c>
      <c r="E2171">
        <v>5</v>
      </c>
      <c r="F2171">
        <f t="shared" si="33"/>
        <v>0</v>
      </c>
    </row>
    <row r="2172" spans="1:6">
      <c r="A2172" s="1" t="s">
        <v>3520</v>
      </c>
      <c r="B2172">
        <v>11895</v>
      </c>
      <c r="C2172" s="1" t="s">
        <v>3521</v>
      </c>
      <c r="D2172">
        <v>35</v>
      </c>
      <c r="E2172">
        <v>35</v>
      </c>
      <c r="F2172">
        <f t="shared" si="33"/>
        <v>0</v>
      </c>
    </row>
    <row r="2173" spans="1:6">
      <c r="A2173" s="1" t="s">
        <v>1894</v>
      </c>
      <c r="B2173">
        <v>11936</v>
      </c>
      <c r="C2173" s="1" t="s">
        <v>1895</v>
      </c>
      <c r="D2173">
        <v>6</v>
      </c>
      <c r="E2173">
        <v>6</v>
      </c>
      <c r="F2173">
        <f t="shared" si="33"/>
        <v>0</v>
      </c>
    </row>
    <row r="2174" spans="1:6">
      <c r="A2174" s="1" t="s">
        <v>5213</v>
      </c>
      <c r="B2174">
        <v>11967</v>
      </c>
      <c r="C2174" s="1" t="s">
        <v>5214</v>
      </c>
      <c r="D2174">
        <v>100</v>
      </c>
      <c r="E2174">
        <v>100</v>
      </c>
      <c r="F2174">
        <f t="shared" si="33"/>
        <v>0</v>
      </c>
    </row>
    <row r="2175" spans="1:6">
      <c r="A2175" s="1" t="s">
        <v>1378</v>
      </c>
      <c r="B2175">
        <v>11998</v>
      </c>
      <c r="C2175" s="1" t="s">
        <v>1379</v>
      </c>
      <c r="D2175">
        <v>2</v>
      </c>
      <c r="E2175">
        <v>2</v>
      </c>
      <c r="F2175">
        <f t="shared" si="33"/>
        <v>0</v>
      </c>
    </row>
    <row r="2176" spans="1:6">
      <c r="A2176" s="1" t="s">
        <v>3522</v>
      </c>
      <c r="B2176">
        <v>12446</v>
      </c>
      <c r="C2176" s="1" t="s">
        <v>3523</v>
      </c>
      <c r="D2176">
        <v>18</v>
      </c>
      <c r="E2176">
        <v>18</v>
      </c>
      <c r="F2176">
        <f t="shared" si="33"/>
        <v>0</v>
      </c>
    </row>
    <row r="2177" spans="1:6">
      <c r="A2177" s="1" t="s">
        <v>1380</v>
      </c>
      <c r="B2177">
        <v>12473</v>
      </c>
      <c r="C2177" s="1" t="s">
        <v>1381</v>
      </c>
      <c r="D2177">
        <v>1</v>
      </c>
      <c r="E2177">
        <v>1</v>
      </c>
      <c r="F2177">
        <f t="shared" si="33"/>
        <v>0</v>
      </c>
    </row>
    <row r="2178" spans="1:6">
      <c r="A2178" s="1" t="s">
        <v>3524</v>
      </c>
      <c r="B2178">
        <v>12528</v>
      </c>
      <c r="C2178" s="1" t="s">
        <v>3525</v>
      </c>
      <c r="D2178">
        <v>17</v>
      </c>
      <c r="E2178">
        <v>17</v>
      </c>
      <c r="F2178">
        <f t="shared" si="33"/>
        <v>0</v>
      </c>
    </row>
    <row r="2179" spans="1:6">
      <c r="A2179" s="1" t="s">
        <v>5215</v>
      </c>
      <c r="B2179">
        <v>13255</v>
      </c>
      <c r="C2179" s="1" t="s">
        <v>5216</v>
      </c>
      <c r="D2179">
        <v>6</v>
      </c>
      <c r="E2179">
        <v>6</v>
      </c>
      <c r="F2179">
        <f t="shared" ref="F2179:F2242" si="34">E2179-D2179</f>
        <v>0</v>
      </c>
    </row>
    <row r="2180" spans="1:6">
      <c r="A2180" s="1" t="s">
        <v>1896</v>
      </c>
      <c r="B2180">
        <v>13542</v>
      </c>
      <c r="C2180" s="1" t="s">
        <v>1897</v>
      </c>
      <c r="D2180">
        <v>1</v>
      </c>
      <c r="E2180">
        <v>1</v>
      </c>
      <c r="F2180">
        <f t="shared" si="34"/>
        <v>0</v>
      </c>
    </row>
    <row r="2181" spans="1:6">
      <c r="A2181" s="1" t="s">
        <v>5217</v>
      </c>
      <c r="B2181">
        <v>1482</v>
      </c>
      <c r="C2181" s="1" t="s">
        <v>5218</v>
      </c>
      <c r="D2181">
        <v>10</v>
      </c>
      <c r="E2181">
        <v>10</v>
      </c>
      <c r="F2181">
        <f t="shared" si="34"/>
        <v>0</v>
      </c>
    </row>
    <row r="2182" spans="1:6">
      <c r="A2182" s="1" t="s">
        <v>3528</v>
      </c>
      <c r="B2182">
        <v>1483</v>
      </c>
      <c r="C2182" s="1" t="s">
        <v>3529</v>
      </c>
      <c r="D2182">
        <v>19</v>
      </c>
      <c r="E2182">
        <v>19</v>
      </c>
      <c r="F2182">
        <f t="shared" si="34"/>
        <v>0</v>
      </c>
    </row>
    <row r="2183" spans="1:6">
      <c r="A2183" s="1" t="s">
        <v>3530</v>
      </c>
      <c r="B2183">
        <v>1484</v>
      </c>
      <c r="C2183" s="1" t="s">
        <v>3531</v>
      </c>
      <c r="D2183">
        <v>18</v>
      </c>
      <c r="E2183">
        <v>18</v>
      </c>
      <c r="F2183">
        <f t="shared" si="34"/>
        <v>0</v>
      </c>
    </row>
    <row r="2184" spans="1:6">
      <c r="A2184" s="1" t="s">
        <v>4051</v>
      </c>
      <c r="B2184">
        <v>1485</v>
      </c>
      <c r="C2184" s="1" t="s">
        <v>4052</v>
      </c>
      <c r="D2184">
        <v>21</v>
      </c>
      <c r="E2184">
        <v>21</v>
      </c>
      <c r="F2184">
        <f t="shared" si="34"/>
        <v>0</v>
      </c>
    </row>
    <row r="2185" spans="1:6">
      <c r="A2185" s="1" t="s">
        <v>3532</v>
      </c>
      <c r="B2185">
        <v>1486</v>
      </c>
      <c r="C2185" s="1" t="s">
        <v>3533</v>
      </c>
      <c r="D2185">
        <v>34</v>
      </c>
      <c r="E2185">
        <v>34</v>
      </c>
      <c r="F2185">
        <f t="shared" si="34"/>
        <v>0</v>
      </c>
    </row>
    <row r="2186" spans="1:6">
      <c r="A2186" s="1" t="s">
        <v>3534</v>
      </c>
      <c r="B2186">
        <v>10289</v>
      </c>
      <c r="C2186" s="1" t="s">
        <v>3535</v>
      </c>
      <c r="D2186">
        <v>1</v>
      </c>
      <c r="E2186">
        <v>1</v>
      </c>
      <c r="F2186">
        <f t="shared" si="34"/>
        <v>0</v>
      </c>
    </row>
    <row r="2187" spans="1:6">
      <c r="A2187" s="1" t="s">
        <v>4053</v>
      </c>
      <c r="B2187">
        <v>1480</v>
      </c>
      <c r="C2187" s="1" t="s">
        <v>4054</v>
      </c>
      <c r="D2187">
        <v>2</v>
      </c>
      <c r="E2187">
        <v>2</v>
      </c>
      <c r="F2187">
        <f t="shared" si="34"/>
        <v>0</v>
      </c>
    </row>
    <row r="2188" spans="1:6">
      <c r="A2188" s="1" t="s">
        <v>3536</v>
      </c>
      <c r="B2188">
        <v>13103</v>
      </c>
      <c r="C2188" s="1" t="s">
        <v>3537</v>
      </c>
      <c r="D2188">
        <v>38</v>
      </c>
      <c r="E2188">
        <v>38</v>
      </c>
      <c r="F2188">
        <f t="shared" si="34"/>
        <v>0</v>
      </c>
    </row>
    <row r="2189" spans="1:6">
      <c r="A2189" s="1" t="s">
        <v>3538</v>
      </c>
      <c r="B2189">
        <v>8636</v>
      </c>
      <c r="C2189" s="1" t="s">
        <v>3539</v>
      </c>
      <c r="D2189">
        <v>45</v>
      </c>
      <c r="E2189">
        <v>45</v>
      </c>
      <c r="F2189">
        <f t="shared" si="34"/>
        <v>0</v>
      </c>
    </row>
    <row r="2190" spans="1:6">
      <c r="A2190" s="1" t="s">
        <v>1382</v>
      </c>
      <c r="B2190">
        <v>8637</v>
      </c>
      <c r="C2190" s="1" t="s">
        <v>1383</v>
      </c>
      <c r="D2190">
        <v>87</v>
      </c>
      <c r="E2190">
        <v>87</v>
      </c>
      <c r="F2190">
        <f t="shared" si="34"/>
        <v>0</v>
      </c>
    </row>
    <row r="2191" spans="1:6">
      <c r="A2191" s="1" t="s">
        <v>3540</v>
      </c>
      <c r="B2191">
        <v>9528</v>
      </c>
      <c r="C2191" s="1" t="s">
        <v>3541</v>
      </c>
      <c r="D2191">
        <v>4</v>
      </c>
      <c r="E2191">
        <v>4</v>
      </c>
      <c r="F2191">
        <f t="shared" si="34"/>
        <v>0</v>
      </c>
    </row>
    <row r="2192" spans="1:6">
      <c r="A2192" s="1" t="s">
        <v>1384</v>
      </c>
      <c r="B2192">
        <v>9529</v>
      </c>
      <c r="C2192" s="1" t="s">
        <v>1385</v>
      </c>
      <c r="D2192">
        <v>24</v>
      </c>
      <c r="E2192">
        <v>24</v>
      </c>
      <c r="F2192">
        <f t="shared" si="34"/>
        <v>0</v>
      </c>
    </row>
    <row r="2193" spans="1:6">
      <c r="A2193" s="1" t="s">
        <v>3542</v>
      </c>
      <c r="B2193">
        <v>9530</v>
      </c>
      <c r="C2193" s="1" t="s">
        <v>4055</v>
      </c>
      <c r="D2193">
        <v>28</v>
      </c>
      <c r="E2193">
        <v>28</v>
      </c>
      <c r="F2193">
        <f t="shared" si="34"/>
        <v>0</v>
      </c>
    </row>
    <row r="2194" spans="1:6">
      <c r="A2194" s="1" t="s">
        <v>3544</v>
      </c>
      <c r="B2194">
        <v>9531</v>
      </c>
      <c r="C2194" s="1" t="s">
        <v>3545</v>
      </c>
      <c r="D2194">
        <v>46</v>
      </c>
      <c r="E2194">
        <v>46</v>
      </c>
      <c r="F2194">
        <f t="shared" si="34"/>
        <v>0</v>
      </c>
    </row>
    <row r="2195" spans="1:6">
      <c r="A2195" s="1" t="s">
        <v>1386</v>
      </c>
      <c r="B2195">
        <v>9837</v>
      </c>
      <c r="C2195" s="1" t="s">
        <v>1387</v>
      </c>
      <c r="D2195">
        <v>12</v>
      </c>
      <c r="E2195">
        <v>12</v>
      </c>
      <c r="F2195">
        <f t="shared" si="34"/>
        <v>0</v>
      </c>
    </row>
    <row r="2196" spans="1:6">
      <c r="A2196" s="1" t="s">
        <v>1388</v>
      </c>
      <c r="B2196">
        <v>9838</v>
      </c>
      <c r="C2196" s="1" t="s">
        <v>1389</v>
      </c>
      <c r="D2196">
        <v>39</v>
      </c>
      <c r="E2196">
        <v>39</v>
      </c>
      <c r="F2196">
        <f t="shared" si="34"/>
        <v>0</v>
      </c>
    </row>
    <row r="2197" spans="1:6">
      <c r="A2197" s="1" t="s">
        <v>1898</v>
      </c>
      <c r="B2197">
        <v>9839</v>
      </c>
      <c r="C2197" s="1" t="s">
        <v>1899</v>
      </c>
      <c r="D2197">
        <v>5</v>
      </c>
      <c r="E2197">
        <v>5</v>
      </c>
      <c r="F2197">
        <f t="shared" si="34"/>
        <v>0</v>
      </c>
    </row>
    <row r="2198" spans="1:6">
      <c r="A2198" s="1" t="s">
        <v>1390</v>
      </c>
      <c r="B2198">
        <v>10107</v>
      </c>
      <c r="C2198" s="1" t="s">
        <v>1391</v>
      </c>
      <c r="D2198">
        <v>18</v>
      </c>
      <c r="E2198">
        <v>18</v>
      </c>
      <c r="F2198">
        <f t="shared" si="34"/>
        <v>0</v>
      </c>
    </row>
    <row r="2199" spans="1:6">
      <c r="A2199" s="1" t="s">
        <v>3546</v>
      </c>
      <c r="B2199">
        <v>10451</v>
      </c>
      <c r="C2199" s="1" t="s">
        <v>3547</v>
      </c>
      <c r="D2199">
        <v>20</v>
      </c>
      <c r="E2199">
        <v>20</v>
      </c>
      <c r="F2199">
        <f t="shared" si="34"/>
        <v>0</v>
      </c>
    </row>
    <row r="2200" spans="1:6">
      <c r="A2200" s="1" t="s">
        <v>3548</v>
      </c>
      <c r="B2200">
        <v>12033</v>
      </c>
      <c r="C2200" s="1" t="s">
        <v>3549</v>
      </c>
      <c r="D2200">
        <v>13</v>
      </c>
      <c r="E2200">
        <v>13</v>
      </c>
      <c r="F2200">
        <f t="shared" si="34"/>
        <v>0</v>
      </c>
    </row>
    <row r="2201" spans="1:6">
      <c r="A2201" s="1" t="s">
        <v>5219</v>
      </c>
      <c r="B2201">
        <v>12185</v>
      </c>
      <c r="C2201" s="1" t="s">
        <v>5220</v>
      </c>
      <c r="D2201">
        <v>450</v>
      </c>
      <c r="E2201">
        <v>450</v>
      </c>
      <c r="F2201">
        <f t="shared" si="34"/>
        <v>0</v>
      </c>
    </row>
    <row r="2202" spans="1:6">
      <c r="A2202" s="1" t="s">
        <v>1392</v>
      </c>
      <c r="B2202">
        <v>12773</v>
      </c>
      <c r="C2202" s="1" t="s">
        <v>1393</v>
      </c>
      <c r="D2202">
        <v>24</v>
      </c>
      <c r="E2202">
        <v>24</v>
      </c>
      <c r="F2202">
        <f t="shared" si="34"/>
        <v>0</v>
      </c>
    </row>
    <row r="2203" spans="1:6">
      <c r="A2203" s="1" t="s">
        <v>1900</v>
      </c>
      <c r="B2203">
        <v>13104</v>
      </c>
      <c r="C2203" s="1" t="s">
        <v>1901</v>
      </c>
      <c r="D2203">
        <v>3</v>
      </c>
      <c r="E2203">
        <v>3</v>
      </c>
      <c r="F2203">
        <f t="shared" si="34"/>
        <v>0</v>
      </c>
    </row>
    <row r="2204" spans="1:6">
      <c r="A2204" s="1" t="s">
        <v>3550</v>
      </c>
      <c r="B2204">
        <v>13105</v>
      </c>
      <c r="C2204" s="1" t="s">
        <v>3551</v>
      </c>
      <c r="D2204">
        <v>6</v>
      </c>
      <c r="E2204">
        <v>6</v>
      </c>
      <c r="F2204">
        <f t="shared" si="34"/>
        <v>0</v>
      </c>
    </row>
    <row r="2205" spans="1:6">
      <c r="A2205" s="1" t="s">
        <v>3552</v>
      </c>
      <c r="B2205">
        <v>13106</v>
      </c>
      <c r="C2205" s="1" t="s">
        <v>3553</v>
      </c>
      <c r="D2205">
        <v>6</v>
      </c>
      <c r="E2205">
        <v>6</v>
      </c>
      <c r="F2205">
        <f t="shared" si="34"/>
        <v>0</v>
      </c>
    </row>
    <row r="2206" spans="1:6">
      <c r="A2206" s="1" t="s">
        <v>3554</v>
      </c>
      <c r="B2206">
        <v>13107</v>
      </c>
      <c r="C2206" s="1" t="s">
        <v>3555</v>
      </c>
      <c r="D2206">
        <v>17</v>
      </c>
      <c r="E2206">
        <v>17</v>
      </c>
      <c r="F2206">
        <f t="shared" si="34"/>
        <v>0</v>
      </c>
    </row>
    <row r="2207" spans="1:6">
      <c r="A2207" s="1" t="s">
        <v>3556</v>
      </c>
      <c r="B2207">
        <v>13551</v>
      </c>
      <c r="C2207" s="1" t="s">
        <v>3557</v>
      </c>
      <c r="D2207">
        <v>38</v>
      </c>
      <c r="E2207">
        <v>38</v>
      </c>
      <c r="F2207">
        <f t="shared" si="34"/>
        <v>0</v>
      </c>
    </row>
    <row r="2208" spans="1:6">
      <c r="A2208" s="1" t="s">
        <v>1902</v>
      </c>
      <c r="B2208">
        <v>2408</v>
      </c>
      <c r="C2208" s="1" t="s">
        <v>1903</v>
      </c>
      <c r="D2208">
        <v>54</v>
      </c>
      <c r="E2208">
        <v>54</v>
      </c>
      <c r="F2208">
        <f t="shared" si="34"/>
        <v>0</v>
      </c>
    </row>
    <row r="2209" spans="1:6">
      <c r="A2209" s="1" t="s">
        <v>1394</v>
      </c>
      <c r="B2209">
        <v>1629</v>
      </c>
      <c r="C2209" s="1" t="s">
        <v>1395</v>
      </c>
      <c r="D2209">
        <v>88</v>
      </c>
      <c r="E2209">
        <v>88</v>
      </c>
      <c r="F2209">
        <f t="shared" si="34"/>
        <v>0</v>
      </c>
    </row>
    <row r="2210" spans="1:6">
      <c r="A2210" s="1" t="s">
        <v>1396</v>
      </c>
      <c r="B2210">
        <v>1630</v>
      </c>
      <c r="C2210" s="1" t="s">
        <v>1397</v>
      </c>
      <c r="D2210">
        <v>86</v>
      </c>
      <c r="E2210">
        <v>86</v>
      </c>
      <c r="F2210">
        <f t="shared" si="34"/>
        <v>0</v>
      </c>
    </row>
    <row r="2211" spans="1:6">
      <c r="A2211" s="1" t="s">
        <v>2627</v>
      </c>
      <c r="B2211">
        <v>11178</v>
      </c>
      <c r="C2211" s="1" t="s">
        <v>2628</v>
      </c>
      <c r="D2211">
        <v>2</v>
      </c>
      <c r="E2211">
        <v>2</v>
      </c>
      <c r="F2211">
        <f t="shared" si="34"/>
        <v>0</v>
      </c>
    </row>
    <row r="2212" spans="1:6">
      <c r="A2212" s="1" t="s">
        <v>3558</v>
      </c>
      <c r="B2212">
        <v>13358</v>
      </c>
      <c r="C2212" s="1" t="s">
        <v>3559</v>
      </c>
      <c r="D2212">
        <v>297</v>
      </c>
      <c r="E2212">
        <v>297</v>
      </c>
      <c r="F2212">
        <f t="shared" si="34"/>
        <v>0</v>
      </c>
    </row>
    <row r="2213" spans="1:6">
      <c r="A2213" s="1" t="s">
        <v>3560</v>
      </c>
      <c r="B2213">
        <v>1659</v>
      </c>
      <c r="C2213" s="1" t="s">
        <v>3561</v>
      </c>
      <c r="D2213">
        <v>4</v>
      </c>
      <c r="E2213">
        <v>4</v>
      </c>
      <c r="F2213">
        <f t="shared" si="34"/>
        <v>0</v>
      </c>
    </row>
    <row r="2214" spans="1:6">
      <c r="A2214" s="1" t="s">
        <v>1398</v>
      </c>
      <c r="B2214">
        <v>1655</v>
      </c>
      <c r="C2214" s="1" t="s">
        <v>1399</v>
      </c>
      <c r="D2214">
        <v>62</v>
      </c>
      <c r="E2214">
        <v>62</v>
      </c>
      <c r="F2214">
        <f t="shared" si="34"/>
        <v>0</v>
      </c>
    </row>
    <row r="2215" spans="1:6">
      <c r="A2215" s="1" t="s">
        <v>1400</v>
      </c>
      <c r="B2215">
        <v>1656</v>
      </c>
      <c r="C2215" s="1" t="s">
        <v>1401</v>
      </c>
      <c r="D2215">
        <v>592</v>
      </c>
      <c r="E2215">
        <v>592</v>
      </c>
      <c r="F2215">
        <f t="shared" si="34"/>
        <v>0</v>
      </c>
    </row>
    <row r="2216" spans="1:6">
      <c r="A2216" s="1" t="s">
        <v>1402</v>
      </c>
      <c r="B2216">
        <v>1658</v>
      </c>
      <c r="C2216" s="1" t="s">
        <v>1403</v>
      </c>
      <c r="D2216">
        <v>201</v>
      </c>
      <c r="E2216">
        <v>201</v>
      </c>
      <c r="F2216">
        <f t="shared" si="34"/>
        <v>0</v>
      </c>
    </row>
    <row r="2217" spans="1:6">
      <c r="A2217" s="1" t="s">
        <v>1404</v>
      </c>
      <c r="B2217">
        <v>1660</v>
      </c>
      <c r="C2217" s="1" t="s">
        <v>1405</v>
      </c>
      <c r="D2217">
        <v>134</v>
      </c>
      <c r="E2217">
        <v>134</v>
      </c>
      <c r="F2217">
        <f t="shared" si="34"/>
        <v>0</v>
      </c>
    </row>
    <row r="2218" spans="1:6">
      <c r="A2218" s="1" t="s">
        <v>1406</v>
      </c>
      <c r="B2218">
        <v>1657</v>
      </c>
      <c r="C2218" s="1" t="s">
        <v>1407</v>
      </c>
      <c r="D2218">
        <v>11</v>
      </c>
      <c r="E2218">
        <v>11</v>
      </c>
      <c r="F2218">
        <f t="shared" si="34"/>
        <v>0</v>
      </c>
    </row>
    <row r="2219" spans="1:6">
      <c r="A2219" s="1" t="s">
        <v>5221</v>
      </c>
      <c r="B2219">
        <v>3786</v>
      </c>
      <c r="C2219" s="1" t="s">
        <v>5222</v>
      </c>
      <c r="D2219">
        <v>7</v>
      </c>
      <c r="E2219">
        <v>7</v>
      </c>
      <c r="F2219">
        <f t="shared" si="34"/>
        <v>0</v>
      </c>
    </row>
    <row r="2220" spans="1:6">
      <c r="A2220" s="1" t="s">
        <v>1408</v>
      </c>
      <c r="B2220">
        <v>1557</v>
      </c>
      <c r="C2220" s="1" t="s">
        <v>1409</v>
      </c>
      <c r="D2220">
        <v>966</v>
      </c>
      <c r="E2220">
        <v>966</v>
      </c>
      <c r="F2220">
        <f t="shared" si="34"/>
        <v>0</v>
      </c>
    </row>
    <row r="2221" spans="1:6">
      <c r="A2221" s="1" t="s">
        <v>5223</v>
      </c>
      <c r="B2221">
        <v>1623</v>
      </c>
      <c r="C2221" s="1" t="s">
        <v>5224</v>
      </c>
      <c r="D2221">
        <v>100</v>
      </c>
      <c r="E2221">
        <v>100</v>
      </c>
      <c r="F2221">
        <f t="shared" si="34"/>
        <v>0</v>
      </c>
    </row>
    <row r="2222" spans="1:6">
      <c r="A2222" s="1" t="s">
        <v>3562</v>
      </c>
      <c r="B2222">
        <v>1626</v>
      </c>
      <c r="C2222" s="1" t="s">
        <v>3563</v>
      </c>
      <c r="D2222">
        <v>101</v>
      </c>
      <c r="E2222">
        <v>101</v>
      </c>
      <c r="F2222">
        <f t="shared" si="34"/>
        <v>0</v>
      </c>
    </row>
    <row r="2223" spans="1:6">
      <c r="A2223" s="1" t="s">
        <v>3787</v>
      </c>
      <c r="B2223">
        <v>1625</v>
      </c>
      <c r="C2223" s="1" t="s">
        <v>3788</v>
      </c>
      <c r="D2223">
        <v>75</v>
      </c>
      <c r="E2223">
        <v>75</v>
      </c>
      <c r="F2223">
        <f t="shared" si="34"/>
        <v>0</v>
      </c>
    </row>
    <row r="2224" spans="1:6">
      <c r="A2224" s="1" t="s">
        <v>3789</v>
      </c>
      <c r="B2224">
        <v>1627</v>
      </c>
      <c r="C2224" s="1" t="s">
        <v>3790</v>
      </c>
      <c r="D2224">
        <v>65</v>
      </c>
      <c r="E2224">
        <v>65</v>
      </c>
      <c r="F2224">
        <f t="shared" si="34"/>
        <v>0</v>
      </c>
    </row>
    <row r="2225" spans="1:6">
      <c r="A2225" s="1" t="s">
        <v>3791</v>
      </c>
      <c r="B2225">
        <v>1622</v>
      </c>
      <c r="C2225" s="1" t="s">
        <v>3792</v>
      </c>
      <c r="D2225">
        <v>117</v>
      </c>
      <c r="E2225">
        <v>117</v>
      </c>
      <c r="F2225">
        <f t="shared" si="34"/>
        <v>0</v>
      </c>
    </row>
    <row r="2226" spans="1:6">
      <c r="A2226" s="1" t="s">
        <v>5225</v>
      </c>
      <c r="B2226">
        <v>11217</v>
      </c>
      <c r="C2226" s="1" t="s">
        <v>5226</v>
      </c>
      <c r="D2226">
        <v>32</v>
      </c>
      <c r="E2226">
        <v>32</v>
      </c>
      <c r="F2226">
        <f t="shared" si="34"/>
        <v>0</v>
      </c>
    </row>
    <row r="2227" spans="1:6">
      <c r="A2227" s="1" t="s">
        <v>1904</v>
      </c>
      <c r="B2227">
        <v>4482</v>
      </c>
      <c r="C2227" s="1" t="s">
        <v>1905</v>
      </c>
      <c r="D2227">
        <v>20</v>
      </c>
      <c r="E2227">
        <v>20</v>
      </c>
      <c r="F2227">
        <f t="shared" si="34"/>
        <v>0</v>
      </c>
    </row>
    <row r="2228" spans="1:6">
      <c r="A2228" s="1" t="s">
        <v>1906</v>
      </c>
      <c r="B2228">
        <v>10755</v>
      </c>
      <c r="C2228" s="1" t="s">
        <v>1907</v>
      </c>
      <c r="D2228">
        <v>5</v>
      </c>
      <c r="E2228">
        <v>5</v>
      </c>
      <c r="F2228">
        <f t="shared" si="34"/>
        <v>0</v>
      </c>
    </row>
    <row r="2229" spans="1:6">
      <c r="A2229" s="1" t="s">
        <v>5227</v>
      </c>
      <c r="B2229">
        <v>13402</v>
      </c>
      <c r="C2229" s="1" t="s">
        <v>5228</v>
      </c>
      <c r="D2229">
        <v>1</v>
      </c>
      <c r="E2229">
        <v>1</v>
      </c>
      <c r="F2229">
        <f t="shared" si="34"/>
        <v>0</v>
      </c>
    </row>
    <row r="2230" spans="1:6">
      <c r="A2230" s="1" t="s">
        <v>4058</v>
      </c>
      <c r="B2230">
        <v>13530</v>
      </c>
      <c r="C2230" s="1" t="s">
        <v>4059</v>
      </c>
      <c r="D2230">
        <v>4</v>
      </c>
      <c r="E2230">
        <v>4</v>
      </c>
      <c r="F2230">
        <f t="shared" si="34"/>
        <v>0</v>
      </c>
    </row>
    <row r="2231" spans="1:6">
      <c r="A2231" s="1" t="s">
        <v>5229</v>
      </c>
      <c r="B2231">
        <v>13706</v>
      </c>
      <c r="C2231" s="1" t="s">
        <v>5230</v>
      </c>
      <c r="D2231">
        <v>10</v>
      </c>
      <c r="E2231">
        <v>10</v>
      </c>
      <c r="F2231">
        <f t="shared" si="34"/>
        <v>0</v>
      </c>
    </row>
    <row r="2232" spans="1:6">
      <c r="A2232" s="1" t="s">
        <v>5231</v>
      </c>
      <c r="B2232">
        <v>13700</v>
      </c>
      <c r="C2232" s="1" t="s">
        <v>5232</v>
      </c>
      <c r="D2232">
        <v>100</v>
      </c>
      <c r="E2232">
        <v>100</v>
      </c>
      <c r="F2232">
        <f t="shared" si="34"/>
        <v>0</v>
      </c>
    </row>
    <row r="2233" spans="1:6">
      <c r="A2233" s="1" t="s">
        <v>3564</v>
      </c>
      <c r="B2233">
        <v>3782</v>
      </c>
      <c r="C2233" s="1" t="s">
        <v>3565</v>
      </c>
      <c r="D2233">
        <v>16</v>
      </c>
      <c r="E2233">
        <v>16</v>
      </c>
      <c r="F2233">
        <f t="shared" si="34"/>
        <v>0</v>
      </c>
    </row>
    <row r="2234" spans="1:6">
      <c r="A2234" s="1" t="s">
        <v>2629</v>
      </c>
      <c r="B2234">
        <v>1669</v>
      </c>
      <c r="C2234" s="1" t="s">
        <v>2630</v>
      </c>
      <c r="D2234">
        <v>12</v>
      </c>
      <c r="E2234">
        <v>12</v>
      </c>
      <c r="F2234">
        <f t="shared" si="34"/>
        <v>0</v>
      </c>
    </row>
    <row r="2235" spans="1:6">
      <c r="A2235" s="1" t="s">
        <v>2631</v>
      </c>
      <c r="B2235">
        <v>1670</v>
      </c>
      <c r="C2235" s="1" t="s">
        <v>2632</v>
      </c>
      <c r="D2235">
        <v>10</v>
      </c>
      <c r="E2235">
        <v>10</v>
      </c>
      <c r="F2235">
        <f t="shared" si="34"/>
        <v>0</v>
      </c>
    </row>
    <row r="2236" spans="1:6">
      <c r="A2236" s="1" t="s">
        <v>1410</v>
      </c>
      <c r="B2236">
        <v>1671</v>
      </c>
      <c r="C2236" s="1" t="s">
        <v>1411</v>
      </c>
      <c r="D2236">
        <v>1</v>
      </c>
      <c r="E2236">
        <v>1</v>
      </c>
      <c r="F2236">
        <f t="shared" si="34"/>
        <v>0</v>
      </c>
    </row>
    <row r="2237" spans="1:6">
      <c r="A2237" s="1" t="s">
        <v>5233</v>
      </c>
      <c r="B2237">
        <v>10240</v>
      </c>
      <c r="C2237" s="1" t="s">
        <v>5234</v>
      </c>
      <c r="D2237">
        <v>100</v>
      </c>
      <c r="E2237">
        <v>100</v>
      </c>
      <c r="F2237">
        <f t="shared" si="34"/>
        <v>0</v>
      </c>
    </row>
    <row r="2238" spans="1:6">
      <c r="A2238" s="1" t="s">
        <v>1412</v>
      </c>
      <c r="B2238">
        <v>1683</v>
      </c>
      <c r="C2238" s="1" t="s">
        <v>1413</v>
      </c>
      <c r="D2238">
        <v>294</v>
      </c>
      <c r="E2238">
        <v>294</v>
      </c>
      <c r="F2238">
        <f t="shared" si="34"/>
        <v>0</v>
      </c>
    </row>
    <row r="2239" spans="1:6">
      <c r="A2239" s="1" t="s">
        <v>3566</v>
      </c>
      <c r="B2239">
        <v>13245</v>
      </c>
      <c r="C2239" s="1" t="s">
        <v>3567</v>
      </c>
      <c r="D2239">
        <v>111</v>
      </c>
      <c r="E2239">
        <v>111</v>
      </c>
      <c r="F2239">
        <f t="shared" si="34"/>
        <v>0</v>
      </c>
    </row>
    <row r="2240" spans="1:6">
      <c r="A2240" s="1" t="s">
        <v>1414</v>
      </c>
      <c r="B2240">
        <v>13375</v>
      </c>
      <c r="C2240" s="1" t="s">
        <v>1415</v>
      </c>
      <c r="D2240">
        <v>577</v>
      </c>
      <c r="E2240">
        <v>577</v>
      </c>
      <c r="F2240">
        <f t="shared" si="34"/>
        <v>0</v>
      </c>
    </row>
    <row r="2241" spans="1:6">
      <c r="A2241" s="1" t="s">
        <v>3568</v>
      </c>
      <c r="B2241">
        <v>3784</v>
      </c>
      <c r="C2241" s="1" t="s">
        <v>3569</v>
      </c>
      <c r="D2241">
        <v>4</v>
      </c>
      <c r="E2241">
        <v>4</v>
      </c>
      <c r="F2241">
        <f t="shared" si="34"/>
        <v>0</v>
      </c>
    </row>
    <row r="2242" spans="1:6">
      <c r="A2242" s="1" t="s">
        <v>4060</v>
      </c>
      <c r="B2242">
        <v>7275</v>
      </c>
      <c r="C2242" s="1" t="s">
        <v>4061</v>
      </c>
      <c r="D2242">
        <v>1</v>
      </c>
      <c r="E2242">
        <v>1</v>
      </c>
      <c r="F2242">
        <f t="shared" si="34"/>
        <v>0</v>
      </c>
    </row>
    <row r="2243" spans="1:6">
      <c r="A2243" s="1" t="s">
        <v>2633</v>
      </c>
      <c r="B2243">
        <v>1552</v>
      </c>
      <c r="C2243" s="1" t="s">
        <v>2634</v>
      </c>
      <c r="D2243">
        <v>218</v>
      </c>
      <c r="E2243">
        <v>218</v>
      </c>
      <c r="F2243">
        <f t="shared" ref="F2243:F2306" si="35">E2243-D2243</f>
        <v>0</v>
      </c>
    </row>
    <row r="2244" spans="1:6">
      <c r="A2244" s="1" t="s">
        <v>1416</v>
      </c>
      <c r="B2244">
        <v>1674</v>
      </c>
      <c r="C2244" s="1" t="s">
        <v>1417</v>
      </c>
      <c r="D2244">
        <v>83</v>
      </c>
      <c r="E2244">
        <v>83</v>
      </c>
      <c r="F2244">
        <f t="shared" si="35"/>
        <v>0</v>
      </c>
    </row>
    <row r="2245" spans="1:6">
      <c r="A2245" s="1" t="s">
        <v>3570</v>
      </c>
      <c r="B2245">
        <v>1684</v>
      </c>
      <c r="C2245" s="1" t="s">
        <v>3571</v>
      </c>
      <c r="D2245">
        <v>584</v>
      </c>
      <c r="E2245">
        <v>584</v>
      </c>
      <c r="F2245">
        <f t="shared" si="35"/>
        <v>0</v>
      </c>
    </row>
    <row r="2246" spans="1:6">
      <c r="A2246" s="1" t="s">
        <v>3572</v>
      </c>
      <c r="B2246">
        <v>1686</v>
      </c>
      <c r="C2246" s="1" t="s">
        <v>3573</v>
      </c>
      <c r="D2246">
        <v>846</v>
      </c>
      <c r="E2246">
        <v>846</v>
      </c>
      <c r="F2246">
        <f t="shared" si="35"/>
        <v>0</v>
      </c>
    </row>
    <row r="2247" spans="1:6">
      <c r="A2247" s="1" t="s">
        <v>4062</v>
      </c>
      <c r="B2247">
        <v>10444</v>
      </c>
      <c r="C2247" s="1" t="s">
        <v>4063</v>
      </c>
      <c r="D2247">
        <v>568</v>
      </c>
      <c r="E2247">
        <v>568</v>
      </c>
      <c r="F2247">
        <f t="shared" si="35"/>
        <v>0</v>
      </c>
    </row>
    <row r="2248" spans="1:6">
      <c r="A2248" s="1" t="s">
        <v>1418</v>
      </c>
      <c r="B2248">
        <v>10153</v>
      </c>
      <c r="C2248" s="1" t="s">
        <v>1419</v>
      </c>
      <c r="D2248">
        <v>22</v>
      </c>
      <c r="E2248">
        <v>22</v>
      </c>
      <c r="F2248">
        <f t="shared" si="35"/>
        <v>0</v>
      </c>
    </row>
    <row r="2249" spans="1:6">
      <c r="A2249" s="1" t="s">
        <v>1910</v>
      </c>
      <c r="B2249">
        <v>13033</v>
      </c>
      <c r="C2249" s="1" t="s">
        <v>1911</v>
      </c>
      <c r="D2249">
        <v>73</v>
      </c>
      <c r="E2249">
        <v>73</v>
      </c>
      <c r="F2249">
        <f t="shared" si="35"/>
        <v>0</v>
      </c>
    </row>
    <row r="2250" spans="1:6">
      <c r="A2250" s="1" t="s">
        <v>1912</v>
      </c>
      <c r="B2250">
        <v>13034</v>
      </c>
      <c r="C2250" s="1" t="s">
        <v>1913</v>
      </c>
      <c r="D2250">
        <v>24</v>
      </c>
      <c r="E2250">
        <v>24</v>
      </c>
      <c r="F2250">
        <f t="shared" si="35"/>
        <v>0</v>
      </c>
    </row>
    <row r="2251" spans="1:6">
      <c r="A2251" s="1" t="s">
        <v>1420</v>
      </c>
      <c r="B2251">
        <v>1696</v>
      </c>
      <c r="C2251" s="1" t="s">
        <v>1421</v>
      </c>
      <c r="D2251">
        <v>30</v>
      </c>
      <c r="E2251">
        <v>30</v>
      </c>
      <c r="F2251">
        <f t="shared" si="35"/>
        <v>0</v>
      </c>
    </row>
    <row r="2252" spans="1:6">
      <c r="A2252" s="1" t="s">
        <v>3578</v>
      </c>
      <c r="B2252">
        <v>13319</v>
      </c>
      <c r="C2252" s="1" t="s">
        <v>3579</v>
      </c>
      <c r="D2252">
        <v>1</v>
      </c>
      <c r="E2252">
        <v>1</v>
      </c>
      <c r="F2252">
        <f t="shared" si="35"/>
        <v>0</v>
      </c>
    </row>
    <row r="2253" spans="1:6">
      <c r="A2253" s="1" t="s">
        <v>5235</v>
      </c>
      <c r="B2253">
        <v>13314</v>
      </c>
      <c r="C2253" s="1" t="s">
        <v>5236</v>
      </c>
      <c r="D2253">
        <v>4500</v>
      </c>
      <c r="E2253">
        <v>4500</v>
      </c>
      <c r="F2253">
        <f t="shared" si="35"/>
        <v>0</v>
      </c>
    </row>
    <row r="2254" spans="1:6">
      <c r="A2254" s="1" t="s">
        <v>3580</v>
      </c>
      <c r="B2254">
        <v>1595</v>
      </c>
      <c r="C2254" s="1" t="s">
        <v>3581</v>
      </c>
      <c r="D2254">
        <v>9</v>
      </c>
      <c r="E2254">
        <v>9</v>
      </c>
      <c r="F2254">
        <f t="shared" si="35"/>
        <v>0</v>
      </c>
    </row>
    <row r="2255" spans="1:6">
      <c r="A2255" s="1" t="s">
        <v>3582</v>
      </c>
      <c r="B2255">
        <v>1615</v>
      </c>
      <c r="C2255" s="1" t="s">
        <v>3583</v>
      </c>
      <c r="D2255">
        <v>2</v>
      </c>
      <c r="E2255">
        <v>2</v>
      </c>
      <c r="F2255">
        <f t="shared" si="35"/>
        <v>0</v>
      </c>
    </row>
    <row r="2256" spans="1:6">
      <c r="A2256" s="1" t="s">
        <v>3584</v>
      </c>
      <c r="B2256">
        <v>1573</v>
      </c>
      <c r="C2256" s="1" t="s">
        <v>3585</v>
      </c>
      <c r="D2256">
        <v>8</v>
      </c>
      <c r="E2256">
        <v>8</v>
      </c>
      <c r="F2256">
        <f t="shared" si="35"/>
        <v>0</v>
      </c>
    </row>
    <row r="2257" spans="1:6">
      <c r="A2257" s="1" t="s">
        <v>3586</v>
      </c>
      <c r="B2257">
        <v>1574</v>
      </c>
      <c r="C2257" s="1" t="s">
        <v>3587</v>
      </c>
      <c r="D2257">
        <v>3</v>
      </c>
      <c r="E2257">
        <v>3</v>
      </c>
      <c r="F2257">
        <f t="shared" si="35"/>
        <v>0</v>
      </c>
    </row>
    <row r="2258" spans="1:6">
      <c r="A2258" s="1" t="s">
        <v>3588</v>
      </c>
      <c r="B2258">
        <v>1661</v>
      </c>
      <c r="C2258" s="1" t="s">
        <v>3589</v>
      </c>
      <c r="D2258">
        <v>50</v>
      </c>
      <c r="E2258">
        <v>50</v>
      </c>
      <c r="F2258">
        <f t="shared" si="35"/>
        <v>0</v>
      </c>
    </row>
    <row r="2259" spans="1:6">
      <c r="A2259" s="1" t="s">
        <v>2635</v>
      </c>
      <c r="B2259">
        <v>4489</v>
      </c>
      <c r="C2259" s="1" t="s">
        <v>2636</v>
      </c>
      <c r="D2259">
        <v>12</v>
      </c>
      <c r="E2259">
        <v>12</v>
      </c>
      <c r="F2259">
        <f t="shared" si="35"/>
        <v>0</v>
      </c>
    </row>
    <row r="2260" spans="1:6">
      <c r="A2260" s="1" t="s">
        <v>2637</v>
      </c>
      <c r="B2260">
        <v>4490</v>
      </c>
      <c r="C2260" s="1" t="s">
        <v>2638</v>
      </c>
      <c r="D2260">
        <v>7</v>
      </c>
      <c r="E2260">
        <v>7</v>
      </c>
      <c r="F2260">
        <f t="shared" si="35"/>
        <v>0</v>
      </c>
    </row>
    <row r="2261" spans="1:6">
      <c r="A2261" s="1" t="s">
        <v>1914</v>
      </c>
      <c r="B2261">
        <v>12594</v>
      </c>
      <c r="C2261" s="1" t="s">
        <v>1915</v>
      </c>
      <c r="D2261">
        <v>47</v>
      </c>
      <c r="E2261">
        <v>47</v>
      </c>
      <c r="F2261">
        <f t="shared" si="35"/>
        <v>0</v>
      </c>
    </row>
    <row r="2262" spans="1:6">
      <c r="A2262" s="1" t="s">
        <v>5237</v>
      </c>
      <c r="B2262">
        <v>12595</v>
      </c>
      <c r="C2262" s="1" t="s">
        <v>5238</v>
      </c>
      <c r="D2262">
        <v>38</v>
      </c>
      <c r="E2262">
        <v>38</v>
      </c>
      <c r="F2262">
        <f t="shared" si="35"/>
        <v>0</v>
      </c>
    </row>
    <row r="2263" spans="1:6">
      <c r="A2263" s="1" t="s">
        <v>3793</v>
      </c>
      <c r="B2263">
        <v>6740</v>
      </c>
      <c r="C2263" s="1" t="s">
        <v>3794</v>
      </c>
      <c r="D2263">
        <v>83</v>
      </c>
      <c r="E2263">
        <v>83</v>
      </c>
      <c r="F2263">
        <f t="shared" si="35"/>
        <v>0</v>
      </c>
    </row>
    <row r="2264" spans="1:6">
      <c r="A2264" s="1" t="s">
        <v>3590</v>
      </c>
      <c r="B2264">
        <v>7219</v>
      </c>
      <c r="C2264" s="1" t="s">
        <v>3591</v>
      </c>
      <c r="D2264">
        <v>6</v>
      </c>
      <c r="E2264">
        <v>6</v>
      </c>
      <c r="F2264">
        <f t="shared" si="35"/>
        <v>0</v>
      </c>
    </row>
    <row r="2265" spans="1:6">
      <c r="A2265" s="1" t="s">
        <v>1422</v>
      </c>
      <c r="B2265">
        <v>7433</v>
      </c>
      <c r="C2265" s="1" t="s">
        <v>1423</v>
      </c>
      <c r="D2265">
        <v>137</v>
      </c>
      <c r="E2265">
        <v>137</v>
      </c>
      <c r="F2265">
        <f t="shared" si="35"/>
        <v>0</v>
      </c>
    </row>
    <row r="2266" spans="1:6">
      <c r="A2266" s="1" t="s">
        <v>5239</v>
      </c>
      <c r="B2266">
        <v>8372</v>
      </c>
      <c r="C2266" s="1" t="s">
        <v>5240</v>
      </c>
      <c r="D2266">
        <v>50</v>
      </c>
      <c r="E2266">
        <v>50</v>
      </c>
      <c r="F2266">
        <f t="shared" si="35"/>
        <v>0</v>
      </c>
    </row>
    <row r="2267" spans="1:6">
      <c r="A2267" s="1" t="s">
        <v>2639</v>
      </c>
      <c r="B2267">
        <v>8373</v>
      </c>
      <c r="C2267" s="1" t="s">
        <v>2640</v>
      </c>
      <c r="D2267">
        <v>23</v>
      </c>
      <c r="E2267">
        <v>23</v>
      </c>
      <c r="F2267">
        <f t="shared" si="35"/>
        <v>0</v>
      </c>
    </row>
    <row r="2268" spans="1:6">
      <c r="A2268" s="1" t="s">
        <v>2641</v>
      </c>
      <c r="B2268">
        <v>8376</v>
      </c>
      <c r="C2268" s="1" t="s">
        <v>2642</v>
      </c>
      <c r="D2268">
        <v>42</v>
      </c>
      <c r="E2268">
        <v>42</v>
      </c>
      <c r="F2268">
        <f t="shared" si="35"/>
        <v>0</v>
      </c>
    </row>
    <row r="2269" spans="1:6">
      <c r="A2269" s="1" t="s">
        <v>5241</v>
      </c>
      <c r="B2269">
        <v>8377</v>
      </c>
      <c r="C2269" s="1" t="s">
        <v>5242</v>
      </c>
      <c r="D2269">
        <v>800</v>
      </c>
      <c r="E2269">
        <v>800</v>
      </c>
      <c r="F2269">
        <f t="shared" si="35"/>
        <v>0</v>
      </c>
    </row>
    <row r="2270" spans="1:6">
      <c r="A2270" s="1" t="s">
        <v>3592</v>
      </c>
      <c r="B2270">
        <v>8692</v>
      </c>
      <c r="C2270" s="1" t="s">
        <v>3593</v>
      </c>
      <c r="D2270">
        <v>8</v>
      </c>
      <c r="E2270">
        <v>8</v>
      </c>
      <c r="F2270">
        <f t="shared" si="35"/>
        <v>0</v>
      </c>
    </row>
    <row r="2271" spans="1:6">
      <c r="A2271" s="1" t="s">
        <v>5243</v>
      </c>
      <c r="B2271">
        <v>8752</v>
      </c>
      <c r="C2271" s="1" t="s">
        <v>5244</v>
      </c>
      <c r="D2271">
        <v>2</v>
      </c>
      <c r="E2271">
        <v>2</v>
      </c>
      <c r="F2271">
        <f t="shared" si="35"/>
        <v>0</v>
      </c>
    </row>
    <row r="2272" spans="1:6">
      <c r="A2272" s="1" t="s">
        <v>5245</v>
      </c>
      <c r="B2272">
        <v>8753</v>
      </c>
      <c r="C2272" s="1" t="s">
        <v>5246</v>
      </c>
      <c r="D2272">
        <v>2</v>
      </c>
      <c r="E2272">
        <v>2</v>
      </c>
      <c r="F2272">
        <f t="shared" si="35"/>
        <v>0</v>
      </c>
    </row>
    <row r="2273" spans="1:6">
      <c r="A2273" s="1" t="s">
        <v>4193</v>
      </c>
      <c r="B2273">
        <v>13582</v>
      </c>
      <c r="C2273" s="1" t="s">
        <v>4194</v>
      </c>
      <c r="D2273">
        <v>64718</v>
      </c>
      <c r="E2273">
        <v>64718</v>
      </c>
      <c r="F2273">
        <f t="shared" si="35"/>
        <v>0</v>
      </c>
    </row>
    <row r="2274" spans="1:6">
      <c r="A2274" s="1" t="s">
        <v>5248</v>
      </c>
      <c r="B2274">
        <v>8999</v>
      </c>
      <c r="C2274" s="1" t="s">
        <v>5249</v>
      </c>
      <c r="D2274">
        <v>700</v>
      </c>
      <c r="E2274">
        <v>700</v>
      </c>
      <c r="F2274">
        <f t="shared" si="35"/>
        <v>0</v>
      </c>
    </row>
    <row r="2275" spans="1:6">
      <c r="A2275" s="1" t="s">
        <v>3896</v>
      </c>
      <c r="B2275">
        <v>9000</v>
      </c>
      <c r="C2275" s="1" t="s">
        <v>3897</v>
      </c>
      <c r="D2275">
        <v>383</v>
      </c>
      <c r="E2275">
        <v>383</v>
      </c>
      <c r="F2275">
        <f t="shared" si="35"/>
        <v>0</v>
      </c>
    </row>
    <row r="2276" spans="1:6">
      <c r="A2276" s="1" t="s">
        <v>1424</v>
      </c>
      <c r="B2276">
        <v>9022</v>
      </c>
      <c r="C2276" s="1" t="s">
        <v>1425</v>
      </c>
      <c r="D2276">
        <v>24</v>
      </c>
      <c r="E2276">
        <v>24</v>
      </c>
      <c r="F2276">
        <f t="shared" si="35"/>
        <v>0</v>
      </c>
    </row>
    <row r="2277" spans="1:6">
      <c r="A2277" s="1" t="s">
        <v>3594</v>
      </c>
      <c r="B2277">
        <v>9035</v>
      </c>
      <c r="C2277" s="1" t="s">
        <v>3595</v>
      </c>
      <c r="D2277">
        <v>56</v>
      </c>
      <c r="E2277">
        <v>56</v>
      </c>
      <c r="F2277">
        <f t="shared" si="35"/>
        <v>0</v>
      </c>
    </row>
    <row r="2278" spans="1:6">
      <c r="A2278" s="1" t="s">
        <v>5250</v>
      </c>
      <c r="B2278">
        <v>9677</v>
      </c>
      <c r="C2278" s="1" t="s">
        <v>5251</v>
      </c>
      <c r="D2278">
        <v>1990</v>
      </c>
      <c r="E2278">
        <v>1990</v>
      </c>
      <c r="F2278">
        <f t="shared" si="35"/>
        <v>0</v>
      </c>
    </row>
    <row r="2279" spans="1:6">
      <c r="A2279" s="1" t="s">
        <v>5253</v>
      </c>
      <c r="B2279">
        <v>9728</v>
      </c>
      <c r="C2279" s="1" t="s">
        <v>5254</v>
      </c>
      <c r="D2279">
        <v>4</v>
      </c>
      <c r="E2279">
        <v>4</v>
      </c>
      <c r="F2279">
        <f t="shared" si="35"/>
        <v>0</v>
      </c>
    </row>
    <row r="2280" spans="1:6">
      <c r="A2280" s="1" t="s">
        <v>3596</v>
      </c>
      <c r="B2280">
        <v>10018</v>
      </c>
      <c r="C2280" s="1" t="s">
        <v>3597</v>
      </c>
      <c r="D2280">
        <v>8</v>
      </c>
      <c r="E2280">
        <v>8</v>
      </c>
      <c r="F2280">
        <f t="shared" si="35"/>
        <v>0</v>
      </c>
    </row>
    <row r="2281" spans="1:6">
      <c r="A2281" s="1" t="s">
        <v>1426</v>
      </c>
      <c r="B2281">
        <v>10615</v>
      </c>
      <c r="C2281" s="1" t="s">
        <v>1427</v>
      </c>
      <c r="D2281">
        <v>274</v>
      </c>
      <c r="E2281">
        <v>274</v>
      </c>
      <c r="F2281">
        <f t="shared" si="35"/>
        <v>0</v>
      </c>
    </row>
    <row r="2282" spans="1:6">
      <c r="A2282" s="1" t="s">
        <v>5255</v>
      </c>
      <c r="B2282">
        <v>10843</v>
      </c>
      <c r="C2282" s="1" t="s">
        <v>5256</v>
      </c>
      <c r="D2282">
        <v>4000</v>
      </c>
      <c r="E2282">
        <v>4000</v>
      </c>
      <c r="F2282">
        <f t="shared" si="35"/>
        <v>0</v>
      </c>
    </row>
    <row r="2283" spans="1:6">
      <c r="A2283" s="1" t="s">
        <v>3598</v>
      </c>
      <c r="B2283">
        <v>11620</v>
      </c>
      <c r="C2283" s="1" t="s">
        <v>3599</v>
      </c>
      <c r="D2283">
        <v>30</v>
      </c>
      <c r="E2283">
        <v>30</v>
      </c>
      <c r="F2283">
        <f t="shared" si="35"/>
        <v>0</v>
      </c>
    </row>
    <row r="2284" spans="1:6">
      <c r="A2284" s="1" t="s">
        <v>2643</v>
      </c>
      <c r="B2284">
        <v>11621</v>
      </c>
      <c r="C2284" s="1" t="s">
        <v>2644</v>
      </c>
      <c r="D2284">
        <v>44</v>
      </c>
      <c r="E2284">
        <v>44</v>
      </c>
      <c r="F2284">
        <f t="shared" si="35"/>
        <v>0</v>
      </c>
    </row>
    <row r="2285" spans="1:6">
      <c r="A2285" s="1" t="s">
        <v>3600</v>
      </c>
      <c r="B2285">
        <v>11623</v>
      </c>
      <c r="C2285" s="1" t="s">
        <v>3601</v>
      </c>
      <c r="D2285">
        <v>44</v>
      </c>
      <c r="E2285">
        <v>44</v>
      </c>
      <c r="F2285">
        <f t="shared" si="35"/>
        <v>0</v>
      </c>
    </row>
    <row r="2286" spans="1:6">
      <c r="A2286" s="1" t="s">
        <v>3602</v>
      </c>
      <c r="B2286">
        <v>11624</v>
      </c>
      <c r="C2286" s="1" t="s">
        <v>3603</v>
      </c>
      <c r="D2286">
        <v>44</v>
      </c>
      <c r="E2286">
        <v>44</v>
      </c>
      <c r="F2286">
        <f t="shared" si="35"/>
        <v>0</v>
      </c>
    </row>
    <row r="2287" spans="1:6">
      <c r="A2287" s="1" t="s">
        <v>5257</v>
      </c>
      <c r="B2287">
        <v>10951</v>
      </c>
      <c r="C2287" s="1" t="s">
        <v>5258</v>
      </c>
      <c r="D2287">
        <v>81550</v>
      </c>
      <c r="E2287">
        <v>81550</v>
      </c>
      <c r="F2287">
        <f t="shared" si="35"/>
        <v>0</v>
      </c>
    </row>
    <row r="2288" spans="1:6">
      <c r="A2288" s="1" t="s">
        <v>3604</v>
      </c>
      <c r="B2288">
        <v>11625</v>
      </c>
      <c r="C2288" s="1" t="s">
        <v>3605</v>
      </c>
      <c r="D2288">
        <v>49</v>
      </c>
      <c r="E2288">
        <v>49</v>
      </c>
      <c r="F2288">
        <f t="shared" si="35"/>
        <v>0</v>
      </c>
    </row>
    <row r="2289" spans="1:6">
      <c r="A2289" s="1" t="s">
        <v>3606</v>
      </c>
      <c r="B2289">
        <v>11643</v>
      </c>
      <c r="C2289" s="1" t="s">
        <v>3607</v>
      </c>
      <c r="D2289">
        <v>45</v>
      </c>
      <c r="E2289">
        <v>45</v>
      </c>
      <c r="F2289">
        <f t="shared" si="35"/>
        <v>0</v>
      </c>
    </row>
    <row r="2290" spans="1:6">
      <c r="A2290" s="1" t="s">
        <v>3608</v>
      </c>
      <c r="B2290">
        <v>11644</v>
      </c>
      <c r="C2290" s="1" t="s">
        <v>3609</v>
      </c>
      <c r="D2290">
        <v>27</v>
      </c>
      <c r="E2290">
        <v>27</v>
      </c>
      <c r="F2290">
        <f t="shared" si="35"/>
        <v>0</v>
      </c>
    </row>
    <row r="2291" spans="1:6">
      <c r="A2291" s="1" t="s">
        <v>3610</v>
      </c>
      <c r="B2291">
        <v>11661</v>
      </c>
      <c r="C2291" s="1" t="s">
        <v>3611</v>
      </c>
      <c r="D2291">
        <v>22</v>
      </c>
      <c r="E2291">
        <v>22</v>
      </c>
      <c r="F2291">
        <f t="shared" si="35"/>
        <v>0</v>
      </c>
    </row>
    <row r="2292" spans="1:6">
      <c r="A2292" s="1" t="s">
        <v>3612</v>
      </c>
      <c r="B2292">
        <v>11805</v>
      </c>
      <c r="C2292" s="1" t="s">
        <v>3613</v>
      </c>
      <c r="D2292">
        <v>13</v>
      </c>
      <c r="E2292">
        <v>13</v>
      </c>
      <c r="F2292">
        <f t="shared" si="35"/>
        <v>0</v>
      </c>
    </row>
    <row r="2293" spans="1:6">
      <c r="A2293" s="1" t="s">
        <v>5259</v>
      </c>
      <c r="B2293">
        <v>11820</v>
      </c>
      <c r="C2293" s="1" t="s">
        <v>5260</v>
      </c>
      <c r="D2293">
        <v>6</v>
      </c>
      <c r="E2293">
        <v>6</v>
      </c>
      <c r="F2293">
        <f t="shared" si="35"/>
        <v>0</v>
      </c>
    </row>
    <row r="2294" spans="1:6">
      <c r="A2294" s="1" t="s">
        <v>5261</v>
      </c>
      <c r="B2294">
        <v>12057</v>
      </c>
      <c r="C2294" s="1" t="s">
        <v>5262</v>
      </c>
      <c r="D2294">
        <v>3000</v>
      </c>
      <c r="E2294">
        <v>3000</v>
      </c>
      <c r="F2294">
        <f t="shared" si="35"/>
        <v>0</v>
      </c>
    </row>
    <row r="2295" spans="1:6">
      <c r="A2295" s="1" t="s">
        <v>5263</v>
      </c>
      <c r="B2295">
        <v>12254</v>
      </c>
      <c r="C2295" s="1" t="s">
        <v>5264</v>
      </c>
      <c r="D2295">
        <v>116</v>
      </c>
      <c r="E2295">
        <v>116</v>
      </c>
      <c r="F2295">
        <f t="shared" si="35"/>
        <v>0</v>
      </c>
    </row>
    <row r="2296" spans="1:6">
      <c r="A2296" s="1" t="s">
        <v>1428</v>
      </c>
      <c r="B2296">
        <v>13349</v>
      </c>
      <c r="C2296" s="1" t="s">
        <v>1429</v>
      </c>
      <c r="D2296">
        <v>44</v>
      </c>
      <c r="E2296">
        <v>44</v>
      </c>
      <c r="F2296">
        <f t="shared" si="35"/>
        <v>0</v>
      </c>
    </row>
    <row r="2297" spans="1:6">
      <c r="A2297" s="1" t="s">
        <v>5265</v>
      </c>
      <c r="B2297">
        <v>12577</v>
      </c>
      <c r="C2297" s="1" t="s">
        <v>5266</v>
      </c>
      <c r="D2297">
        <v>9</v>
      </c>
      <c r="E2297">
        <v>9</v>
      </c>
      <c r="F2297">
        <f t="shared" si="35"/>
        <v>0</v>
      </c>
    </row>
    <row r="2298" spans="1:6">
      <c r="A2298" s="1" t="s">
        <v>1432</v>
      </c>
      <c r="B2298">
        <v>12634</v>
      </c>
      <c r="C2298" s="1" t="s">
        <v>1433</v>
      </c>
      <c r="D2298">
        <v>15</v>
      </c>
      <c r="E2298">
        <v>15</v>
      </c>
      <c r="F2298">
        <f t="shared" si="35"/>
        <v>0</v>
      </c>
    </row>
    <row r="2299" spans="1:6">
      <c r="A2299" s="1" t="s">
        <v>4394</v>
      </c>
      <c r="B2299">
        <v>12760</v>
      </c>
      <c r="C2299" s="1" t="s">
        <v>4395</v>
      </c>
      <c r="D2299">
        <v>15</v>
      </c>
      <c r="E2299">
        <v>15</v>
      </c>
      <c r="F2299">
        <f t="shared" si="35"/>
        <v>0</v>
      </c>
    </row>
    <row r="2300" spans="1:6">
      <c r="A2300" s="1" t="s">
        <v>5267</v>
      </c>
      <c r="B2300">
        <v>12763</v>
      </c>
      <c r="C2300" s="1" t="s">
        <v>5268</v>
      </c>
      <c r="D2300">
        <v>1500</v>
      </c>
      <c r="E2300">
        <v>1500</v>
      </c>
      <c r="F2300">
        <f t="shared" si="35"/>
        <v>0</v>
      </c>
    </row>
    <row r="2301" spans="1:6">
      <c r="A2301" s="1" t="s">
        <v>3614</v>
      </c>
      <c r="B2301">
        <v>12810</v>
      </c>
      <c r="C2301" s="1" t="s">
        <v>3615</v>
      </c>
      <c r="D2301">
        <v>53</v>
      </c>
      <c r="E2301">
        <v>53</v>
      </c>
      <c r="F2301">
        <f t="shared" si="35"/>
        <v>0</v>
      </c>
    </row>
    <row r="2302" spans="1:6">
      <c r="A2302" s="1" t="s">
        <v>4195</v>
      </c>
      <c r="B2302">
        <v>12769</v>
      </c>
      <c r="C2302" s="1" t="s">
        <v>4196</v>
      </c>
      <c r="D2302">
        <v>48501</v>
      </c>
      <c r="E2302">
        <v>48501</v>
      </c>
      <c r="F2302">
        <f t="shared" si="35"/>
        <v>0</v>
      </c>
    </row>
    <row r="2303" spans="1:6">
      <c r="A2303" s="1" t="s">
        <v>4064</v>
      </c>
      <c r="B2303">
        <v>12811</v>
      </c>
      <c r="C2303" s="1" t="s">
        <v>4065</v>
      </c>
      <c r="D2303">
        <v>20</v>
      </c>
      <c r="E2303">
        <v>20</v>
      </c>
      <c r="F2303">
        <f t="shared" si="35"/>
        <v>0</v>
      </c>
    </row>
    <row r="2304" spans="1:6">
      <c r="A2304" s="1" t="s">
        <v>5269</v>
      </c>
      <c r="B2304">
        <v>12771</v>
      </c>
      <c r="C2304" s="1" t="s">
        <v>5270</v>
      </c>
      <c r="D2304">
        <v>15100</v>
      </c>
      <c r="E2304">
        <v>15100</v>
      </c>
      <c r="F2304">
        <f t="shared" si="35"/>
        <v>0</v>
      </c>
    </row>
    <row r="2305" spans="1:6">
      <c r="A2305" s="1" t="s">
        <v>3898</v>
      </c>
      <c r="B2305">
        <v>12812</v>
      </c>
      <c r="C2305" s="1" t="s">
        <v>3899</v>
      </c>
      <c r="D2305">
        <v>51</v>
      </c>
      <c r="E2305">
        <v>51</v>
      </c>
      <c r="F2305">
        <f t="shared" si="35"/>
        <v>0</v>
      </c>
    </row>
    <row r="2306" spans="1:6">
      <c r="A2306" s="1" t="s">
        <v>5271</v>
      </c>
      <c r="B2306">
        <v>12772</v>
      </c>
      <c r="C2306" s="1" t="s">
        <v>5272</v>
      </c>
      <c r="D2306">
        <v>158800</v>
      </c>
      <c r="E2306">
        <v>158800</v>
      </c>
      <c r="F2306">
        <f t="shared" si="35"/>
        <v>0</v>
      </c>
    </row>
    <row r="2307" spans="1:6">
      <c r="A2307" s="1" t="s">
        <v>1916</v>
      </c>
      <c r="B2307">
        <v>12882</v>
      </c>
      <c r="C2307" s="1" t="s">
        <v>1917</v>
      </c>
      <c r="D2307">
        <v>1754</v>
      </c>
      <c r="E2307">
        <v>1754</v>
      </c>
      <c r="F2307">
        <f t="shared" ref="F2307:F2370" si="36">E2307-D2307</f>
        <v>0</v>
      </c>
    </row>
    <row r="2308" spans="1:6">
      <c r="A2308" s="1" t="s">
        <v>4396</v>
      </c>
      <c r="B2308">
        <v>12790</v>
      </c>
      <c r="C2308" s="1" t="s">
        <v>4397</v>
      </c>
      <c r="D2308">
        <v>4183</v>
      </c>
      <c r="E2308">
        <v>4183</v>
      </c>
      <c r="F2308">
        <f t="shared" si="36"/>
        <v>0</v>
      </c>
    </row>
    <row r="2309" spans="1:6">
      <c r="A2309" s="1" t="s">
        <v>1434</v>
      </c>
      <c r="B2309">
        <v>12883</v>
      </c>
      <c r="C2309" s="1" t="s">
        <v>1435</v>
      </c>
      <c r="D2309">
        <v>2144</v>
      </c>
      <c r="E2309">
        <v>2144</v>
      </c>
      <c r="F2309">
        <f t="shared" si="36"/>
        <v>0</v>
      </c>
    </row>
    <row r="2310" spans="1:6">
      <c r="A2310" s="1" t="s">
        <v>3900</v>
      </c>
      <c r="B2310">
        <v>12791</v>
      </c>
      <c r="C2310" s="1" t="s">
        <v>3901</v>
      </c>
      <c r="D2310">
        <v>2934</v>
      </c>
      <c r="E2310">
        <v>2934</v>
      </c>
      <c r="F2310">
        <f t="shared" si="36"/>
        <v>0</v>
      </c>
    </row>
    <row r="2311" spans="1:6">
      <c r="A2311" s="1" t="s">
        <v>1436</v>
      </c>
      <c r="B2311">
        <v>12884</v>
      </c>
      <c r="C2311" s="1" t="s">
        <v>1437</v>
      </c>
      <c r="D2311">
        <v>554</v>
      </c>
      <c r="E2311">
        <v>554</v>
      </c>
      <c r="F2311">
        <f t="shared" si="36"/>
        <v>0</v>
      </c>
    </row>
    <row r="2312" spans="1:6">
      <c r="A2312" s="1" t="s">
        <v>3902</v>
      </c>
      <c r="B2312">
        <v>12792</v>
      </c>
      <c r="C2312" s="1" t="s">
        <v>3903</v>
      </c>
      <c r="D2312">
        <v>3867</v>
      </c>
      <c r="E2312">
        <v>3867</v>
      </c>
      <c r="F2312">
        <f t="shared" si="36"/>
        <v>0</v>
      </c>
    </row>
    <row r="2313" spans="1:6">
      <c r="A2313" s="1" t="s">
        <v>1438</v>
      </c>
      <c r="B2313">
        <v>12885</v>
      </c>
      <c r="C2313" s="1" t="s">
        <v>1439</v>
      </c>
      <c r="D2313">
        <v>3332</v>
      </c>
      <c r="E2313">
        <v>3332</v>
      </c>
      <c r="F2313">
        <f t="shared" si="36"/>
        <v>0</v>
      </c>
    </row>
    <row r="2314" spans="1:6">
      <c r="A2314" s="1" t="s">
        <v>1440</v>
      </c>
      <c r="B2314">
        <v>12886</v>
      </c>
      <c r="C2314" s="1" t="s">
        <v>1441</v>
      </c>
      <c r="D2314">
        <v>3892</v>
      </c>
      <c r="E2314">
        <v>3892</v>
      </c>
      <c r="F2314">
        <f t="shared" si="36"/>
        <v>0</v>
      </c>
    </row>
    <row r="2315" spans="1:6">
      <c r="A2315" s="1" t="s">
        <v>4398</v>
      </c>
      <c r="B2315">
        <v>12801</v>
      </c>
      <c r="C2315" s="1" t="s">
        <v>4399</v>
      </c>
      <c r="D2315">
        <v>4</v>
      </c>
      <c r="E2315">
        <v>4</v>
      </c>
      <c r="F2315">
        <f t="shared" si="36"/>
        <v>0</v>
      </c>
    </row>
    <row r="2316" spans="1:6">
      <c r="A2316" s="1" t="s">
        <v>3616</v>
      </c>
      <c r="B2316">
        <v>13379</v>
      </c>
      <c r="C2316" s="1" t="s">
        <v>3617</v>
      </c>
      <c r="D2316">
        <v>1</v>
      </c>
      <c r="E2316">
        <v>1</v>
      </c>
      <c r="F2316">
        <f t="shared" si="36"/>
        <v>0</v>
      </c>
    </row>
    <row r="2317" spans="1:6">
      <c r="A2317" s="1" t="s">
        <v>1442</v>
      </c>
      <c r="B2317">
        <v>4491</v>
      </c>
      <c r="C2317" s="1" t="s">
        <v>1443</v>
      </c>
      <c r="D2317">
        <v>6</v>
      </c>
      <c r="E2317">
        <v>6</v>
      </c>
      <c r="F2317">
        <f t="shared" si="36"/>
        <v>0</v>
      </c>
    </row>
    <row r="2318" spans="1:6">
      <c r="A2318" s="1" t="s">
        <v>1444</v>
      </c>
      <c r="B2318">
        <v>11832</v>
      </c>
      <c r="C2318" s="1" t="s">
        <v>1445</v>
      </c>
      <c r="D2318">
        <v>3708</v>
      </c>
      <c r="E2318">
        <v>3708</v>
      </c>
      <c r="F2318">
        <f t="shared" si="36"/>
        <v>0</v>
      </c>
    </row>
    <row r="2319" spans="1:6">
      <c r="A2319" s="1" t="s">
        <v>4400</v>
      </c>
      <c r="B2319">
        <v>1762</v>
      </c>
      <c r="C2319" s="1" t="s">
        <v>4401</v>
      </c>
      <c r="D2319">
        <v>10</v>
      </c>
      <c r="E2319">
        <v>10</v>
      </c>
      <c r="F2319">
        <f t="shared" si="36"/>
        <v>0</v>
      </c>
    </row>
    <row r="2320" spans="1:6">
      <c r="A2320" s="1" t="s">
        <v>2645</v>
      </c>
      <c r="B2320">
        <v>1759</v>
      </c>
      <c r="C2320" s="1" t="s">
        <v>2646</v>
      </c>
      <c r="D2320">
        <v>1</v>
      </c>
      <c r="E2320">
        <v>1</v>
      </c>
      <c r="F2320">
        <f t="shared" si="36"/>
        <v>0</v>
      </c>
    </row>
    <row r="2321" spans="1:6">
      <c r="A2321" s="1" t="s">
        <v>5273</v>
      </c>
      <c r="B2321">
        <v>1761</v>
      </c>
      <c r="C2321" s="1" t="s">
        <v>5274</v>
      </c>
      <c r="D2321">
        <v>1</v>
      </c>
      <c r="E2321">
        <v>1</v>
      </c>
      <c r="F2321">
        <f t="shared" si="36"/>
        <v>0</v>
      </c>
    </row>
    <row r="2322" spans="1:6">
      <c r="A2322" s="1" t="s">
        <v>1446</v>
      </c>
      <c r="B2322">
        <v>1765</v>
      </c>
      <c r="C2322" s="1" t="s">
        <v>1447</v>
      </c>
      <c r="D2322">
        <v>25</v>
      </c>
      <c r="E2322">
        <v>25</v>
      </c>
      <c r="F2322">
        <f t="shared" si="36"/>
        <v>0</v>
      </c>
    </row>
    <row r="2323" spans="1:6">
      <c r="A2323" s="1" t="s">
        <v>5275</v>
      </c>
      <c r="B2323">
        <v>4493</v>
      </c>
      <c r="C2323" s="1" t="s">
        <v>5276</v>
      </c>
      <c r="D2323">
        <v>2</v>
      </c>
      <c r="E2323">
        <v>2</v>
      </c>
      <c r="F2323">
        <f t="shared" si="36"/>
        <v>0</v>
      </c>
    </row>
    <row r="2324" spans="1:6">
      <c r="A2324" s="1" t="s">
        <v>1448</v>
      </c>
      <c r="B2324">
        <v>10644</v>
      </c>
      <c r="C2324" s="1" t="s">
        <v>1449</v>
      </c>
      <c r="D2324">
        <v>2072</v>
      </c>
      <c r="E2324">
        <v>2072</v>
      </c>
      <c r="F2324">
        <f t="shared" si="36"/>
        <v>0</v>
      </c>
    </row>
    <row r="2325" spans="1:6">
      <c r="A2325" s="1" t="s">
        <v>1918</v>
      </c>
      <c r="B2325">
        <v>10646</v>
      </c>
      <c r="C2325" s="1" t="s">
        <v>1919</v>
      </c>
      <c r="D2325">
        <v>508</v>
      </c>
      <c r="E2325">
        <v>508</v>
      </c>
      <c r="F2325">
        <f t="shared" si="36"/>
        <v>0</v>
      </c>
    </row>
    <row r="2326" spans="1:6">
      <c r="A2326" s="1" t="s">
        <v>1450</v>
      </c>
      <c r="B2326">
        <v>10711</v>
      </c>
      <c r="C2326" s="1" t="s">
        <v>1451</v>
      </c>
      <c r="D2326">
        <v>189</v>
      </c>
      <c r="E2326">
        <v>189</v>
      </c>
      <c r="F2326">
        <f t="shared" si="36"/>
        <v>0</v>
      </c>
    </row>
    <row r="2327" spans="1:6">
      <c r="A2327" s="1" t="s">
        <v>2647</v>
      </c>
      <c r="B2327">
        <v>13309</v>
      </c>
      <c r="C2327" s="1" t="s">
        <v>2648</v>
      </c>
      <c r="D2327">
        <v>527</v>
      </c>
      <c r="E2327">
        <v>527</v>
      </c>
      <c r="F2327">
        <f t="shared" si="36"/>
        <v>0</v>
      </c>
    </row>
    <row r="2328" spans="1:6">
      <c r="A2328" s="1" t="s">
        <v>5277</v>
      </c>
      <c r="B2328">
        <v>13351</v>
      </c>
      <c r="C2328" s="1" t="s">
        <v>5278</v>
      </c>
      <c r="D2328">
        <v>70</v>
      </c>
      <c r="E2328">
        <v>70</v>
      </c>
      <c r="F2328">
        <f t="shared" si="36"/>
        <v>0</v>
      </c>
    </row>
    <row r="2329" spans="1:6">
      <c r="A2329" s="1" t="s">
        <v>4402</v>
      </c>
      <c r="B2329">
        <v>13023</v>
      </c>
      <c r="C2329" s="1" t="s">
        <v>4403</v>
      </c>
      <c r="D2329">
        <v>18</v>
      </c>
      <c r="E2329">
        <v>18</v>
      </c>
      <c r="F2329">
        <f t="shared" si="36"/>
        <v>0</v>
      </c>
    </row>
    <row r="2330" spans="1:6">
      <c r="A2330" s="1" t="s">
        <v>3620</v>
      </c>
      <c r="B2330">
        <v>1758</v>
      </c>
      <c r="C2330" s="1" t="s">
        <v>3621</v>
      </c>
      <c r="D2330">
        <v>13</v>
      </c>
      <c r="E2330">
        <v>13</v>
      </c>
      <c r="F2330">
        <f t="shared" si="36"/>
        <v>0</v>
      </c>
    </row>
    <row r="2331" spans="1:6">
      <c r="A2331" s="1" t="s">
        <v>3795</v>
      </c>
      <c r="B2331">
        <v>13646</v>
      </c>
      <c r="C2331" s="1" t="s">
        <v>3796</v>
      </c>
      <c r="D2331">
        <v>142</v>
      </c>
      <c r="E2331">
        <v>142</v>
      </c>
      <c r="F2331">
        <f t="shared" si="36"/>
        <v>0</v>
      </c>
    </row>
    <row r="2332" spans="1:6">
      <c r="A2332" s="1" t="s">
        <v>5279</v>
      </c>
      <c r="B2332">
        <v>11340</v>
      </c>
      <c r="C2332" s="1" t="s">
        <v>5280</v>
      </c>
      <c r="D2332">
        <v>15</v>
      </c>
      <c r="E2332">
        <v>15</v>
      </c>
      <c r="F2332">
        <f t="shared" si="36"/>
        <v>0</v>
      </c>
    </row>
    <row r="2333" spans="1:6">
      <c r="A2333" s="1" t="s">
        <v>1452</v>
      </c>
      <c r="B2333">
        <v>1760</v>
      </c>
      <c r="C2333" s="1" t="s">
        <v>1453</v>
      </c>
      <c r="D2333">
        <v>5</v>
      </c>
      <c r="E2333">
        <v>5</v>
      </c>
      <c r="F2333">
        <f t="shared" si="36"/>
        <v>0</v>
      </c>
    </row>
    <row r="2334" spans="1:6">
      <c r="A2334" s="1" t="s">
        <v>4066</v>
      </c>
      <c r="B2334">
        <v>1763</v>
      </c>
      <c r="C2334" s="1" t="s">
        <v>4067</v>
      </c>
      <c r="D2334">
        <v>7</v>
      </c>
      <c r="E2334">
        <v>7</v>
      </c>
      <c r="F2334">
        <f t="shared" si="36"/>
        <v>0</v>
      </c>
    </row>
    <row r="2335" spans="1:6">
      <c r="A2335" s="1" t="s">
        <v>1454</v>
      </c>
      <c r="B2335">
        <v>10447</v>
      </c>
      <c r="C2335" s="1" t="s">
        <v>1455</v>
      </c>
      <c r="D2335">
        <v>11089</v>
      </c>
      <c r="E2335">
        <v>11089</v>
      </c>
      <c r="F2335">
        <f t="shared" si="36"/>
        <v>0</v>
      </c>
    </row>
    <row r="2336" spans="1:6">
      <c r="A2336" s="1" t="s">
        <v>3622</v>
      </c>
      <c r="B2336">
        <v>13378</v>
      </c>
      <c r="C2336" s="1" t="s">
        <v>3623</v>
      </c>
      <c r="D2336">
        <v>7</v>
      </c>
      <c r="E2336">
        <v>7</v>
      </c>
      <c r="F2336">
        <f t="shared" si="36"/>
        <v>0</v>
      </c>
    </row>
    <row r="2337" spans="1:6">
      <c r="A2337" s="1" t="s">
        <v>3624</v>
      </c>
      <c r="B2337">
        <v>3768</v>
      </c>
      <c r="C2337" s="1" t="s">
        <v>3625</v>
      </c>
      <c r="D2337">
        <v>1</v>
      </c>
      <c r="E2337">
        <v>1</v>
      </c>
      <c r="F2337">
        <f t="shared" si="36"/>
        <v>0</v>
      </c>
    </row>
    <row r="2338" spans="1:6">
      <c r="A2338" s="1" t="s">
        <v>1920</v>
      </c>
      <c r="B2338">
        <v>5261</v>
      </c>
      <c r="C2338" s="1" t="s">
        <v>1921</v>
      </c>
      <c r="D2338">
        <v>68</v>
      </c>
      <c r="E2338">
        <v>68</v>
      </c>
      <c r="F2338">
        <f t="shared" si="36"/>
        <v>0</v>
      </c>
    </row>
    <row r="2339" spans="1:6">
      <c r="A2339" s="1" t="s">
        <v>1456</v>
      </c>
      <c r="B2339">
        <v>7320</v>
      </c>
      <c r="C2339" s="1" t="s">
        <v>1457</v>
      </c>
      <c r="D2339">
        <v>1</v>
      </c>
      <c r="E2339">
        <v>1</v>
      </c>
      <c r="F2339">
        <f t="shared" si="36"/>
        <v>0</v>
      </c>
    </row>
    <row r="2340" spans="1:6">
      <c r="A2340" s="1" t="s">
        <v>1922</v>
      </c>
      <c r="B2340">
        <v>7407</v>
      </c>
      <c r="C2340" s="1" t="s">
        <v>1923</v>
      </c>
      <c r="D2340">
        <v>9</v>
      </c>
      <c r="E2340">
        <v>9</v>
      </c>
      <c r="F2340">
        <f t="shared" si="36"/>
        <v>0</v>
      </c>
    </row>
    <row r="2341" spans="1:6">
      <c r="A2341" s="1" t="s">
        <v>3904</v>
      </c>
      <c r="B2341">
        <v>7408</v>
      </c>
      <c r="C2341" s="1" t="s">
        <v>3905</v>
      </c>
      <c r="D2341">
        <v>9</v>
      </c>
      <c r="E2341">
        <v>9</v>
      </c>
      <c r="F2341">
        <f t="shared" si="36"/>
        <v>0</v>
      </c>
    </row>
    <row r="2342" spans="1:6">
      <c r="A2342" s="1" t="s">
        <v>1458</v>
      </c>
      <c r="B2342">
        <v>7742</v>
      </c>
      <c r="C2342" s="1" t="s">
        <v>1459</v>
      </c>
      <c r="D2342">
        <v>336</v>
      </c>
      <c r="E2342">
        <v>336</v>
      </c>
      <c r="F2342">
        <f t="shared" si="36"/>
        <v>0</v>
      </c>
    </row>
    <row r="2343" spans="1:6">
      <c r="A2343" s="1" t="s">
        <v>4404</v>
      </c>
      <c r="B2343">
        <v>8067</v>
      </c>
      <c r="C2343" s="1" t="s">
        <v>4405</v>
      </c>
      <c r="D2343">
        <v>3</v>
      </c>
      <c r="E2343">
        <v>3</v>
      </c>
      <c r="F2343">
        <f t="shared" si="36"/>
        <v>0</v>
      </c>
    </row>
    <row r="2344" spans="1:6">
      <c r="A2344" s="1" t="s">
        <v>3626</v>
      </c>
      <c r="B2344">
        <v>8149</v>
      </c>
      <c r="C2344" s="1" t="s">
        <v>4406</v>
      </c>
      <c r="D2344">
        <v>46</v>
      </c>
      <c r="E2344">
        <v>46</v>
      </c>
      <c r="F2344">
        <f t="shared" si="36"/>
        <v>0</v>
      </c>
    </row>
    <row r="2345" spans="1:6">
      <c r="A2345" s="1" t="s">
        <v>5281</v>
      </c>
      <c r="B2345">
        <v>8332</v>
      </c>
      <c r="C2345" s="1" t="s">
        <v>5282</v>
      </c>
      <c r="D2345">
        <v>1</v>
      </c>
      <c r="E2345">
        <v>1</v>
      </c>
      <c r="F2345">
        <f t="shared" si="36"/>
        <v>0</v>
      </c>
    </row>
    <row r="2346" spans="1:6">
      <c r="A2346" s="1" t="s">
        <v>3630</v>
      </c>
      <c r="B2346">
        <v>9120</v>
      </c>
      <c r="C2346" s="1" t="s">
        <v>3631</v>
      </c>
      <c r="D2346">
        <v>14</v>
      </c>
      <c r="E2346">
        <v>14</v>
      </c>
      <c r="F2346">
        <f t="shared" si="36"/>
        <v>0</v>
      </c>
    </row>
    <row r="2347" spans="1:6">
      <c r="A2347" s="1" t="s">
        <v>3632</v>
      </c>
      <c r="B2347">
        <v>9121</v>
      </c>
      <c r="C2347" s="1" t="s">
        <v>3633</v>
      </c>
      <c r="D2347">
        <v>16</v>
      </c>
      <c r="E2347">
        <v>16</v>
      </c>
      <c r="F2347">
        <f t="shared" si="36"/>
        <v>0</v>
      </c>
    </row>
    <row r="2348" spans="1:6">
      <c r="A2348" s="1" t="s">
        <v>1460</v>
      </c>
      <c r="B2348">
        <v>9122</v>
      </c>
      <c r="C2348" s="1" t="s">
        <v>1461</v>
      </c>
      <c r="D2348">
        <v>14</v>
      </c>
      <c r="E2348">
        <v>14</v>
      </c>
      <c r="F2348">
        <f t="shared" si="36"/>
        <v>0</v>
      </c>
    </row>
    <row r="2349" spans="1:6">
      <c r="A2349" s="1" t="s">
        <v>1462</v>
      </c>
      <c r="B2349">
        <v>9123</v>
      </c>
      <c r="C2349" s="1" t="s">
        <v>1463</v>
      </c>
      <c r="D2349">
        <v>28</v>
      </c>
      <c r="E2349">
        <v>28</v>
      </c>
      <c r="F2349">
        <f t="shared" si="36"/>
        <v>0</v>
      </c>
    </row>
    <row r="2350" spans="1:6">
      <c r="A2350" s="1" t="s">
        <v>3797</v>
      </c>
      <c r="B2350">
        <v>9331</v>
      </c>
      <c r="C2350" s="1" t="s">
        <v>3798</v>
      </c>
      <c r="D2350">
        <v>25</v>
      </c>
      <c r="E2350">
        <v>25</v>
      </c>
      <c r="F2350">
        <f t="shared" si="36"/>
        <v>0</v>
      </c>
    </row>
    <row r="2351" spans="1:6">
      <c r="A2351" s="1" t="s">
        <v>5283</v>
      </c>
      <c r="B2351">
        <v>9489</v>
      </c>
      <c r="C2351" s="1" t="s">
        <v>5284</v>
      </c>
      <c r="D2351">
        <v>1</v>
      </c>
      <c r="E2351">
        <v>1</v>
      </c>
      <c r="F2351">
        <f t="shared" si="36"/>
        <v>0</v>
      </c>
    </row>
    <row r="2352" spans="1:6">
      <c r="A2352" s="1" t="s">
        <v>3634</v>
      </c>
      <c r="B2352">
        <v>11322</v>
      </c>
      <c r="C2352" s="1" t="s">
        <v>3635</v>
      </c>
      <c r="D2352">
        <v>120</v>
      </c>
      <c r="E2352">
        <v>120</v>
      </c>
      <c r="F2352">
        <f t="shared" si="36"/>
        <v>0</v>
      </c>
    </row>
    <row r="2353" spans="1:6">
      <c r="A2353" s="1" t="s">
        <v>3906</v>
      </c>
      <c r="B2353">
        <v>11348</v>
      </c>
      <c r="C2353" s="1" t="s">
        <v>3907</v>
      </c>
      <c r="D2353">
        <v>15</v>
      </c>
      <c r="E2353">
        <v>15</v>
      </c>
      <c r="F2353">
        <f t="shared" si="36"/>
        <v>0</v>
      </c>
    </row>
    <row r="2354" spans="1:6">
      <c r="A2354" s="1" t="s">
        <v>3636</v>
      </c>
      <c r="B2354">
        <v>11627</v>
      </c>
      <c r="C2354" s="1" t="s">
        <v>3637</v>
      </c>
      <c r="D2354">
        <v>6</v>
      </c>
      <c r="E2354">
        <v>6</v>
      </c>
      <c r="F2354">
        <f t="shared" si="36"/>
        <v>0</v>
      </c>
    </row>
    <row r="2355" spans="1:6">
      <c r="A2355" s="1" t="s">
        <v>5285</v>
      </c>
      <c r="B2355">
        <v>12072</v>
      </c>
      <c r="C2355" s="1" t="s">
        <v>5286</v>
      </c>
      <c r="D2355">
        <v>15</v>
      </c>
      <c r="E2355">
        <v>15</v>
      </c>
      <c r="F2355">
        <f t="shared" si="36"/>
        <v>0</v>
      </c>
    </row>
    <row r="2356" spans="1:6">
      <c r="A2356" s="1" t="s">
        <v>3638</v>
      </c>
      <c r="B2356">
        <v>12544</v>
      </c>
      <c r="C2356" s="1" t="s">
        <v>3639</v>
      </c>
      <c r="D2356">
        <v>57</v>
      </c>
      <c r="E2356">
        <v>57</v>
      </c>
      <c r="F2356">
        <f t="shared" si="36"/>
        <v>0</v>
      </c>
    </row>
    <row r="2357" spans="1:6">
      <c r="A2357" s="1" t="s">
        <v>1924</v>
      </c>
      <c r="B2357">
        <v>12640</v>
      </c>
      <c r="C2357" s="1" t="s">
        <v>1925</v>
      </c>
      <c r="D2357">
        <v>36</v>
      </c>
      <c r="E2357">
        <v>36</v>
      </c>
      <c r="F2357">
        <f t="shared" si="36"/>
        <v>0</v>
      </c>
    </row>
    <row r="2358" spans="1:6">
      <c r="A2358" s="1" t="s">
        <v>1926</v>
      </c>
      <c r="B2358">
        <v>12641</v>
      </c>
      <c r="C2358" s="1" t="s">
        <v>1927</v>
      </c>
      <c r="D2358">
        <v>19</v>
      </c>
      <c r="E2358">
        <v>19</v>
      </c>
      <c r="F2358">
        <f t="shared" si="36"/>
        <v>0</v>
      </c>
    </row>
    <row r="2359" spans="1:6">
      <c r="A2359" s="1" t="s">
        <v>1928</v>
      </c>
      <c r="B2359">
        <v>12642</v>
      </c>
      <c r="C2359" s="1" t="s">
        <v>1929</v>
      </c>
      <c r="D2359">
        <v>40</v>
      </c>
      <c r="E2359">
        <v>40</v>
      </c>
      <c r="F2359">
        <f t="shared" si="36"/>
        <v>0</v>
      </c>
    </row>
    <row r="2360" spans="1:6">
      <c r="A2360" s="1" t="s">
        <v>1930</v>
      </c>
      <c r="B2360">
        <v>12813</v>
      </c>
      <c r="C2360" s="1" t="s">
        <v>1931</v>
      </c>
      <c r="D2360">
        <v>140</v>
      </c>
      <c r="E2360">
        <v>140</v>
      </c>
      <c r="F2360">
        <f t="shared" si="36"/>
        <v>0</v>
      </c>
    </row>
    <row r="2361" spans="1:6">
      <c r="A2361" s="1" t="s">
        <v>1464</v>
      </c>
      <c r="B2361">
        <v>13381</v>
      </c>
      <c r="C2361" s="1" t="s">
        <v>1465</v>
      </c>
      <c r="D2361">
        <v>10</v>
      </c>
      <c r="E2361">
        <v>10</v>
      </c>
      <c r="F2361">
        <f t="shared" si="36"/>
        <v>0</v>
      </c>
    </row>
    <row r="2362" spans="1:6">
      <c r="A2362" s="1" t="s">
        <v>5287</v>
      </c>
      <c r="B2362">
        <v>6499</v>
      </c>
      <c r="C2362" s="1" t="s">
        <v>5288</v>
      </c>
      <c r="D2362">
        <v>1</v>
      </c>
      <c r="E2362">
        <v>1</v>
      </c>
      <c r="F2362">
        <f t="shared" si="36"/>
        <v>0</v>
      </c>
    </row>
    <row r="2363" spans="1:6">
      <c r="A2363" s="1" t="s">
        <v>3640</v>
      </c>
      <c r="B2363">
        <v>6798</v>
      </c>
      <c r="C2363" s="1" t="s">
        <v>3641</v>
      </c>
      <c r="D2363">
        <v>1</v>
      </c>
      <c r="E2363">
        <v>1</v>
      </c>
      <c r="F2363">
        <f t="shared" si="36"/>
        <v>0</v>
      </c>
    </row>
    <row r="2364" spans="1:6">
      <c r="A2364" s="1" t="s">
        <v>5289</v>
      </c>
      <c r="B2364">
        <v>8044</v>
      </c>
      <c r="C2364" s="1" t="s">
        <v>5290</v>
      </c>
      <c r="D2364">
        <v>127</v>
      </c>
      <c r="E2364">
        <v>127</v>
      </c>
      <c r="F2364">
        <f t="shared" si="36"/>
        <v>0</v>
      </c>
    </row>
    <row r="2365" spans="1:6">
      <c r="A2365" s="1" t="s">
        <v>5291</v>
      </c>
      <c r="B2365">
        <v>8295</v>
      </c>
      <c r="C2365" s="1" t="s">
        <v>5292</v>
      </c>
      <c r="D2365">
        <v>15</v>
      </c>
      <c r="E2365">
        <v>15</v>
      </c>
      <c r="F2365">
        <f t="shared" si="36"/>
        <v>0</v>
      </c>
    </row>
    <row r="2366" spans="1:6">
      <c r="A2366" s="1" t="s">
        <v>1932</v>
      </c>
      <c r="B2366">
        <v>13653</v>
      </c>
      <c r="C2366" s="1" t="s">
        <v>1933</v>
      </c>
      <c r="D2366">
        <v>82</v>
      </c>
      <c r="E2366">
        <v>82</v>
      </c>
      <c r="F2366">
        <f t="shared" si="36"/>
        <v>0</v>
      </c>
    </row>
    <row r="2367" spans="1:6">
      <c r="A2367" s="1" t="s">
        <v>1466</v>
      </c>
      <c r="B2367">
        <v>9663</v>
      </c>
      <c r="C2367" s="1" t="s">
        <v>1467</v>
      </c>
      <c r="D2367">
        <v>54</v>
      </c>
      <c r="E2367">
        <v>54</v>
      </c>
      <c r="F2367">
        <f t="shared" si="36"/>
        <v>0</v>
      </c>
    </row>
    <row r="2368" spans="1:6">
      <c r="A2368" s="1" t="s">
        <v>1468</v>
      </c>
      <c r="B2368">
        <v>9729</v>
      </c>
      <c r="C2368" s="1" t="s">
        <v>1469</v>
      </c>
      <c r="D2368">
        <v>11</v>
      </c>
      <c r="E2368">
        <v>11</v>
      </c>
      <c r="F2368">
        <f t="shared" si="36"/>
        <v>0</v>
      </c>
    </row>
    <row r="2369" spans="1:6">
      <c r="A2369" s="1" t="s">
        <v>1470</v>
      </c>
      <c r="B2369">
        <v>10026</v>
      </c>
      <c r="C2369" s="1" t="s">
        <v>1471</v>
      </c>
      <c r="D2369">
        <v>26</v>
      </c>
      <c r="E2369">
        <v>26</v>
      </c>
      <c r="F2369">
        <f t="shared" si="36"/>
        <v>0</v>
      </c>
    </row>
    <row r="2370" spans="1:6">
      <c r="A2370" s="1" t="s">
        <v>3642</v>
      </c>
      <c r="B2370">
        <v>11667</v>
      </c>
      <c r="C2370" s="1" t="s">
        <v>3643</v>
      </c>
      <c r="D2370">
        <v>6</v>
      </c>
      <c r="E2370">
        <v>6</v>
      </c>
      <c r="F2370">
        <f t="shared" si="36"/>
        <v>0</v>
      </c>
    </row>
    <row r="2371" spans="1:6">
      <c r="A2371" s="1" t="s">
        <v>5293</v>
      </c>
      <c r="B2371">
        <v>10027</v>
      </c>
      <c r="C2371" s="1" t="s">
        <v>5294</v>
      </c>
      <c r="D2371">
        <v>26</v>
      </c>
      <c r="E2371">
        <v>26</v>
      </c>
      <c r="F2371">
        <f t="shared" ref="F2371:F2434" si="37">E2371-D2371</f>
        <v>0</v>
      </c>
    </row>
    <row r="2372" spans="1:6">
      <c r="A2372" s="1" t="s">
        <v>5295</v>
      </c>
      <c r="B2372">
        <v>11691</v>
      </c>
      <c r="C2372" s="1" t="s">
        <v>5296</v>
      </c>
      <c r="D2372">
        <v>46</v>
      </c>
      <c r="E2372">
        <v>46</v>
      </c>
      <c r="F2372">
        <f t="shared" si="37"/>
        <v>0</v>
      </c>
    </row>
    <row r="2373" spans="1:6">
      <c r="A2373" s="1" t="s">
        <v>1472</v>
      </c>
      <c r="B2373">
        <v>11745</v>
      </c>
      <c r="C2373" s="1" t="s">
        <v>1473</v>
      </c>
      <c r="D2373">
        <v>2603</v>
      </c>
      <c r="E2373">
        <v>2603</v>
      </c>
      <c r="F2373">
        <f t="shared" si="37"/>
        <v>0</v>
      </c>
    </row>
    <row r="2374" spans="1:6">
      <c r="A2374" s="1" t="s">
        <v>5297</v>
      </c>
      <c r="B2374">
        <v>11788</v>
      </c>
      <c r="C2374" s="1" t="s">
        <v>5298</v>
      </c>
      <c r="D2374">
        <v>70</v>
      </c>
      <c r="E2374">
        <v>70</v>
      </c>
      <c r="F2374">
        <f t="shared" si="37"/>
        <v>0</v>
      </c>
    </row>
    <row r="2375" spans="1:6">
      <c r="A2375" s="1" t="s">
        <v>1474</v>
      </c>
      <c r="B2375">
        <v>11179</v>
      </c>
      <c r="C2375" s="1" t="s">
        <v>1475</v>
      </c>
      <c r="D2375">
        <v>198</v>
      </c>
      <c r="E2375">
        <v>198</v>
      </c>
      <c r="F2375">
        <f t="shared" si="37"/>
        <v>0</v>
      </c>
    </row>
    <row r="2376" spans="1:6">
      <c r="A2376" s="1" t="s">
        <v>3644</v>
      </c>
      <c r="B2376">
        <v>11406</v>
      </c>
      <c r="C2376" s="1" t="s">
        <v>3645</v>
      </c>
      <c r="D2376">
        <v>32</v>
      </c>
      <c r="E2376">
        <v>32</v>
      </c>
      <c r="F2376">
        <f t="shared" si="37"/>
        <v>0</v>
      </c>
    </row>
    <row r="2377" spans="1:6">
      <c r="A2377" s="1" t="s">
        <v>3646</v>
      </c>
      <c r="B2377">
        <v>12646</v>
      </c>
      <c r="C2377" s="1" t="s">
        <v>3647</v>
      </c>
      <c r="D2377">
        <v>7</v>
      </c>
      <c r="E2377">
        <v>7</v>
      </c>
      <c r="F2377">
        <f t="shared" si="37"/>
        <v>0</v>
      </c>
    </row>
    <row r="2378" spans="1:6">
      <c r="A2378" s="1" t="s">
        <v>2650</v>
      </c>
      <c r="B2378">
        <v>1841</v>
      </c>
      <c r="C2378" s="1" t="s">
        <v>2651</v>
      </c>
      <c r="D2378">
        <v>1</v>
      </c>
      <c r="E2378">
        <v>1</v>
      </c>
      <c r="F2378">
        <f t="shared" si="37"/>
        <v>0</v>
      </c>
    </row>
    <row r="2379" spans="1:6">
      <c r="A2379" s="1" t="s">
        <v>5299</v>
      </c>
      <c r="B2379">
        <v>1842</v>
      </c>
      <c r="C2379" s="1" t="s">
        <v>5300</v>
      </c>
      <c r="D2379">
        <v>50</v>
      </c>
      <c r="E2379">
        <v>50</v>
      </c>
      <c r="F2379">
        <f t="shared" si="37"/>
        <v>0</v>
      </c>
    </row>
    <row r="2380" spans="1:6">
      <c r="A2380" s="1" t="s">
        <v>1476</v>
      </c>
      <c r="B2380">
        <v>12938</v>
      </c>
      <c r="C2380" s="1" t="s">
        <v>1477</v>
      </c>
      <c r="D2380">
        <v>1186</v>
      </c>
      <c r="E2380">
        <v>1186</v>
      </c>
      <c r="F2380">
        <f t="shared" si="37"/>
        <v>0</v>
      </c>
    </row>
    <row r="2381" spans="1:6">
      <c r="A2381" s="1" t="s">
        <v>1478</v>
      </c>
      <c r="B2381">
        <v>12939</v>
      </c>
      <c r="C2381" s="1" t="s">
        <v>1479</v>
      </c>
      <c r="D2381">
        <v>1646</v>
      </c>
      <c r="E2381">
        <v>1646</v>
      </c>
      <c r="F2381">
        <f t="shared" si="37"/>
        <v>0</v>
      </c>
    </row>
    <row r="2382" spans="1:6">
      <c r="A2382" s="1" t="s">
        <v>1480</v>
      </c>
      <c r="B2382">
        <v>12940</v>
      </c>
      <c r="C2382" s="1" t="s">
        <v>1481</v>
      </c>
      <c r="D2382">
        <v>1045</v>
      </c>
      <c r="E2382">
        <v>1045</v>
      </c>
      <c r="F2382">
        <f t="shared" si="37"/>
        <v>0</v>
      </c>
    </row>
    <row r="2383" spans="1:6">
      <c r="A2383" s="1" t="s">
        <v>5301</v>
      </c>
      <c r="B2383">
        <v>2186</v>
      </c>
      <c r="C2383" s="1" t="s">
        <v>5302</v>
      </c>
      <c r="D2383">
        <v>40</v>
      </c>
      <c r="E2383">
        <v>40</v>
      </c>
      <c r="F2383">
        <f t="shared" si="37"/>
        <v>0</v>
      </c>
    </row>
    <row r="2384" spans="1:6">
      <c r="A2384" s="1" t="s">
        <v>5303</v>
      </c>
      <c r="B2384">
        <v>2185</v>
      </c>
      <c r="C2384" s="1" t="s">
        <v>5304</v>
      </c>
      <c r="D2384">
        <v>40</v>
      </c>
      <c r="E2384">
        <v>40</v>
      </c>
      <c r="F2384">
        <f t="shared" si="37"/>
        <v>0</v>
      </c>
    </row>
    <row r="2385" spans="1:6">
      <c r="A2385" s="1" t="s">
        <v>3648</v>
      </c>
      <c r="B2385">
        <v>1880</v>
      </c>
      <c r="C2385" s="1" t="s">
        <v>3649</v>
      </c>
      <c r="D2385">
        <v>88</v>
      </c>
      <c r="E2385">
        <v>88</v>
      </c>
      <c r="F2385">
        <f t="shared" si="37"/>
        <v>0</v>
      </c>
    </row>
    <row r="2386" spans="1:6">
      <c r="A2386" s="1" t="s">
        <v>3650</v>
      </c>
      <c r="B2386">
        <v>1881</v>
      </c>
      <c r="C2386" s="1" t="s">
        <v>3651</v>
      </c>
      <c r="D2386">
        <v>12.3</v>
      </c>
      <c r="E2386">
        <v>12.3</v>
      </c>
      <c r="F2386">
        <f t="shared" si="37"/>
        <v>0</v>
      </c>
    </row>
    <row r="2387" spans="1:6">
      <c r="A2387" s="1" t="s">
        <v>3652</v>
      </c>
      <c r="B2387">
        <v>9325</v>
      </c>
      <c r="C2387" s="1" t="s">
        <v>3653</v>
      </c>
      <c r="D2387">
        <v>1</v>
      </c>
      <c r="E2387">
        <v>1</v>
      </c>
      <c r="F2387">
        <f t="shared" si="37"/>
        <v>0</v>
      </c>
    </row>
    <row r="2388" spans="1:6">
      <c r="A2388" s="1" t="s">
        <v>3654</v>
      </c>
      <c r="B2388">
        <v>10450</v>
      </c>
      <c r="C2388" s="1" t="s">
        <v>3655</v>
      </c>
      <c r="D2388">
        <v>55</v>
      </c>
      <c r="E2388">
        <v>55</v>
      </c>
      <c r="F2388">
        <f t="shared" si="37"/>
        <v>0</v>
      </c>
    </row>
    <row r="2389" spans="1:6">
      <c r="A2389" s="1" t="s">
        <v>3656</v>
      </c>
      <c r="B2389">
        <v>10476</v>
      </c>
      <c r="C2389" s="1" t="s">
        <v>3657</v>
      </c>
      <c r="D2389">
        <v>22</v>
      </c>
      <c r="E2389">
        <v>22</v>
      </c>
      <c r="F2389">
        <f t="shared" si="37"/>
        <v>0</v>
      </c>
    </row>
    <row r="2390" spans="1:6">
      <c r="A2390" s="1" t="s">
        <v>3658</v>
      </c>
      <c r="B2390">
        <v>10477</v>
      </c>
      <c r="C2390" s="1" t="s">
        <v>3659</v>
      </c>
      <c r="D2390">
        <v>11</v>
      </c>
      <c r="E2390">
        <v>11</v>
      </c>
      <c r="F2390">
        <f t="shared" si="37"/>
        <v>0</v>
      </c>
    </row>
    <row r="2391" spans="1:6">
      <c r="A2391" s="1" t="s">
        <v>2652</v>
      </c>
      <c r="B2391">
        <v>1912</v>
      </c>
      <c r="C2391" s="1" t="s">
        <v>2653</v>
      </c>
      <c r="D2391">
        <v>95</v>
      </c>
      <c r="E2391">
        <v>95</v>
      </c>
      <c r="F2391">
        <f t="shared" si="37"/>
        <v>0</v>
      </c>
    </row>
    <row r="2392" spans="1:6">
      <c r="A2392" s="1" t="s">
        <v>2654</v>
      </c>
      <c r="B2392">
        <v>7983</v>
      </c>
      <c r="C2392" s="1" t="s">
        <v>2655</v>
      </c>
      <c r="D2392">
        <v>26</v>
      </c>
      <c r="E2392">
        <v>26</v>
      </c>
      <c r="F2392">
        <f t="shared" si="37"/>
        <v>0</v>
      </c>
    </row>
    <row r="2393" spans="1:6">
      <c r="A2393" s="1" t="s">
        <v>5305</v>
      </c>
      <c r="B2393">
        <v>10129</v>
      </c>
      <c r="C2393" s="1" t="s">
        <v>5306</v>
      </c>
      <c r="D2393">
        <v>2</v>
      </c>
      <c r="E2393">
        <v>2</v>
      </c>
      <c r="F2393">
        <f t="shared" si="37"/>
        <v>0</v>
      </c>
    </row>
    <row r="2394" spans="1:6">
      <c r="A2394" s="1" t="s">
        <v>2656</v>
      </c>
      <c r="B2394">
        <v>4495</v>
      </c>
      <c r="C2394" s="1" t="s">
        <v>2657</v>
      </c>
      <c r="D2394">
        <v>22</v>
      </c>
      <c r="E2394">
        <v>22</v>
      </c>
      <c r="F2394">
        <f t="shared" si="37"/>
        <v>0</v>
      </c>
    </row>
    <row r="2395" spans="1:6">
      <c r="A2395" s="1" t="s">
        <v>5307</v>
      </c>
      <c r="B2395">
        <v>12814</v>
      </c>
      <c r="C2395" s="1" t="s">
        <v>5308</v>
      </c>
      <c r="D2395">
        <v>5</v>
      </c>
      <c r="E2395">
        <v>5</v>
      </c>
      <c r="F2395">
        <f t="shared" si="37"/>
        <v>0</v>
      </c>
    </row>
    <row r="2396" spans="1:6">
      <c r="A2396" s="1" t="s">
        <v>5309</v>
      </c>
      <c r="B2396">
        <v>12815</v>
      </c>
      <c r="C2396" s="1" t="s">
        <v>5310</v>
      </c>
      <c r="D2396">
        <v>3</v>
      </c>
      <c r="E2396">
        <v>3</v>
      </c>
      <c r="F2396">
        <f t="shared" si="37"/>
        <v>0</v>
      </c>
    </row>
    <row r="2397" spans="1:6">
      <c r="A2397" s="1" t="s">
        <v>1934</v>
      </c>
      <c r="B2397">
        <v>8696</v>
      </c>
      <c r="C2397" s="1" t="s">
        <v>1935</v>
      </c>
      <c r="D2397">
        <v>846</v>
      </c>
      <c r="E2397">
        <v>846</v>
      </c>
      <c r="F2397">
        <f t="shared" si="37"/>
        <v>0</v>
      </c>
    </row>
    <row r="2398" spans="1:6">
      <c r="A2398" s="1" t="s">
        <v>1936</v>
      </c>
      <c r="B2398">
        <v>168</v>
      </c>
      <c r="C2398" s="1" t="s">
        <v>1937</v>
      </c>
      <c r="D2398">
        <v>96</v>
      </c>
      <c r="E2398">
        <v>96</v>
      </c>
      <c r="F2398">
        <f t="shared" si="37"/>
        <v>0</v>
      </c>
    </row>
    <row r="2399" spans="1:6">
      <c r="A2399" s="1" t="s">
        <v>5311</v>
      </c>
      <c r="B2399">
        <v>9006</v>
      </c>
      <c r="C2399" s="1" t="s">
        <v>5312</v>
      </c>
      <c r="D2399">
        <v>6</v>
      </c>
      <c r="E2399">
        <v>6</v>
      </c>
      <c r="F2399">
        <f t="shared" si="37"/>
        <v>0</v>
      </c>
    </row>
    <row r="2400" spans="1:6">
      <c r="A2400" s="1" t="s">
        <v>1938</v>
      </c>
      <c r="B2400">
        <v>10386</v>
      </c>
      <c r="C2400" s="1" t="s">
        <v>1939</v>
      </c>
      <c r="D2400">
        <v>4</v>
      </c>
      <c r="E2400">
        <v>4</v>
      </c>
      <c r="F2400">
        <f t="shared" si="37"/>
        <v>0</v>
      </c>
    </row>
    <row r="2401" spans="1:6">
      <c r="A2401" s="1" t="s">
        <v>1940</v>
      </c>
      <c r="B2401">
        <v>13376</v>
      </c>
      <c r="C2401" s="1" t="s">
        <v>1941</v>
      </c>
      <c r="D2401">
        <v>8</v>
      </c>
      <c r="E2401">
        <v>8</v>
      </c>
      <c r="F2401">
        <f t="shared" si="37"/>
        <v>0</v>
      </c>
    </row>
    <row r="2402" spans="1:6">
      <c r="A2402" s="1" t="s">
        <v>5313</v>
      </c>
      <c r="B2402">
        <v>13702</v>
      </c>
      <c r="C2402" s="1" t="s">
        <v>5314</v>
      </c>
      <c r="D2402">
        <v>5</v>
      </c>
      <c r="E2402">
        <v>5</v>
      </c>
      <c r="F2402">
        <f t="shared" si="37"/>
        <v>0</v>
      </c>
    </row>
    <row r="2403" spans="1:6">
      <c r="A2403" s="1" t="s">
        <v>1943</v>
      </c>
      <c r="B2403">
        <v>9870</v>
      </c>
      <c r="C2403" s="1" t="s">
        <v>1944</v>
      </c>
      <c r="D2403">
        <v>3</v>
      </c>
      <c r="E2403">
        <v>3</v>
      </c>
      <c r="F2403">
        <f t="shared" si="37"/>
        <v>0</v>
      </c>
    </row>
    <row r="2404" spans="1:6">
      <c r="A2404" s="1" t="s">
        <v>1945</v>
      </c>
      <c r="B2404">
        <v>10348</v>
      </c>
      <c r="C2404" s="1" t="s">
        <v>1946</v>
      </c>
      <c r="D2404">
        <v>5</v>
      </c>
      <c r="E2404">
        <v>5</v>
      </c>
      <c r="F2404">
        <f t="shared" si="37"/>
        <v>0</v>
      </c>
    </row>
    <row r="2405" spans="1:6">
      <c r="A2405" s="1" t="s">
        <v>1947</v>
      </c>
      <c r="B2405">
        <v>11218</v>
      </c>
      <c r="C2405" s="1" t="s">
        <v>1948</v>
      </c>
      <c r="D2405">
        <v>1</v>
      </c>
      <c r="E2405">
        <v>1</v>
      </c>
      <c r="F2405">
        <f t="shared" si="37"/>
        <v>0</v>
      </c>
    </row>
    <row r="2406" spans="1:6">
      <c r="A2406" s="1" t="s">
        <v>5315</v>
      </c>
      <c r="B2406">
        <v>12232</v>
      </c>
      <c r="C2406" s="1" t="s">
        <v>5316</v>
      </c>
      <c r="D2406">
        <v>1</v>
      </c>
      <c r="E2406">
        <v>1</v>
      </c>
      <c r="F2406">
        <f t="shared" si="37"/>
        <v>0</v>
      </c>
    </row>
    <row r="2407" spans="1:6">
      <c r="A2407" s="1" t="s">
        <v>5317</v>
      </c>
      <c r="B2407">
        <v>12233</v>
      </c>
      <c r="C2407" s="1" t="s">
        <v>5318</v>
      </c>
      <c r="D2407">
        <v>1</v>
      </c>
      <c r="E2407">
        <v>1</v>
      </c>
      <c r="F2407">
        <f t="shared" si="37"/>
        <v>0</v>
      </c>
    </row>
    <row r="2408" spans="1:6">
      <c r="A2408" s="1" t="s">
        <v>1949</v>
      </c>
      <c r="B2408">
        <v>12536</v>
      </c>
      <c r="C2408" s="1" t="s">
        <v>1950</v>
      </c>
      <c r="D2408">
        <v>3</v>
      </c>
      <c r="E2408">
        <v>3</v>
      </c>
      <c r="F2408">
        <f t="shared" si="37"/>
        <v>0</v>
      </c>
    </row>
    <row r="2409" spans="1:6">
      <c r="A2409" s="1" t="s">
        <v>5319</v>
      </c>
      <c r="B2409">
        <v>12578</v>
      </c>
      <c r="C2409" s="1" t="s">
        <v>5320</v>
      </c>
      <c r="D2409">
        <v>1</v>
      </c>
      <c r="E2409">
        <v>1</v>
      </c>
      <c r="F2409">
        <f t="shared" si="37"/>
        <v>0</v>
      </c>
    </row>
    <row r="2410" spans="1:6">
      <c r="A2410" s="1" t="s">
        <v>1951</v>
      </c>
      <c r="B2410">
        <v>12720</v>
      </c>
      <c r="C2410" s="1" t="s">
        <v>1952</v>
      </c>
      <c r="D2410">
        <v>3</v>
      </c>
      <c r="E2410">
        <v>3</v>
      </c>
      <c r="F2410">
        <f t="shared" si="37"/>
        <v>0</v>
      </c>
    </row>
    <row r="2411" spans="1:6">
      <c r="A2411" s="1" t="s">
        <v>5321</v>
      </c>
      <c r="B2411">
        <v>12819</v>
      </c>
      <c r="C2411" s="1" t="s">
        <v>5322</v>
      </c>
      <c r="D2411">
        <v>1</v>
      </c>
      <c r="E2411">
        <v>1</v>
      </c>
      <c r="F2411">
        <f t="shared" si="37"/>
        <v>0</v>
      </c>
    </row>
    <row r="2412" spans="1:6">
      <c r="A2412" s="1" t="s">
        <v>1953</v>
      </c>
      <c r="B2412">
        <v>13124</v>
      </c>
      <c r="C2412" s="1" t="s">
        <v>1954</v>
      </c>
      <c r="D2412">
        <v>10</v>
      </c>
      <c r="E2412">
        <v>10</v>
      </c>
      <c r="F2412">
        <f t="shared" si="37"/>
        <v>0</v>
      </c>
    </row>
    <row r="2413" spans="1:6">
      <c r="A2413" s="1" t="s">
        <v>1957</v>
      </c>
      <c r="B2413">
        <v>13087</v>
      </c>
      <c r="C2413" s="1" t="s">
        <v>1958</v>
      </c>
      <c r="D2413">
        <v>8</v>
      </c>
      <c r="E2413">
        <v>8</v>
      </c>
      <c r="F2413">
        <f t="shared" si="37"/>
        <v>0</v>
      </c>
    </row>
    <row r="2414" spans="1:6">
      <c r="A2414" s="1" t="s">
        <v>1959</v>
      </c>
      <c r="B2414">
        <v>11554</v>
      </c>
      <c r="C2414" s="1" t="s">
        <v>1960</v>
      </c>
      <c r="D2414">
        <v>12.8</v>
      </c>
      <c r="E2414">
        <v>12.8</v>
      </c>
      <c r="F2414">
        <f t="shared" si="37"/>
        <v>0</v>
      </c>
    </row>
    <row r="2415" spans="1:6">
      <c r="A2415" s="1" t="s">
        <v>1961</v>
      </c>
      <c r="B2415">
        <v>12941</v>
      </c>
      <c r="C2415" s="1" t="s">
        <v>1962</v>
      </c>
      <c r="D2415">
        <v>6</v>
      </c>
      <c r="E2415">
        <v>6</v>
      </c>
      <c r="F2415">
        <f t="shared" si="37"/>
        <v>0</v>
      </c>
    </row>
    <row r="2416" spans="1:6">
      <c r="A2416" s="1" t="s">
        <v>1963</v>
      </c>
      <c r="B2416">
        <v>11721</v>
      </c>
      <c r="C2416" s="1" t="s">
        <v>1964</v>
      </c>
      <c r="D2416">
        <v>1</v>
      </c>
      <c r="E2416">
        <v>1</v>
      </c>
      <c r="F2416">
        <f t="shared" si="37"/>
        <v>0</v>
      </c>
    </row>
    <row r="2417" spans="1:6">
      <c r="A2417" s="1" t="s">
        <v>1965</v>
      </c>
      <c r="B2417">
        <v>12256</v>
      </c>
      <c r="C2417" s="1" t="s">
        <v>1966</v>
      </c>
      <c r="D2417">
        <v>11</v>
      </c>
      <c r="E2417">
        <v>11</v>
      </c>
      <c r="F2417">
        <f t="shared" si="37"/>
        <v>0</v>
      </c>
    </row>
    <row r="2418" spans="1:6">
      <c r="A2418" s="1" t="s">
        <v>1967</v>
      </c>
      <c r="B2418">
        <v>12705</v>
      </c>
      <c r="C2418" s="1" t="s">
        <v>1968</v>
      </c>
      <c r="D2418">
        <v>2</v>
      </c>
      <c r="E2418">
        <v>2</v>
      </c>
      <c r="F2418">
        <f t="shared" si="37"/>
        <v>0</v>
      </c>
    </row>
    <row r="2419" spans="1:6">
      <c r="A2419" s="1" t="s">
        <v>4068</v>
      </c>
      <c r="B2419">
        <v>13076</v>
      </c>
      <c r="C2419" s="1" t="s">
        <v>4069</v>
      </c>
      <c r="D2419">
        <v>1</v>
      </c>
      <c r="E2419">
        <v>1</v>
      </c>
      <c r="F2419">
        <f t="shared" si="37"/>
        <v>0</v>
      </c>
    </row>
    <row r="2420" spans="1:6">
      <c r="A2420" s="1" t="s">
        <v>5323</v>
      </c>
      <c r="B2420">
        <v>13086</v>
      </c>
      <c r="C2420" s="1" t="s">
        <v>5324</v>
      </c>
      <c r="D2420">
        <v>3</v>
      </c>
      <c r="E2420">
        <v>3</v>
      </c>
      <c r="F2420">
        <f t="shared" si="37"/>
        <v>0</v>
      </c>
    </row>
    <row r="2421" spans="1:6">
      <c r="A2421" s="1" t="s">
        <v>1969</v>
      </c>
      <c r="B2421">
        <v>13597</v>
      </c>
      <c r="C2421" s="1" t="s">
        <v>1970</v>
      </c>
      <c r="D2421">
        <v>2</v>
      </c>
      <c r="E2421">
        <v>2</v>
      </c>
      <c r="F2421">
        <f t="shared" si="37"/>
        <v>0</v>
      </c>
    </row>
    <row r="2422" spans="1:6">
      <c r="A2422" s="1" t="s">
        <v>1971</v>
      </c>
      <c r="B2422">
        <v>13634</v>
      </c>
      <c r="C2422" s="1" t="s">
        <v>1972</v>
      </c>
      <c r="D2422">
        <v>1</v>
      </c>
      <c r="E2422">
        <v>1</v>
      </c>
      <c r="F2422">
        <f t="shared" si="37"/>
        <v>0</v>
      </c>
    </row>
    <row r="2423" spans="1:6">
      <c r="A2423" s="1" t="s">
        <v>1973</v>
      </c>
      <c r="B2423">
        <v>3567</v>
      </c>
      <c r="C2423" s="1" t="s">
        <v>1974</v>
      </c>
      <c r="D2423">
        <v>4</v>
      </c>
      <c r="E2423">
        <v>4</v>
      </c>
      <c r="F2423">
        <f t="shared" si="37"/>
        <v>0</v>
      </c>
    </row>
    <row r="2424" spans="1:6">
      <c r="A2424" s="1" t="s">
        <v>1975</v>
      </c>
      <c r="B2424">
        <v>3566</v>
      </c>
      <c r="C2424" s="1" t="s">
        <v>1976</v>
      </c>
      <c r="D2424">
        <v>1</v>
      </c>
      <c r="E2424">
        <v>1</v>
      </c>
      <c r="F2424">
        <f t="shared" si="37"/>
        <v>0</v>
      </c>
    </row>
    <row r="2425" spans="1:6">
      <c r="A2425" s="1" t="s">
        <v>1977</v>
      </c>
      <c r="B2425">
        <v>5001</v>
      </c>
      <c r="C2425" s="1" t="s">
        <v>1978</v>
      </c>
      <c r="D2425">
        <v>6</v>
      </c>
      <c r="E2425">
        <v>6</v>
      </c>
      <c r="F2425">
        <f t="shared" si="37"/>
        <v>0</v>
      </c>
    </row>
    <row r="2426" spans="1:6">
      <c r="A2426" s="1" t="s">
        <v>1981</v>
      </c>
      <c r="B2426">
        <v>11724</v>
      </c>
      <c r="C2426" s="1" t="s">
        <v>1982</v>
      </c>
      <c r="D2426">
        <v>3</v>
      </c>
      <c r="E2426">
        <v>3</v>
      </c>
      <c r="F2426">
        <f t="shared" si="37"/>
        <v>0</v>
      </c>
    </row>
    <row r="2427" spans="1:6">
      <c r="A2427" s="1" t="s">
        <v>5325</v>
      </c>
      <c r="B2427">
        <v>724</v>
      </c>
      <c r="C2427" s="1" t="s">
        <v>5326</v>
      </c>
      <c r="D2427">
        <v>70</v>
      </c>
      <c r="E2427">
        <v>70</v>
      </c>
      <c r="F2427">
        <f t="shared" si="37"/>
        <v>0</v>
      </c>
    </row>
    <row r="2428" spans="1:6">
      <c r="A2428" s="1" t="s">
        <v>5327</v>
      </c>
      <c r="B2428">
        <v>723</v>
      </c>
      <c r="C2428" s="1" t="s">
        <v>5328</v>
      </c>
      <c r="D2428">
        <v>80</v>
      </c>
      <c r="E2428">
        <v>80</v>
      </c>
      <c r="F2428">
        <f t="shared" si="37"/>
        <v>0</v>
      </c>
    </row>
    <row r="2429" spans="1:6">
      <c r="A2429" s="1" t="s">
        <v>5329</v>
      </c>
      <c r="B2429">
        <v>13052</v>
      </c>
      <c r="C2429" s="1" t="s">
        <v>5330</v>
      </c>
      <c r="D2429">
        <v>1</v>
      </c>
      <c r="E2429">
        <v>1</v>
      </c>
      <c r="F2429">
        <f t="shared" si="37"/>
        <v>0</v>
      </c>
    </row>
    <row r="2430" spans="1:6">
      <c r="A2430" s="1" t="s">
        <v>1983</v>
      </c>
      <c r="B2430">
        <v>773</v>
      </c>
      <c r="C2430" s="1" t="s">
        <v>1984</v>
      </c>
      <c r="D2430">
        <v>138</v>
      </c>
      <c r="E2430">
        <v>138</v>
      </c>
      <c r="F2430">
        <f t="shared" si="37"/>
        <v>0</v>
      </c>
    </row>
    <row r="2431" spans="1:6">
      <c r="A2431" s="1" t="s">
        <v>1985</v>
      </c>
      <c r="B2431">
        <v>774</v>
      </c>
      <c r="C2431" s="1" t="s">
        <v>1986</v>
      </c>
      <c r="D2431">
        <v>15</v>
      </c>
      <c r="E2431">
        <v>15</v>
      </c>
      <c r="F2431">
        <f t="shared" si="37"/>
        <v>0</v>
      </c>
    </row>
    <row r="2432" spans="1:6">
      <c r="A2432" s="1" t="s">
        <v>1987</v>
      </c>
      <c r="B2432">
        <v>775</v>
      </c>
      <c r="C2432" s="1" t="s">
        <v>1988</v>
      </c>
      <c r="D2432">
        <v>17</v>
      </c>
      <c r="E2432">
        <v>17</v>
      </c>
      <c r="F2432">
        <f t="shared" si="37"/>
        <v>0</v>
      </c>
    </row>
    <row r="2433" spans="1:6">
      <c r="A2433" s="1" t="s">
        <v>1989</v>
      </c>
      <c r="B2433">
        <v>2008</v>
      </c>
      <c r="C2433" s="1" t="s">
        <v>1990</v>
      </c>
      <c r="D2433">
        <v>2</v>
      </c>
      <c r="E2433">
        <v>2</v>
      </c>
      <c r="F2433">
        <f t="shared" si="37"/>
        <v>0</v>
      </c>
    </row>
    <row r="2434" spans="1:6">
      <c r="A2434" s="1" t="s">
        <v>1991</v>
      </c>
      <c r="B2434">
        <v>755</v>
      </c>
      <c r="C2434" s="1" t="s">
        <v>1992</v>
      </c>
      <c r="D2434">
        <v>58</v>
      </c>
      <c r="E2434">
        <v>58</v>
      </c>
      <c r="F2434">
        <f t="shared" si="37"/>
        <v>0</v>
      </c>
    </row>
    <row r="2435" spans="1:6">
      <c r="A2435" s="1" t="s">
        <v>1993</v>
      </c>
      <c r="B2435">
        <v>754</v>
      </c>
      <c r="C2435" s="1" t="s">
        <v>1994</v>
      </c>
      <c r="D2435">
        <v>15</v>
      </c>
      <c r="E2435">
        <v>15</v>
      </c>
      <c r="F2435">
        <f t="shared" ref="F2435:F2498" si="38">E2435-D2435</f>
        <v>0</v>
      </c>
    </row>
    <row r="2436" spans="1:6">
      <c r="A2436" s="1" t="s">
        <v>1995</v>
      </c>
      <c r="B2436">
        <v>751</v>
      </c>
      <c r="C2436" s="1" t="s">
        <v>1996</v>
      </c>
      <c r="D2436">
        <v>50</v>
      </c>
      <c r="E2436">
        <v>50</v>
      </c>
      <c r="F2436">
        <f t="shared" si="38"/>
        <v>0</v>
      </c>
    </row>
    <row r="2437" spans="1:6">
      <c r="A2437" s="1" t="s">
        <v>5331</v>
      </c>
      <c r="B2437">
        <v>5328</v>
      </c>
      <c r="C2437" s="1" t="s">
        <v>5332</v>
      </c>
      <c r="D2437">
        <v>3</v>
      </c>
      <c r="E2437">
        <v>3</v>
      </c>
      <c r="F2437">
        <f t="shared" si="38"/>
        <v>0</v>
      </c>
    </row>
    <row r="2438" spans="1:6">
      <c r="A2438" s="1" t="s">
        <v>1997</v>
      </c>
      <c r="B2438">
        <v>10608</v>
      </c>
      <c r="C2438" s="1" t="s">
        <v>1998</v>
      </c>
      <c r="D2438">
        <v>5</v>
      </c>
      <c r="E2438">
        <v>5</v>
      </c>
      <c r="F2438">
        <f t="shared" si="38"/>
        <v>0</v>
      </c>
    </row>
    <row r="2439" spans="1:6">
      <c r="A2439" s="1" t="s">
        <v>1999</v>
      </c>
      <c r="B2439">
        <v>11760</v>
      </c>
      <c r="C2439" s="1" t="s">
        <v>2000</v>
      </c>
      <c r="D2439">
        <v>4</v>
      </c>
      <c r="E2439">
        <v>4</v>
      </c>
      <c r="F2439">
        <f t="shared" si="38"/>
        <v>0</v>
      </c>
    </row>
    <row r="2440" spans="1:6">
      <c r="A2440" s="1" t="s">
        <v>2001</v>
      </c>
      <c r="B2440">
        <v>12312</v>
      </c>
      <c r="C2440" s="1" t="s">
        <v>2002</v>
      </c>
      <c r="D2440">
        <v>19</v>
      </c>
      <c r="E2440">
        <v>19</v>
      </c>
      <c r="F2440">
        <f t="shared" si="38"/>
        <v>0</v>
      </c>
    </row>
    <row r="2441" spans="1:6">
      <c r="A2441" s="1" t="s">
        <v>2003</v>
      </c>
      <c r="B2441">
        <v>12558</v>
      </c>
      <c r="C2441" s="1" t="s">
        <v>2004</v>
      </c>
      <c r="D2441">
        <v>4</v>
      </c>
      <c r="E2441">
        <v>4</v>
      </c>
      <c r="F2441">
        <f t="shared" si="38"/>
        <v>0</v>
      </c>
    </row>
    <row r="2442" spans="1:6">
      <c r="A2442" s="1" t="s">
        <v>2005</v>
      </c>
      <c r="B2442">
        <v>12598</v>
      </c>
      <c r="C2442" s="1" t="s">
        <v>2006</v>
      </c>
      <c r="D2442">
        <v>2</v>
      </c>
      <c r="E2442">
        <v>2</v>
      </c>
      <c r="F2442">
        <f t="shared" si="38"/>
        <v>0</v>
      </c>
    </row>
    <row r="2443" spans="1:6">
      <c r="A2443" s="1" t="s">
        <v>5333</v>
      </c>
      <c r="B2443">
        <v>12749</v>
      </c>
      <c r="C2443" s="1" t="s">
        <v>5334</v>
      </c>
      <c r="D2443">
        <v>2</v>
      </c>
      <c r="E2443">
        <v>2</v>
      </c>
      <c r="F2443">
        <f t="shared" si="38"/>
        <v>0</v>
      </c>
    </row>
    <row r="2444" spans="1:6">
      <c r="A2444" s="1" t="s">
        <v>5335</v>
      </c>
      <c r="B2444">
        <v>13673</v>
      </c>
      <c r="C2444" s="1" t="s">
        <v>5336</v>
      </c>
      <c r="D2444">
        <v>2</v>
      </c>
      <c r="E2444">
        <v>2</v>
      </c>
      <c r="F2444">
        <f t="shared" si="38"/>
        <v>0</v>
      </c>
    </row>
    <row r="2445" spans="1:6">
      <c r="A2445" s="1" t="s">
        <v>4070</v>
      </c>
      <c r="B2445">
        <v>1378</v>
      </c>
      <c r="C2445" s="1" t="s">
        <v>4071</v>
      </c>
      <c r="D2445">
        <v>11</v>
      </c>
      <c r="E2445">
        <v>11</v>
      </c>
      <c r="F2445">
        <f t="shared" si="38"/>
        <v>0</v>
      </c>
    </row>
    <row r="2446" spans="1:6">
      <c r="A2446" s="1" t="s">
        <v>2007</v>
      </c>
      <c r="B2446">
        <v>2018</v>
      </c>
      <c r="C2446" s="1" t="s">
        <v>2008</v>
      </c>
      <c r="D2446">
        <v>1</v>
      </c>
      <c r="E2446">
        <v>1</v>
      </c>
      <c r="F2446">
        <f t="shared" si="38"/>
        <v>0</v>
      </c>
    </row>
    <row r="2447" spans="1:6">
      <c r="A2447" s="1" t="s">
        <v>2009</v>
      </c>
      <c r="B2447">
        <v>9869</v>
      </c>
      <c r="C2447" s="1" t="s">
        <v>2010</v>
      </c>
      <c r="D2447">
        <v>1</v>
      </c>
      <c r="E2447">
        <v>1</v>
      </c>
      <c r="F2447">
        <f t="shared" si="38"/>
        <v>0</v>
      </c>
    </row>
    <row r="2448" spans="1:6">
      <c r="A2448" s="1" t="s">
        <v>2011</v>
      </c>
      <c r="B2448">
        <v>11645</v>
      </c>
      <c r="C2448" s="1" t="s">
        <v>2012</v>
      </c>
      <c r="D2448">
        <v>2</v>
      </c>
      <c r="E2448">
        <v>2</v>
      </c>
      <c r="F2448">
        <f t="shared" si="38"/>
        <v>0</v>
      </c>
    </row>
    <row r="2449" spans="1:6">
      <c r="A2449" s="1" t="s">
        <v>2013</v>
      </c>
      <c r="B2449">
        <v>8728</v>
      </c>
      <c r="C2449" s="1" t="s">
        <v>2014</v>
      </c>
      <c r="D2449">
        <v>4</v>
      </c>
      <c r="E2449">
        <v>4</v>
      </c>
      <c r="F2449">
        <f t="shared" si="38"/>
        <v>0</v>
      </c>
    </row>
    <row r="2450" spans="1:6">
      <c r="A2450" s="1" t="s">
        <v>2015</v>
      </c>
      <c r="B2450">
        <v>9023</v>
      </c>
      <c r="C2450" s="1" t="s">
        <v>2016</v>
      </c>
      <c r="D2450">
        <v>3</v>
      </c>
      <c r="E2450">
        <v>3</v>
      </c>
      <c r="F2450">
        <f t="shared" si="38"/>
        <v>0</v>
      </c>
    </row>
    <row r="2451" spans="1:6">
      <c r="A2451" s="1" t="s">
        <v>2017</v>
      </c>
      <c r="B2451">
        <v>9951</v>
      </c>
      <c r="C2451" s="1" t="s">
        <v>2018</v>
      </c>
      <c r="D2451">
        <v>97</v>
      </c>
      <c r="E2451">
        <v>97</v>
      </c>
      <c r="F2451">
        <f t="shared" si="38"/>
        <v>0</v>
      </c>
    </row>
    <row r="2452" spans="1:6">
      <c r="A2452" s="1" t="s">
        <v>2019</v>
      </c>
      <c r="B2452">
        <v>11202</v>
      </c>
      <c r="C2452" s="1" t="s">
        <v>2020</v>
      </c>
      <c r="D2452">
        <v>5</v>
      </c>
      <c r="E2452">
        <v>5</v>
      </c>
      <c r="F2452">
        <f t="shared" si="38"/>
        <v>0</v>
      </c>
    </row>
    <row r="2453" spans="1:6">
      <c r="A2453" s="1" t="s">
        <v>5337</v>
      </c>
      <c r="B2453">
        <v>12596</v>
      </c>
      <c r="C2453" s="1" t="s">
        <v>5338</v>
      </c>
      <c r="D2453">
        <v>1</v>
      </c>
      <c r="E2453">
        <v>1</v>
      </c>
      <c r="F2453">
        <f t="shared" si="38"/>
        <v>0</v>
      </c>
    </row>
    <row r="2454" spans="1:6">
      <c r="A2454" s="1" t="s">
        <v>2021</v>
      </c>
      <c r="B2454">
        <v>13637</v>
      </c>
      <c r="C2454" s="1" t="s">
        <v>2022</v>
      </c>
      <c r="D2454">
        <v>1</v>
      </c>
      <c r="E2454">
        <v>1</v>
      </c>
      <c r="F2454">
        <f t="shared" si="38"/>
        <v>0</v>
      </c>
    </row>
    <row r="2455" spans="1:6">
      <c r="A2455" s="1" t="s">
        <v>5339</v>
      </c>
      <c r="B2455">
        <v>8727</v>
      </c>
      <c r="C2455" s="1" t="s">
        <v>5340</v>
      </c>
      <c r="D2455">
        <v>1</v>
      </c>
      <c r="E2455">
        <v>1</v>
      </c>
      <c r="F2455">
        <f t="shared" si="38"/>
        <v>0</v>
      </c>
    </row>
    <row r="2456" spans="1:6">
      <c r="A2456" s="1" t="s">
        <v>2023</v>
      </c>
      <c r="B2456">
        <v>11770</v>
      </c>
      <c r="C2456" s="1" t="s">
        <v>2024</v>
      </c>
      <c r="D2456">
        <v>3</v>
      </c>
      <c r="E2456">
        <v>3</v>
      </c>
      <c r="F2456">
        <f t="shared" si="38"/>
        <v>0</v>
      </c>
    </row>
    <row r="2457" spans="1:6">
      <c r="A2457" s="1" t="s">
        <v>3660</v>
      </c>
      <c r="B2457">
        <v>1396</v>
      </c>
      <c r="C2457" s="1" t="s">
        <v>3661</v>
      </c>
      <c r="D2457">
        <v>5</v>
      </c>
      <c r="E2457">
        <v>5</v>
      </c>
      <c r="F2457">
        <f t="shared" si="38"/>
        <v>0</v>
      </c>
    </row>
    <row r="2458" spans="1:6">
      <c r="A2458" s="1" t="s">
        <v>2025</v>
      </c>
      <c r="B2458">
        <v>1296</v>
      </c>
      <c r="C2458" s="1" t="s">
        <v>2026</v>
      </c>
      <c r="D2458">
        <v>58</v>
      </c>
      <c r="E2458">
        <v>58</v>
      </c>
      <c r="F2458">
        <f t="shared" si="38"/>
        <v>0</v>
      </c>
    </row>
    <row r="2459" spans="1:6">
      <c r="A2459" s="1" t="s">
        <v>2027</v>
      </c>
      <c r="B2459">
        <v>1297</v>
      </c>
      <c r="C2459" s="1" t="s">
        <v>2028</v>
      </c>
      <c r="D2459">
        <v>12</v>
      </c>
      <c r="E2459">
        <v>12</v>
      </c>
      <c r="F2459">
        <f t="shared" si="38"/>
        <v>0</v>
      </c>
    </row>
    <row r="2460" spans="1:6">
      <c r="A2460" s="1" t="s">
        <v>2029</v>
      </c>
      <c r="B2460">
        <v>1300</v>
      </c>
      <c r="C2460" s="1" t="s">
        <v>2030</v>
      </c>
      <c r="D2460">
        <v>52</v>
      </c>
      <c r="E2460">
        <v>52</v>
      </c>
      <c r="F2460">
        <f t="shared" si="38"/>
        <v>0</v>
      </c>
    </row>
    <row r="2461" spans="1:6">
      <c r="A2461" s="1" t="s">
        <v>5341</v>
      </c>
      <c r="B2461">
        <v>1301</v>
      </c>
      <c r="C2461" s="1" t="s">
        <v>5342</v>
      </c>
      <c r="D2461">
        <v>5</v>
      </c>
      <c r="E2461">
        <v>5</v>
      </c>
      <c r="F2461">
        <f t="shared" si="38"/>
        <v>0</v>
      </c>
    </row>
    <row r="2462" spans="1:6">
      <c r="A2462" s="1" t="s">
        <v>2031</v>
      </c>
      <c r="B2462">
        <v>1379</v>
      </c>
      <c r="C2462" s="1" t="s">
        <v>2032</v>
      </c>
      <c r="D2462">
        <v>161</v>
      </c>
      <c r="E2462">
        <v>161</v>
      </c>
      <c r="F2462">
        <f t="shared" si="38"/>
        <v>0</v>
      </c>
    </row>
    <row r="2463" spans="1:6">
      <c r="A2463" s="1" t="s">
        <v>2033</v>
      </c>
      <c r="B2463">
        <v>5919</v>
      </c>
      <c r="C2463" s="1" t="s">
        <v>2034</v>
      </c>
      <c r="D2463">
        <v>1</v>
      </c>
      <c r="E2463">
        <v>1</v>
      </c>
      <c r="F2463">
        <f t="shared" si="38"/>
        <v>0</v>
      </c>
    </row>
    <row r="2464" spans="1:6">
      <c r="A2464" s="1" t="s">
        <v>2035</v>
      </c>
      <c r="B2464">
        <v>1377</v>
      </c>
      <c r="C2464" s="1" t="s">
        <v>2036</v>
      </c>
      <c r="D2464">
        <v>32</v>
      </c>
      <c r="E2464">
        <v>32</v>
      </c>
      <c r="F2464">
        <f t="shared" si="38"/>
        <v>0</v>
      </c>
    </row>
    <row r="2465" spans="1:6">
      <c r="A2465" s="1" t="s">
        <v>2037</v>
      </c>
      <c r="B2465">
        <v>3521</v>
      </c>
      <c r="C2465" s="1" t="s">
        <v>2038</v>
      </c>
      <c r="D2465">
        <v>48</v>
      </c>
      <c r="E2465">
        <v>48</v>
      </c>
      <c r="F2465">
        <f t="shared" si="38"/>
        <v>0</v>
      </c>
    </row>
    <row r="2466" spans="1:6">
      <c r="A2466" s="1" t="s">
        <v>2039</v>
      </c>
      <c r="B2466">
        <v>1299</v>
      </c>
      <c r="C2466" s="1" t="s">
        <v>2040</v>
      </c>
      <c r="D2466">
        <v>41</v>
      </c>
      <c r="E2466">
        <v>41</v>
      </c>
      <c r="F2466">
        <f t="shared" si="38"/>
        <v>0</v>
      </c>
    </row>
    <row r="2467" spans="1:6">
      <c r="A2467" s="1" t="s">
        <v>2041</v>
      </c>
      <c r="B2467">
        <v>8105</v>
      </c>
      <c r="C2467" s="1" t="s">
        <v>2042</v>
      </c>
      <c r="D2467">
        <v>34</v>
      </c>
      <c r="E2467">
        <v>34</v>
      </c>
      <c r="F2467">
        <f t="shared" si="38"/>
        <v>0</v>
      </c>
    </row>
    <row r="2468" spans="1:6">
      <c r="A2468" s="1" t="s">
        <v>2043</v>
      </c>
      <c r="B2468">
        <v>1380</v>
      </c>
      <c r="C2468" s="1" t="s">
        <v>2044</v>
      </c>
      <c r="D2468">
        <v>44</v>
      </c>
      <c r="E2468">
        <v>44</v>
      </c>
      <c r="F2468">
        <f t="shared" si="38"/>
        <v>0</v>
      </c>
    </row>
    <row r="2469" spans="1:6">
      <c r="A2469" s="1" t="s">
        <v>2045</v>
      </c>
      <c r="B2469">
        <v>1295</v>
      </c>
      <c r="C2469" s="1" t="s">
        <v>2046</v>
      </c>
      <c r="D2469">
        <v>9</v>
      </c>
      <c r="E2469">
        <v>9</v>
      </c>
      <c r="F2469">
        <f t="shared" si="38"/>
        <v>0</v>
      </c>
    </row>
    <row r="2470" spans="1:6">
      <c r="A2470" s="1" t="s">
        <v>2047</v>
      </c>
      <c r="B2470">
        <v>13578</v>
      </c>
      <c r="C2470" s="1" t="s">
        <v>2048</v>
      </c>
      <c r="D2470">
        <v>1</v>
      </c>
      <c r="E2470">
        <v>1</v>
      </c>
      <c r="F2470">
        <f t="shared" si="38"/>
        <v>0</v>
      </c>
    </row>
    <row r="2471" spans="1:6">
      <c r="A2471" s="1" t="s">
        <v>2049</v>
      </c>
      <c r="B2471">
        <v>13679</v>
      </c>
      <c r="C2471" s="1" t="s">
        <v>2050</v>
      </c>
      <c r="D2471">
        <v>9</v>
      </c>
      <c r="E2471">
        <v>9</v>
      </c>
      <c r="F2471">
        <f t="shared" si="38"/>
        <v>0</v>
      </c>
    </row>
    <row r="2472" spans="1:6">
      <c r="A2472" s="1" t="s">
        <v>2051</v>
      </c>
      <c r="B2472">
        <v>10274</v>
      </c>
      <c r="C2472" s="1" t="s">
        <v>2052</v>
      </c>
      <c r="D2472">
        <v>9</v>
      </c>
      <c r="E2472">
        <v>9</v>
      </c>
      <c r="F2472">
        <f t="shared" si="38"/>
        <v>0</v>
      </c>
    </row>
    <row r="2473" spans="1:6">
      <c r="A2473" s="1" t="s">
        <v>2053</v>
      </c>
      <c r="B2473">
        <v>10579</v>
      </c>
      <c r="C2473" s="1" t="s">
        <v>2054</v>
      </c>
      <c r="D2473">
        <v>5</v>
      </c>
      <c r="E2473">
        <v>5</v>
      </c>
      <c r="F2473">
        <f t="shared" si="38"/>
        <v>0</v>
      </c>
    </row>
    <row r="2474" spans="1:6">
      <c r="A2474" s="1" t="s">
        <v>2055</v>
      </c>
      <c r="B2474">
        <v>10613</v>
      </c>
      <c r="C2474" s="1" t="s">
        <v>2056</v>
      </c>
      <c r="D2474">
        <v>11</v>
      </c>
      <c r="E2474">
        <v>11</v>
      </c>
      <c r="F2474">
        <f t="shared" si="38"/>
        <v>0</v>
      </c>
    </row>
    <row r="2475" spans="1:6">
      <c r="A2475" s="1" t="s">
        <v>2057</v>
      </c>
      <c r="B2475">
        <v>11739</v>
      </c>
      <c r="C2475" s="1" t="s">
        <v>2058</v>
      </c>
      <c r="D2475">
        <v>1</v>
      </c>
      <c r="E2475">
        <v>1</v>
      </c>
      <c r="F2475">
        <f t="shared" si="38"/>
        <v>0</v>
      </c>
    </row>
    <row r="2476" spans="1:6">
      <c r="A2476" s="1" t="s">
        <v>2061</v>
      </c>
      <c r="B2476">
        <v>12711</v>
      </c>
      <c r="C2476" s="1" t="s">
        <v>2062</v>
      </c>
      <c r="D2476">
        <v>14</v>
      </c>
      <c r="E2476">
        <v>14</v>
      </c>
      <c r="F2476">
        <f t="shared" si="38"/>
        <v>0</v>
      </c>
    </row>
    <row r="2477" spans="1:6">
      <c r="A2477" s="1" t="s">
        <v>2063</v>
      </c>
      <c r="B2477">
        <v>13315</v>
      </c>
      <c r="C2477" s="1" t="s">
        <v>2064</v>
      </c>
      <c r="D2477">
        <v>1</v>
      </c>
      <c r="E2477">
        <v>1</v>
      </c>
      <c r="F2477">
        <f t="shared" si="38"/>
        <v>0</v>
      </c>
    </row>
    <row r="2478" spans="1:6">
      <c r="A2478" s="1" t="s">
        <v>2065</v>
      </c>
      <c r="B2478">
        <v>13598</v>
      </c>
      <c r="C2478" s="1" t="s">
        <v>2066</v>
      </c>
      <c r="D2478">
        <v>1</v>
      </c>
      <c r="E2478">
        <v>1</v>
      </c>
      <c r="F2478">
        <f t="shared" si="38"/>
        <v>0</v>
      </c>
    </row>
    <row r="2479" spans="1:6">
      <c r="A2479" s="1" t="s">
        <v>2067</v>
      </c>
      <c r="B2479">
        <v>2025</v>
      </c>
      <c r="C2479" s="1" t="s">
        <v>2068</v>
      </c>
      <c r="D2479">
        <v>8</v>
      </c>
      <c r="E2479">
        <v>8</v>
      </c>
      <c r="F2479">
        <f t="shared" si="38"/>
        <v>0</v>
      </c>
    </row>
    <row r="2480" spans="1:6">
      <c r="A2480" s="1" t="s">
        <v>2069</v>
      </c>
      <c r="B2480">
        <v>1511</v>
      </c>
      <c r="C2480" s="1" t="s">
        <v>2070</v>
      </c>
      <c r="D2480">
        <v>9</v>
      </c>
      <c r="E2480">
        <v>9</v>
      </c>
      <c r="F2480">
        <f t="shared" si="38"/>
        <v>0</v>
      </c>
    </row>
    <row r="2481" spans="1:6">
      <c r="A2481" s="1" t="s">
        <v>2071</v>
      </c>
      <c r="B2481">
        <v>1456</v>
      </c>
      <c r="C2481" s="1" t="s">
        <v>2072</v>
      </c>
      <c r="D2481">
        <v>18</v>
      </c>
      <c r="E2481">
        <v>18</v>
      </c>
      <c r="F2481">
        <f t="shared" si="38"/>
        <v>0</v>
      </c>
    </row>
    <row r="2482" spans="1:6">
      <c r="A2482" s="1" t="s">
        <v>2073</v>
      </c>
      <c r="B2482">
        <v>9609</v>
      </c>
      <c r="C2482" s="1" t="s">
        <v>2074</v>
      </c>
      <c r="D2482">
        <v>29</v>
      </c>
      <c r="E2482">
        <v>29</v>
      </c>
      <c r="F2482">
        <f t="shared" si="38"/>
        <v>0</v>
      </c>
    </row>
    <row r="2483" spans="1:6">
      <c r="A2483" s="1" t="s">
        <v>2075</v>
      </c>
      <c r="B2483">
        <v>9817</v>
      </c>
      <c r="C2483" s="1" t="s">
        <v>2076</v>
      </c>
      <c r="D2483">
        <v>13</v>
      </c>
      <c r="E2483">
        <v>13</v>
      </c>
      <c r="F2483">
        <f t="shared" si="38"/>
        <v>0</v>
      </c>
    </row>
    <row r="2484" spans="1:6">
      <c r="A2484" s="1" t="s">
        <v>2077</v>
      </c>
      <c r="B2484">
        <v>10106</v>
      </c>
      <c r="C2484" s="1" t="s">
        <v>2078</v>
      </c>
      <c r="D2484">
        <v>2</v>
      </c>
      <c r="E2484">
        <v>2</v>
      </c>
      <c r="F2484">
        <f t="shared" si="38"/>
        <v>0</v>
      </c>
    </row>
    <row r="2485" spans="1:6">
      <c r="A2485" s="1" t="s">
        <v>2079</v>
      </c>
      <c r="B2485">
        <v>10174</v>
      </c>
      <c r="C2485" s="1" t="s">
        <v>2080</v>
      </c>
      <c r="D2485">
        <v>13</v>
      </c>
      <c r="E2485">
        <v>13</v>
      </c>
      <c r="F2485">
        <f t="shared" si="38"/>
        <v>0</v>
      </c>
    </row>
    <row r="2486" spans="1:6">
      <c r="A2486" s="1" t="s">
        <v>2081</v>
      </c>
      <c r="B2486">
        <v>10197</v>
      </c>
      <c r="C2486" s="1" t="s">
        <v>2082</v>
      </c>
      <c r="D2486">
        <v>2</v>
      </c>
      <c r="E2486">
        <v>2</v>
      </c>
      <c r="F2486">
        <f t="shared" si="38"/>
        <v>0</v>
      </c>
    </row>
    <row r="2487" spans="1:6">
      <c r="A2487" s="1" t="s">
        <v>2083</v>
      </c>
      <c r="B2487">
        <v>12702</v>
      </c>
      <c r="C2487" s="1" t="s">
        <v>2084</v>
      </c>
      <c r="D2487">
        <v>5</v>
      </c>
      <c r="E2487">
        <v>5</v>
      </c>
      <c r="F2487">
        <f t="shared" si="38"/>
        <v>0</v>
      </c>
    </row>
    <row r="2488" spans="1:6">
      <c r="A2488" s="1" t="s">
        <v>2085</v>
      </c>
      <c r="B2488">
        <v>12979</v>
      </c>
      <c r="C2488" s="1" t="s">
        <v>2086</v>
      </c>
      <c r="D2488">
        <v>6</v>
      </c>
      <c r="E2488">
        <v>6</v>
      </c>
      <c r="F2488">
        <f t="shared" si="38"/>
        <v>0</v>
      </c>
    </row>
    <row r="2489" spans="1:6">
      <c r="A2489" s="1" t="s">
        <v>2087</v>
      </c>
      <c r="B2489">
        <v>1643</v>
      </c>
      <c r="C2489" s="1" t="s">
        <v>2088</v>
      </c>
      <c r="D2489">
        <v>212</v>
      </c>
      <c r="E2489">
        <v>212</v>
      </c>
      <c r="F2489">
        <f t="shared" si="38"/>
        <v>0</v>
      </c>
    </row>
    <row r="2490" spans="1:6">
      <c r="A2490" s="1" t="s">
        <v>2089</v>
      </c>
      <c r="B2490">
        <v>1591</v>
      </c>
      <c r="C2490" s="1" t="s">
        <v>2090</v>
      </c>
      <c r="D2490">
        <v>23</v>
      </c>
      <c r="E2490">
        <v>23</v>
      </c>
      <c r="F2490">
        <f t="shared" si="38"/>
        <v>0</v>
      </c>
    </row>
    <row r="2491" spans="1:6">
      <c r="A2491" s="1" t="s">
        <v>2091</v>
      </c>
      <c r="B2491">
        <v>1590</v>
      </c>
      <c r="C2491" s="1" t="s">
        <v>2092</v>
      </c>
      <c r="D2491">
        <v>12</v>
      </c>
      <c r="E2491">
        <v>12</v>
      </c>
      <c r="F2491">
        <f t="shared" si="38"/>
        <v>0</v>
      </c>
    </row>
    <row r="2492" spans="1:6">
      <c r="A2492" s="1" t="s">
        <v>2093</v>
      </c>
      <c r="B2492">
        <v>11646</v>
      </c>
      <c r="C2492" s="1" t="s">
        <v>2094</v>
      </c>
      <c r="D2492">
        <v>1</v>
      </c>
      <c r="E2492">
        <v>1</v>
      </c>
      <c r="F2492">
        <f t="shared" si="38"/>
        <v>0</v>
      </c>
    </row>
    <row r="2493" spans="1:6">
      <c r="A2493" s="1" t="s">
        <v>2095</v>
      </c>
      <c r="B2493">
        <v>13089</v>
      </c>
      <c r="C2493" s="1" t="s">
        <v>2096</v>
      </c>
      <c r="D2493">
        <v>3</v>
      </c>
      <c r="E2493">
        <v>3</v>
      </c>
      <c r="F2493">
        <f t="shared" si="38"/>
        <v>0</v>
      </c>
    </row>
    <row r="2494" spans="1:6">
      <c r="A2494" s="1" t="s">
        <v>2097</v>
      </c>
      <c r="B2494">
        <v>12714</v>
      </c>
      <c r="C2494" s="1" t="s">
        <v>2098</v>
      </c>
      <c r="D2494">
        <v>1</v>
      </c>
      <c r="E2494">
        <v>1</v>
      </c>
      <c r="F2494">
        <f t="shared" si="38"/>
        <v>0</v>
      </c>
    </row>
    <row r="2495" spans="1:6">
      <c r="A2495" s="1" t="s">
        <v>2099</v>
      </c>
      <c r="B2495">
        <v>13088</v>
      </c>
      <c r="C2495" s="1" t="s">
        <v>2100</v>
      </c>
      <c r="D2495">
        <v>40</v>
      </c>
      <c r="E2495">
        <v>40</v>
      </c>
      <c r="F2495">
        <f t="shared" si="38"/>
        <v>0</v>
      </c>
    </row>
    <row r="2496" spans="1:6">
      <c r="A2496" s="1" t="s">
        <v>5343</v>
      </c>
      <c r="B2496">
        <v>1737</v>
      </c>
      <c r="C2496" s="1" t="s">
        <v>5344</v>
      </c>
      <c r="D2496">
        <v>250</v>
      </c>
      <c r="E2496">
        <v>250</v>
      </c>
      <c r="F2496">
        <f t="shared" si="38"/>
        <v>0</v>
      </c>
    </row>
    <row r="2497" spans="1:6">
      <c r="A2497" s="1" t="s">
        <v>2101</v>
      </c>
      <c r="B2497">
        <v>10689</v>
      </c>
      <c r="C2497" s="1" t="s">
        <v>2102</v>
      </c>
      <c r="D2497">
        <v>2</v>
      </c>
      <c r="E2497">
        <v>2</v>
      </c>
      <c r="F2497">
        <f t="shared" si="38"/>
        <v>0</v>
      </c>
    </row>
    <row r="2498" spans="1:6">
      <c r="A2498" s="1" t="s">
        <v>2103</v>
      </c>
      <c r="B2498">
        <v>12597</v>
      </c>
      <c r="C2498" s="1" t="s">
        <v>2104</v>
      </c>
      <c r="D2498">
        <v>2</v>
      </c>
      <c r="E2498">
        <v>2</v>
      </c>
      <c r="F2498">
        <f t="shared" si="38"/>
        <v>0</v>
      </c>
    </row>
    <row r="2499" spans="1:6">
      <c r="A2499" s="1" t="s">
        <v>2105</v>
      </c>
      <c r="B2499">
        <v>12676</v>
      </c>
      <c r="C2499" s="1" t="s">
        <v>2106</v>
      </c>
      <c r="D2499">
        <v>5</v>
      </c>
      <c r="E2499">
        <v>5</v>
      </c>
      <c r="F2499">
        <f t="shared" ref="F2499:F2562" si="39">E2499-D2499</f>
        <v>0</v>
      </c>
    </row>
    <row r="2500" spans="1:6">
      <c r="A2500" s="1" t="s">
        <v>2107</v>
      </c>
      <c r="B2500">
        <v>8222</v>
      </c>
      <c r="C2500" s="1" t="s">
        <v>2108</v>
      </c>
      <c r="D2500">
        <v>41</v>
      </c>
      <c r="E2500">
        <v>41</v>
      </c>
      <c r="F2500">
        <f t="shared" si="39"/>
        <v>0</v>
      </c>
    </row>
    <row r="2501" spans="1:6">
      <c r="A2501" s="1" t="s">
        <v>2109</v>
      </c>
      <c r="B2501">
        <v>2067</v>
      </c>
      <c r="C2501" s="1" t="s">
        <v>2110</v>
      </c>
      <c r="D2501">
        <v>1</v>
      </c>
      <c r="E2501">
        <v>1</v>
      </c>
      <c r="F2501">
        <f t="shared" si="39"/>
        <v>0</v>
      </c>
    </row>
    <row r="2502" spans="1:6">
      <c r="A2502" s="1" t="s">
        <v>2111</v>
      </c>
      <c r="B2502">
        <v>1887</v>
      </c>
      <c r="C2502" s="1" t="s">
        <v>2112</v>
      </c>
      <c r="D2502">
        <v>1</v>
      </c>
      <c r="E2502">
        <v>1</v>
      </c>
      <c r="F2502">
        <f t="shared" si="39"/>
        <v>0</v>
      </c>
    </row>
    <row r="2503" spans="1:6">
      <c r="A2503" s="1" t="s">
        <v>2113</v>
      </c>
      <c r="B2503">
        <v>1890</v>
      </c>
      <c r="C2503" s="1" t="s">
        <v>2114</v>
      </c>
      <c r="D2503">
        <v>2</v>
      </c>
      <c r="E2503">
        <v>2</v>
      </c>
      <c r="F2503">
        <f t="shared" si="39"/>
        <v>0</v>
      </c>
    </row>
    <row r="2504" spans="1:6">
      <c r="A2504" s="1" t="s">
        <v>2115</v>
      </c>
      <c r="B2504">
        <v>8395</v>
      </c>
      <c r="C2504" s="1" t="s">
        <v>2116</v>
      </c>
      <c r="D2504">
        <v>1</v>
      </c>
      <c r="E2504">
        <v>1</v>
      </c>
      <c r="F2504">
        <f t="shared" si="39"/>
        <v>0</v>
      </c>
    </row>
    <row r="2505" spans="1:6">
      <c r="A2505" s="1" t="s">
        <v>2117</v>
      </c>
      <c r="B2505">
        <v>8206</v>
      </c>
      <c r="C2505" s="1" t="s">
        <v>2118</v>
      </c>
      <c r="D2505">
        <v>17</v>
      </c>
      <c r="E2505">
        <v>17</v>
      </c>
      <c r="F2505">
        <f t="shared" si="39"/>
        <v>0</v>
      </c>
    </row>
    <row r="2506" spans="1:6">
      <c r="A2506" s="1" t="s">
        <v>5345</v>
      </c>
      <c r="B2506">
        <v>8270</v>
      </c>
      <c r="C2506" s="1" t="s">
        <v>5346</v>
      </c>
      <c r="D2506">
        <v>1</v>
      </c>
      <c r="E2506">
        <v>1</v>
      </c>
      <c r="F2506">
        <f t="shared" si="39"/>
        <v>0</v>
      </c>
    </row>
    <row r="2507" spans="1:6">
      <c r="A2507" s="1" t="s">
        <v>2119</v>
      </c>
      <c r="B2507">
        <v>9940</v>
      </c>
      <c r="C2507" s="1" t="s">
        <v>2120</v>
      </c>
      <c r="D2507">
        <v>2</v>
      </c>
      <c r="E2507">
        <v>2</v>
      </c>
      <c r="F2507">
        <f t="shared" si="39"/>
        <v>0</v>
      </c>
    </row>
    <row r="2508" spans="1:6">
      <c r="A2508" s="1" t="s">
        <v>2121</v>
      </c>
      <c r="B2508">
        <v>10627</v>
      </c>
      <c r="C2508" s="1" t="s">
        <v>2122</v>
      </c>
      <c r="D2508">
        <v>30</v>
      </c>
      <c r="E2508">
        <v>30</v>
      </c>
      <c r="F2508">
        <f t="shared" si="39"/>
        <v>0</v>
      </c>
    </row>
    <row r="2509" spans="1:6">
      <c r="A2509" s="1" t="s">
        <v>2123</v>
      </c>
      <c r="B2509">
        <v>11317</v>
      </c>
      <c r="C2509" s="1" t="s">
        <v>2124</v>
      </c>
      <c r="D2509">
        <v>3</v>
      </c>
      <c r="E2509">
        <v>3</v>
      </c>
      <c r="F2509">
        <f t="shared" si="39"/>
        <v>0</v>
      </c>
    </row>
    <row r="2510" spans="1:6">
      <c r="A2510" s="1" t="s">
        <v>2125</v>
      </c>
      <c r="B2510">
        <v>12535</v>
      </c>
      <c r="C2510" s="1" t="s">
        <v>2126</v>
      </c>
      <c r="D2510">
        <v>5</v>
      </c>
      <c r="E2510">
        <v>5</v>
      </c>
      <c r="F2510">
        <f t="shared" si="39"/>
        <v>0</v>
      </c>
    </row>
    <row r="2511" spans="1:6">
      <c r="A2511" s="1" t="s">
        <v>5347</v>
      </c>
      <c r="B2511">
        <v>13123</v>
      </c>
      <c r="C2511" s="1" t="s">
        <v>5348</v>
      </c>
      <c r="D2511">
        <v>1</v>
      </c>
      <c r="E2511">
        <v>1</v>
      </c>
      <c r="F2511">
        <f t="shared" si="39"/>
        <v>0</v>
      </c>
    </row>
    <row r="2512" spans="1:6">
      <c r="A2512" s="1" t="s">
        <v>2127</v>
      </c>
      <c r="B2512">
        <v>13049</v>
      </c>
      <c r="C2512" s="1" t="s">
        <v>2128</v>
      </c>
      <c r="D2512">
        <v>7</v>
      </c>
      <c r="E2512">
        <v>7</v>
      </c>
      <c r="F2512">
        <f t="shared" si="39"/>
        <v>0</v>
      </c>
    </row>
    <row r="2513" spans="1:6">
      <c r="A2513" s="1" t="s">
        <v>2129</v>
      </c>
      <c r="B2513">
        <v>12100</v>
      </c>
      <c r="C2513" s="1" t="s">
        <v>2130</v>
      </c>
      <c r="D2513">
        <v>128</v>
      </c>
      <c r="E2513">
        <v>128</v>
      </c>
      <c r="F2513">
        <f t="shared" si="39"/>
        <v>0</v>
      </c>
    </row>
    <row r="2514" spans="1:6">
      <c r="A2514" s="1" t="s">
        <v>2131</v>
      </c>
      <c r="B2514">
        <v>10305</v>
      </c>
      <c r="C2514" s="1" t="s">
        <v>2132</v>
      </c>
      <c r="D2514">
        <v>18</v>
      </c>
      <c r="E2514">
        <v>18</v>
      </c>
      <c r="F2514">
        <f t="shared" si="39"/>
        <v>0</v>
      </c>
    </row>
    <row r="2515" spans="1:6">
      <c r="A2515" s="1" t="s">
        <v>5349</v>
      </c>
      <c r="B2515">
        <v>4500</v>
      </c>
      <c r="C2515" s="1" t="s">
        <v>5350</v>
      </c>
      <c r="D2515">
        <v>2500</v>
      </c>
      <c r="E2515">
        <v>2500</v>
      </c>
      <c r="F2515">
        <f t="shared" si="39"/>
        <v>0</v>
      </c>
    </row>
    <row r="2516" spans="1:6">
      <c r="A2516" s="1" t="s">
        <v>5351</v>
      </c>
      <c r="B2516">
        <v>10840</v>
      </c>
      <c r="C2516" s="1" t="s">
        <v>5352</v>
      </c>
      <c r="D2516">
        <v>100</v>
      </c>
      <c r="E2516">
        <v>100</v>
      </c>
      <c r="F2516">
        <f t="shared" si="39"/>
        <v>0</v>
      </c>
    </row>
    <row r="2517" spans="1:6">
      <c r="A2517" s="1" t="s">
        <v>3908</v>
      </c>
      <c r="B2517">
        <v>1264</v>
      </c>
      <c r="C2517" s="1" t="s">
        <v>3909</v>
      </c>
      <c r="D2517">
        <v>12</v>
      </c>
      <c r="E2517">
        <v>12</v>
      </c>
      <c r="F2517">
        <f t="shared" si="39"/>
        <v>0</v>
      </c>
    </row>
    <row r="2518" spans="1:6">
      <c r="A2518" s="1" t="s">
        <v>3910</v>
      </c>
      <c r="B2518">
        <v>11882</v>
      </c>
      <c r="C2518" s="1" t="s">
        <v>3911</v>
      </c>
      <c r="D2518">
        <v>6</v>
      </c>
      <c r="E2518">
        <v>6</v>
      </c>
      <c r="F2518">
        <f t="shared" si="39"/>
        <v>0</v>
      </c>
    </row>
    <row r="2519" spans="1:6">
      <c r="A2519" s="1" t="s">
        <v>3912</v>
      </c>
      <c r="B2519">
        <v>3370</v>
      </c>
      <c r="C2519" s="1" t="s">
        <v>3913</v>
      </c>
      <c r="D2519">
        <v>1</v>
      </c>
      <c r="E2519">
        <v>1</v>
      </c>
      <c r="F2519">
        <f t="shared" si="39"/>
        <v>0</v>
      </c>
    </row>
    <row r="2520" spans="1:6">
      <c r="A2520" s="1" t="s">
        <v>5457</v>
      </c>
      <c r="B2520">
        <v>3352</v>
      </c>
      <c r="C2520" s="1" t="s">
        <v>5459</v>
      </c>
      <c r="D2520">
        <v>41</v>
      </c>
      <c r="E2520">
        <v>41</v>
      </c>
      <c r="F2520">
        <f t="shared" si="39"/>
        <v>0</v>
      </c>
    </row>
    <row r="2521" spans="1:6">
      <c r="A2521" s="1" t="s">
        <v>5460</v>
      </c>
      <c r="B2521">
        <v>3351</v>
      </c>
      <c r="C2521" s="1" t="s">
        <v>5461</v>
      </c>
      <c r="D2521">
        <v>7</v>
      </c>
      <c r="E2521">
        <v>7</v>
      </c>
      <c r="F2521">
        <f t="shared" si="39"/>
        <v>0</v>
      </c>
    </row>
    <row r="2522" spans="1:6">
      <c r="A2522" s="1" t="s">
        <v>5462</v>
      </c>
      <c r="B2522">
        <v>9580</v>
      </c>
      <c r="C2522" s="1" t="s">
        <v>5463</v>
      </c>
      <c r="D2522">
        <v>6326</v>
      </c>
      <c r="E2522">
        <v>6326</v>
      </c>
      <c r="F2522">
        <f t="shared" si="39"/>
        <v>0</v>
      </c>
    </row>
    <row r="2523" spans="1:6">
      <c r="A2523" s="1" t="s">
        <v>5464</v>
      </c>
      <c r="B2523">
        <v>1602</v>
      </c>
      <c r="C2523" s="1" t="s">
        <v>5465</v>
      </c>
      <c r="D2523">
        <v>2</v>
      </c>
      <c r="E2523">
        <v>2</v>
      </c>
      <c r="F2523">
        <f t="shared" si="39"/>
        <v>0</v>
      </c>
    </row>
    <row r="2524" spans="1:6">
      <c r="A2524" s="1" t="s">
        <v>2133</v>
      </c>
      <c r="B2524">
        <v>12823</v>
      </c>
      <c r="C2524" s="1" t="s">
        <v>2134</v>
      </c>
      <c r="D2524">
        <v>3</v>
      </c>
      <c r="E2524">
        <v>3</v>
      </c>
      <c r="F2524">
        <f t="shared" si="39"/>
        <v>0</v>
      </c>
    </row>
    <row r="2525" spans="1:6">
      <c r="A2525" s="1" t="s">
        <v>2135</v>
      </c>
      <c r="B2525">
        <v>12825</v>
      </c>
      <c r="C2525" s="1" t="s">
        <v>2136</v>
      </c>
      <c r="D2525">
        <v>1</v>
      </c>
      <c r="E2525">
        <v>1</v>
      </c>
      <c r="F2525">
        <f t="shared" si="39"/>
        <v>0</v>
      </c>
    </row>
    <row r="2526" spans="1:6">
      <c r="A2526" s="1" t="s">
        <v>5353</v>
      </c>
      <c r="B2526">
        <v>12922</v>
      </c>
      <c r="C2526" s="1" t="s">
        <v>5354</v>
      </c>
      <c r="D2526">
        <v>1</v>
      </c>
      <c r="E2526">
        <v>1</v>
      </c>
      <c r="F2526">
        <f t="shared" si="39"/>
        <v>0</v>
      </c>
    </row>
    <row r="2527" spans="1:6">
      <c r="A2527" s="1" t="s">
        <v>2137</v>
      </c>
      <c r="B2527">
        <v>12853</v>
      </c>
      <c r="C2527" s="1" t="s">
        <v>2138</v>
      </c>
      <c r="D2527">
        <v>2</v>
      </c>
      <c r="E2527">
        <v>2</v>
      </c>
      <c r="F2527">
        <f t="shared" si="39"/>
        <v>0</v>
      </c>
    </row>
    <row r="2528" spans="1:6">
      <c r="A2528" s="1" t="s">
        <v>2139</v>
      </c>
      <c r="B2528">
        <v>12854</v>
      </c>
      <c r="C2528" s="1" t="s">
        <v>2140</v>
      </c>
      <c r="D2528">
        <v>1</v>
      </c>
      <c r="E2528">
        <v>1</v>
      </c>
      <c r="F2528">
        <f t="shared" si="39"/>
        <v>0</v>
      </c>
    </row>
    <row r="2529" spans="1:6">
      <c r="A2529" s="1" t="s">
        <v>2141</v>
      </c>
      <c r="B2529">
        <v>12868</v>
      </c>
      <c r="C2529" s="1" t="s">
        <v>2142</v>
      </c>
      <c r="D2529">
        <v>1</v>
      </c>
      <c r="E2529">
        <v>1</v>
      </c>
      <c r="F2529">
        <f t="shared" si="39"/>
        <v>0</v>
      </c>
    </row>
    <row r="2530" spans="1:6">
      <c r="A2530" s="1" t="s">
        <v>2143</v>
      </c>
      <c r="B2530">
        <v>12933</v>
      </c>
      <c r="C2530" s="1" t="s">
        <v>2144</v>
      </c>
      <c r="D2530">
        <v>1</v>
      </c>
      <c r="E2530">
        <v>1</v>
      </c>
      <c r="F2530">
        <f t="shared" si="39"/>
        <v>0</v>
      </c>
    </row>
    <row r="2531" spans="1:6">
      <c r="A2531" s="1" t="s">
        <v>2145</v>
      </c>
      <c r="B2531">
        <v>12858</v>
      </c>
      <c r="C2531" s="1" t="s">
        <v>2146</v>
      </c>
      <c r="D2531">
        <v>1</v>
      </c>
      <c r="E2531">
        <v>1</v>
      </c>
      <c r="F2531">
        <f t="shared" si="39"/>
        <v>0</v>
      </c>
    </row>
    <row r="2532" spans="1:6">
      <c r="A2532" s="1" t="s">
        <v>2147</v>
      </c>
      <c r="B2532">
        <v>12965</v>
      </c>
      <c r="C2532" s="1" t="s">
        <v>2148</v>
      </c>
      <c r="D2532">
        <v>1</v>
      </c>
      <c r="E2532">
        <v>1</v>
      </c>
      <c r="F2532">
        <f t="shared" si="39"/>
        <v>0</v>
      </c>
    </row>
    <row r="2533" spans="1:6">
      <c r="A2533" s="1" t="s">
        <v>2149</v>
      </c>
      <c r="B2533">
        <v>12937</v>
      </c>
      <c r="C2533" s="1" t="s">
        <v>2150</v>
      </c>
      <c r="D2533">
        <v>1</v>
      </c>
      <c r="E2533">
        <v>1</v>
      </c>
      <c r="F2533">
        <f t="shared" si="39"/>
        <v>0</v>
      </c>
    </row>
    <row r="2534" spans="1:6">
      <c r="A2534" s="1" t="s">
        <v>2151</v>
      </c>
      <c r="B2534">
        <v>12974</v>
      </c>
      <c r="C2534" s="1" t="s">
        <v>2152</v>
      </c>
      <c r="D2534">
        <v>1</v>
      </c>
      <c r="E2534">
        <v>1</v>
      </c>
      <c r="F2534">
        <f t="shared" si="39"/>
        <v>0</v>
      </c>
    </row>
    <row r="2535" spans="1:6">
      <c r="A2535" s="1" t="s">
        <v>2153</v>
      </c>
      <c r="B2535">
        <v>12973</v>
      </c>
      <c r="C2535" s="1" t="s">
        <v>2154</v>
      </c>
      <c r="D2535">
        <v>1</v>
      </c>
      <c r="E2535">
        <v>1</v>
      </c>
      <c r="F2535">
        <f t="shared" si="39"/>
        <v>0</v>
      </c>
    </row>
    <row r="2536" spans="1:6">
      <c r="A2536" s="1" t="s">
        <v>2155</v>
      </c>
      <c r="B2536">
        <v>12838</v>
      </c>
      <c r="C2536" s="1" t="s">
        <v>2156</v>
      </c>
      <c r="D2536">
        <v>2</v>
      </c>
      <c r="E2536">
        <v>2</v>
      </c>
      <c r="F2536">
        <f t="shared" si="39"/>
        <v>0</v>
      </c>
    </row>
    <row r="2537" spans="1:6">
      <c r="A2537" s="1" t="s">
        <v>2157</v>
      </c>
      <c r="B2537">
        <v>12839</v>
      </c>
      <c r="C2537" s="1" t="s">
        <v>2158</v>
      </c>
      <c r="D2537">
        <v>5</v>
      </c>
      <c r="E2537">
        <v>5</v>
      </c>
      <c r="F2537">
        <f t="shared" si="39"/>
        <v>0</v>
      </c>
    </row>
    <row r="2538" spans="1:6">
      <c r="A2538" s="1" t="s">
        <v>2159</v>
      </c>
      <c r="B2538">
        <v>12840</v>
      </c>
      <c r="C2538" s="1" t="s">
        <v>2160</v>
      </c>
      <c r="D2538">
        <v>2</v>
      </c>
      <c r="E2538">
        <v>2</v>
      </c>
      <c r="F2538">
        <f t="shared" si="39"/>
        <v>0</v>
      </c>
    </row>
    <row r="2539" spans="1:6">
      <c r="A2539" s="1" t="s">
        <v>2161</v>
      </c>
      <c r="B2539">
        <v>12901</v>
      </c>
      <c r="C2539" s="1" t="s">
        <v>2162</v>
      </c>
      <c r="D2539">
        <v>1</v>
      </c>
      <c r="E2539">
        <v>1</v>
      </c>
      <c r="F2539">
        <f t="shared" si="39"/>
        <v>0</v>
      </c>
    </row>
    <row r="2540" spans="1:6">
      <c r="A2540" s="1" t="s">
        <v>2163</v>
      </c>
      <c r="B2540">
        <v>12909</v>
      </c>
      <c r="C2540" s="1" t="s">
        <v>2164</v>
      </c>
      <c r="D2540">
        <v>4</v>
      </c>
      <c r="E2540">
        <v>4</v>
      </c>
      <c r="F2540">
        <f t="shared" si="39"/>
        <v>0</v>
      </c>
    </row>
    <row r="2541" spans="1:6">
      <c r="A2541" s="1" t="s">
        <v>2165</v>
      </c>
      <c r="B2541">
        <v>12910</v>
      </c>
      <c r="C2541" s="1" t="s">
        <v>2166</v>
      </c>
      <c r="D2541">
        <v>1</v>
      </c>
      <c r="E2541">
        <v>1</v>
      </c>
      <c r="F2541">
        <f t="shared" si="39"/>
        <v>0</v>
      </c>
    </row>
    <row r="2542" spans="1:6">
      <c r="A2542" s="1" t="s">
        <v>2167</v>
      </c>
      <c r="B2542">
        <v>12914</v>
      </c>
      <c r="C2542" s="1" t="s">
        <v>2168</v>
      </c>
      <c r="D2542">
        <v>3</v>
      </c>
      <c r="E2542">
        <v>3</v>
      </c>
      <c r="F2542">
        <f t="shared" si="39"/>
        <v>0</v>
      </c>
    </row>
    <row r="2543" spans="1:6">
      <c r="A2543" s="1" t="s">
        <v>2169</v>
      </c>
      <c r="B2543">
        <v>12917</v>
      </c>
      <c r="C2543" s="1" t="s">
        <v>2170</v>
      </c>
      <c r="D2543">
        <v>1</v>
      </c>
      <c r="E2543">
        <v>1</v>
      </c>
      <c r="F2543">
        <f t="shared" si="39"/>
        <v>0</v>
      </c>
    </row>
    <row r="2544" spans="1:6">
      <c r="A2544" s="1" t="s">
        <v>2171</v>
      </c>
      <c r="B2544">
        <v>12918</v>
      </c>
      <c r="C2544" s="1" t="s">
        <v>2172</v>
      </c>
      <c r="D2544">
        <v>1</v>
      </c>
      <c r="E2544">
        <v>1</v>
      </c>
      <c r="F2544">
        <f t="shared" si="39"/>
        <v>0</v>
      </c>
    </row>
    <row r="2545" spans="1:6">
      <c r="A2545" s="1" t="s">
        <v>5355</v>
      </c>
      <c r="B2545">
        <v>10779</v>
      </c>
      <c r="C2545" s="1" t="s">
        <v>5356</v>
      </c>
      <c r="D2545">
        <v>2250</v>
      </c>
      <c r="E2545">
        <v>2250</v>
      </c>
      <c r="F2545">
        <f t="shared" si="39"/>
        <v>0</v>
      </c>
    </row>
    <row r="2546" spans="1:6">
      <c r="A2546" s="1" t="s">
        <v>4197</v>
      </c>
      <c r="B2546">
        <v>224</v>
      </c>
      <c r="C2546" s="1" t="s">
        <v>4198</v>
      </c>
      <c r="D2546">
        <v>455</v>
      </c>
      <c r="E2546">
        <v>455</v>
      </c>
      <c r="F2546">
        <f t="shared" si="39"/>
        <v>0</v>
      </c>
    </row>
    <row r="2547" spans="1:6">
      <c r="A2547" s="1" t="s">
        <v>4199</v>
      </c>
      <c r="B2547">
        <v>225</v>
      </c>
      <c r="C2547" s="1" t="s">
        <v>4200</v>
      </c>
      <c r="D2547">
        <v>1014</v>
      </c>
      <c r="E2547">
        <v>1014</v>
      </c>
      <c r="F2547">
        <f t="shared" si="39"/>
        <v>0</v>
      </c>
    </row>
    <row r="2548" spans="1:6">
      <c r="A2548" s="1" t="s">
        <v>4201</v>
      </c>
      <c r="B2548">
        <v>226</v>
      </c>
      <c r="C2548" s="1" t="s">
        <v>4202</v>
      </c>
      <c r="D2548">
        <v>212</v>
      </c>
      <c r="E2548">
        <v>212</v>
      </c>
      <c r="F2548">
        <f t="shared" si="39"/>
        <v>0</v>
      </c>
    </row>
    <row r="2549" spans="1:6">
      <c r="A2549" s="1" t="s">
        <v>4409</v>
      </c>
      <c r="B2549">
        <v>228</v>
      </c>
      <c r="C2549" s="1" t="s">
        <v>4410</v>
      </c>
      <c r="D2549">
        <v>3</v>
      </c>
      <c r="E2549">
        <v>3</v>
      </c>
      <c r="F2549">
        <f t="shared" si="39"/>
        <v>0</v>
      </c>
    </row>
    <row r="2550" spans="1:6">
      <c r="A2550" s="1" t="s">
        <v>5357</v>
      </c>
      <c r="B2550">
        <v>227</v>
      </c>
      <c r="C2550" s="1" t="s">
        <v>5358</v>
      </c>
      <c r="D2550">
        <v>203</v>
      </c>
      <c r="E2550">
        <v>203</v>
      </c>
      <c r="F2550">
        <f t="shared" si="39"/>
        <v>0</v>
      </c>
    </row>
    <row r="2551" spans="1:6">
      <c r="A2551" s="1" t="s">
        <v>5359</v>
      </c>
      <c r="B2551">
        <v>6498</v>
      </c>
      <c r="C2551" s="1" t="s">
        <v>5360</v>
      </c>
      <c r="D2551">
        <v>1052</v>
      </c>
      <c r="E2551">
        <v>1052</v>
      </c>
      <c r="F2551">
        <f t="shared" si="39"/>
        <v>0</v>
      </c>
    </row>
    <row r="2552" spans="1:6">
      <c r="A2552" s="1" t="s">
        <v>4203</v>
      </c>
      <c r="B2552">
        <v>13587</v>
      </c>
      <c r="C2552" s="1" t="s">
        <v>4204</v>
      </c>
      <c r="D2552">
        <v>130</v>
      </c>
      <c r="E2552">
        <v>130</v>
      </c>
      <c r="F2552">
        <f t="shared" si="39"/>
        <v>0</v>
      </c>
    </row>
    <row r="2553" spans="1:6">
      <c r="A2553" s="1" t="s">
        <v>1482</v>
      </c>
      <c r="B2553">
        <v>408</v>
      </c>
      <c r="C2553" s="1" t="s">
        <v>1483</v>
      </c>
      <c r="D2553">
        <v>375</v>
      </c>
      <c r="E2553">
        <v>375</v>
      </c>
      <c r="F2553">
        <f t="shared" si="39"/>
        <v>0</v>
      </c>
    </row>
    <row r="2554" spans="1:6">
      <c r="A2554" s="1" t="s">
        <v>3799</v>
      </c>
      <c r="B2554">
        <v>409</v>
      </c>
      <c r="C2554" s="1" t="s">
        <v>3800</v>
      </c>
      <c r="D2554">
        <v>97</v>
      </c>
      <c r="E2554">
        <v>97</v>
      </c>
      <c r="F2554">
        <f t="shared" si="39"/>
        <v>0</v>
      </c>
    </row>
    <row r="2555" spans="1:6">
      <c r="A2555" s="1" t="s">
        <v>1484</v>
      </c>
      <c r="B2555">
        <v>410</v>
      </c>
      <c r="C2555" s="1" t="s">
        <v>1485</v>
      </c>
      <c r="D2555">
        <v>975</v>
      </c>
      <c r="E2555">
        <v>975</v>
      </c>
      <c r="F2555">
        <f t="shared" si="39"/>
        <v>0</v>
      </c>
    </row>
    <row r="2556" spans="1:6">
      <c r="A2556" s="1" t="s">
        <v>1486</v>
      </c>
      <c r="B2556">
        <v>411</v>
      </c>
      <c r="C2556" s="1" t="s">
        <v>1487</v>
      </c>
      <c r="D2556">
        <v>263</v>
      </c>
      <c r="E2556">
        <v>263</v>
      </c>
      <c r="F2556">
        <f t="shared" si="39"/>
        <v>0</v>
      </c>
    </row>
    <row r="2557" spans="1:6">
      <c r="A2557" s="1" t="s">
        <v>1488</v>
      </c>
      <c r="B2557">
        <v>412</v>
      </c>
      <c r="C2557" s="1" t="s">
        <v>1489</v>
      </c>
      <c r="D2557">
        <v>822</v>
      </c>
      <c r="E2557">
        <v>822</v>
      </c>
      <c r="F2557">
        <f t="shared" si="39"/>
        <v>0</v>
      </c>
    </row>
    <row r="2558" spans="1:6">
      <c r="A2558" s="1" t="s">
        <v>3662</v>
      </c>
      <c r="B2558">
        <v>413</v>
      </c>
      <c r="C2558" s="1" t="s">
        <v>3663</v>
      </c>
      <c r="D2558">
        <v>2</v>
      </c>
      <c r="E2558">
        <v>2</v>
      </c>
      <c r="F2558">
        <f t="shared" si="39"/>
        <v>0</v>
      </c>
    </row>
    <row r="2559" spans="1:6">
      <c r="A2559" s="1" t="s">
        <v>1490</v>
      </c>
      <c r="B2559">
        <v>405</v>
      </c>
      <c r="C2559" s="1" t="s">
        <v>1491</v>
      </c>
      <c r="D2559">
        <v>246</v>
      </c>
      <c r="E2559">
        <v>246</v>
      </c>
      <c r="F2559">
        <f t="shared" si="39"/>
        <v>0</v>
      </c>
    </row>
    <row r="2560" spans="1:6">
      <c r="A2560" s="1" t="s">
        <v>1492</v>
      </c>
      <c r="B2560">
        <v>404</v>
      </c>
      <c r="C2560" s="1" t="s">
        <v>1493</v>
      </c>
      <c r="D2560">
        <v>173</v>
      </c>
      <c r="E2560">
        <v>173</v>
      </c>
      <c r="F2560">
        <f t="shared" si="39"/>
        <v>0</v>
      </c>
    </row>
    <row r="2561" spans="1:6">
      <c r="A2561" s="1" t="s">
        <v>3664</v>
      </c>
      <c r="B2561">
        <v>7447</v>
      </c>
      <c r="C2561" s="1" t="s">
        <v>3665</v>
      </c>
      <c r="D2561">
        <v>34</v>
      </c>
      <c r="E2561">
        <v>34</v>
      </c>
      <c r="F2561">
        <f t="shared" si="39"/>
        <v>0</v>
      </c>
    </row>
    <row r="2562" spans="1:6">
      <c r="A2562" s="1" t="s">
        <v>1494</v>
      </c>
      <c r="B2562">
        <v>9167</v>
      </c>
      <c r="C2562" s="1" t="s">
        <v>1495</v>
      </c>
      <c r="D2562">
        <v>5</v>
      </c>
      <c r="E2562">
        <v>5</v>
      </c>
      <c r="F2562">
        <f t="shared" si="39"/>
        <v>0</v>
      </c>
    </row>
    <row r="2563" spans="1:6">
      <c r="A2563" s="1" t="s">
        <v>1496</v>
      </c>
      <c r="B2563">
        <v>12623</v>
      </c>
      <c r="C2563" s="1" t="s">
        <v>1497</v>
      </c>
      <c r="D2563">
        <v>26</v>
      </c>
      <c r="E2563">
        <v>26</v>
      </c>
      <c r="F2563">
        <f t="shared" ref="F2563:F2626" si="40">E2563-D2563</f>
        <v>0</v>
      </c>
    </row>
    <row r="2564" spans="1:6">
      <c r="A2564" s="1" t="s">
        <v>1498</v>
      </c>
      <c r="B2564">
        <v>503</v>
      </c>
      <c r="C2564" s="1" t="s">
        <v>1499</v>
      </c>
      <c r="D2564">
        <v>206</v>
      </c>
      <c r="E2564">
        <v>206</v>
      </c>
      <c r="F2564">
        <f t="shared" si="40"/>
        <v>0</v>
      </c>
    </row>
    <row r="2565" spans="1:6">
      <c r="A2565" s="1" t="s">
        <v>5361</v>
      </c>
      <c r="B2565">
        <v>13144</v>
      </c>
      <c r="C2565" s="1" t="s">
        <v>5362</v>
      </c>
      <c r="D2565">
        <v>1</v>
      </c>
      <c r="E2565">
        <v>1</v>
      </c>
      <c r="F2565">
        <f t="shared" si="40"/>
        <v>0</v>
      </c>
    </row>
    <row r="2566" spans="1:6">
      <c r="A2566" s="1" t="s">
        <v>5363</v>
      </c>
      <c r="B2566">
        <v>13145</v>
      </c>
      <c r="C2566" s="1" t="s">
        <v>5364</v>
      </c>
      <c r="D2566">
        <v>1</v>
      </c>
      <c r="E2566">
        <v>1</v>
      </c>
      <c r="F2566">
        <f t="shared" si="40"/>
        <v>0</v>
      </c>
    </row>
    <row r="2567" spans="1:6">
      <c r="A2567" s="1" t="s">
        <v>5365</v>
      </c>
      <c r="B2567">
        <v>13148</v>
      </c>
      <c r="C2567" s="1" t="s">
        <v>5366</v>
      </c>
      <c r="D2567">
        <v>2</v>
      </c>
      <c r="E2567">
        <v>2</v>
      </c>
      <c r="F2567">
        <f t="shared" si="40"/>
        <v>0</v>
      </c>
    </row>
    <row r="2568" spans="1:6">
      <c r="A2568" s="1" t="s">
        <v>1500</v>
      </c>
      <c r="B2568">
        <v>6893</v>
      </c>
      <c r="C2568" s="1" t="s">
        <v>1501</v>
      </c>
      <c r="D2568">
        <v>134</v>
      </c>
      <c r="E2568">
        <v>134</v>
      </c>
      <c r="F2568">
        <f t="shared" si="40"/>
        <v>0</v>
      </c>
    </row>
    <row r="2569" spans="1:6">
      <c r="A2569" s="1" t="s">
        <v>3801</v>
      </c>
      <c r="B2569">
        <v>12626</v>
      </c>
      <c r="C2569" s="1" t="s">
        <v>3802</v>
      </c>
      <c r="D2569">
        <v>186</v>
      </c>
      <c r="E2569">
        <v>186</v>
      </c>
      <c r="F2569">
        <f t="shared" si="40"/>
        <v>0</v>
      </c>
    </row>
    <row r="2570" spans="1:6">
      <c r="A2570" s="1" t="s">
        <v>3803</v>
      </c>
      <c r="B2570">
        <v>12627</v>
      </c>
      <c r="C2570" s="1" t="s">
        <v>3804</v>
      </c>
      <c r="D2570">
        <v>125</v>
      </c>
      <c r="E2570">
        <v>125</v>
      </c>
      <c r="F2570">
        <f t="shared" si="40"/>
        <v>0</v>
      </c>
    </row>
    <row r="2571" spans="1:6">
      <c r="A2571" s="1" t="s">
        <v>1502</v>
      </c>
      <c r="B2571">
        <v>12628</v>
      </c>
      <c r="C2571" s="1" t="s">
        <v>1503</v>
      </c>
      <c r="D2571">
        <v>158</v>
      </c>
      <c r="E2571">
        <v>158</v>
      </c>
      <c r="F2571">
        <f t="shared" si="40"/>
        <v>0</v>
      </c>
    </row>
    <row r="2572" spans="1:6">
      <c r="A2572" s="1" t="s">
        <v>3666</v>
      </c>
      <c r="B2572">
        <v>12629</v>
      </c>
      <c r="C2572" s="1" t="s">
        <v>3667</v>
      </c>
      <c r="D2572">
        <v>29</v>
      </c>
      <c r="E2572">
        <v>29</v>
      </c>
      <c r="F2572">
        <f t="shared" si="40"/>
        <v>0</v>
      </c>
    </row>
    <row r="2573" spans="1:6">
      <c r="A2573" s="1" t="s">
        <v>1504</v>
      </c>
      <c r="B2573">
        <v>12630</v>
      </c>
      <c r="C2573" s="1" t="s">
        <v>1505</v>
      </c>
      <c r="D2573">
        <v>89</v>
      </c>
      <c r="E2573">
        <v>89</v>
      </c>
      <c r="F2573">
        <f t="shared" si="40"/>
        <v>0</v>
      </c>
    </row>
    <row r="2574" spans="1:6">
      <c r="A2574" s="1" t="s">
        <v>2173</v>
      </c>
      <c r="B2574">
        <v>7193</v>
      </c>
      <c r="C2574" s="1" t="s">
        <v>2174</v>
      </c>
      <c r="D2574">
        <v>1374</v>
      </c>
      <c r="E2574">
        <v>1374</v>
      </c>
      <c r="F2574">
        <f t="shared" si="40"/>
        <v>0</v>
      </c>
    </row>
    <row r="2575" spans="1:6">
      <c r="A2575" s="1" t="s">
        <v>2175</v>
      </c>
      <c r="B2575">
        <v>7194</v>
      </c>
      <c r="C2575" s="1" t="s">
        <v>2176</v>
      </c>
      <c r="D2575">
        <v>503</v>
      </c>
      <c r="E2575">
        <v>503</v>
      </c>
      <c r="F2575">
        <f t="shared" si="40"/>
        <v>0</v>
      </c>
    </row>
    <row r="2576" spans="1:6">
      <c r="A2576" s="1" t="s">
        <v>3914</v>
      </c>
      <c r="B2576">
        <v>9895</v>
      </c>
      <c r="C2576" s="1" t="s">
        <v>3915</v>
      </c>
      <c r="D2576">
        <v>2774</v>
      </c>
      <c r="E2576">
        <v>2774</v>
      </c>
      <c r="F2576">
        <f t="shared" si="40"/>
        <v>0</v>
      </c>
    </row>
    <row r="2577" spans="1:6">
      <c r="A2577" s="1" t="s">
        <v>3668</v>
      </c>
      <c r="B2577">
        <v>13032</v>
      </c>
      <c r="C2577" s="1" t="s">
        <v>3669</v>
      </c>
      <c r="D2577">
        <v>1</v>
      </c>
      <c r="E2577">
        <v>1</v>
      </c>
      <c r="F2577">
        <f t="shared" si="40"/>
        <v>0</v>
      </c>
    </row>
    <row r="2578" spans="1:6">
      <c r="A2578" s="1" t="s">
        <v>2658</v>
      </c>
      <c r="B2578">
        <v>4511</v>
      </c>
      <c r="C2578" s="1" t="s">
        <v>2659</v>
      </c>
      <c r="D2578">
        <v>256</v>
      </c>
      <c r="E2578">
        <v>256</v>
      </c>
      <c r="F2578">
        <f t="shared" si="40"/>
        <v>0</v>
      </c>
    </row>
    <row r="2579" spans="1:6">
      <c r="A2579" s="1" t="s">
        <v>2177</v>
      </c>
      <c r="B2579">
        <v>908</v>
      </c>
      <c r="C2579" s="1" t="s">
        <v>2178</v>
      </c>
      <c r="D2579">
        <v>44743</v>
      </c>
      <c r="E2579">
        <v>44743</v>
      </c>
      <c r="F2579">
        <f t="shared" si="40"/>
        <v>0</v>
      </c>
    </row>
    <row r="2580" spans="1:6">
      <c r="A2580" s="1" t="s">
        <v>5367</v>
      </c>
      <c r="B2580">
        <v>7305</v>
      </c>
      <c r="C2580" s="1" t="s">
        <v>5368</v>
      </c>
      <c r="D2580">
        <v>6</v>
      </c>
      <c r="E2580">
        <v>6</v>
      </c>
      <c r="F2580">
        <f t="shared" si="40"/>
        <v>0</v>
      </c>
    </row>
    <row r="2581" spans="1:6">
      <c r="A2581" s="1" t="s">
        <v>1506</v>
      </c>
      <c r="B2581">
        <v>886</v>
      </c>
      <c r="C2581" s="1" t="s">
        <v>1507</v>
      </c>
      <c r="D2581">
        <v>255</v>
      </c>
      <c r="E2581">
        <v>255</v>
      </c>
      <c r="F2581">
        <f t="shared" si="40"/>
        <v>0</v>
      </c>
    </row>
    <row r="2582" spans="1:6">
      <c r="A2582" s="1" t="s">
        <v>5369</v>
      </c>
      <c r="B2582">
        <v>8348</v>
      </c>
      <c r="C2582" s="1" t="s">
        <v>5370</v>
      </c>
      <c r="D2582">
        <v>36</v>
      </c>
      <c r="E2582">
        <v>36</v>
      </c>
      <c r="F2582">
        <f t="shared" si="40"/>
        <v>0</v>
      </c>
    </row>
    <row r="2583" spans="1:6">
      <c r="A2583" s="1" t="s">
        <v>5371</v>
      </c>
      <c r="B2583">
        <v>10802</v>
      </c>
      <c r="C2583" s="1" t="s">
        <v>5372</v>
      </c>
      <c r="D2583">
        <v>1250</v>
      </c>
      <c r="E2583">
        <v>1250</v>
      </c>
      <c r="F2583">
        <f t="shared" si="40"/>
        <v>0</v>
      </c>
    </row>
    <row r="2584" spans="1:6">
      <c r="A2584" s="1" t="s">
        <v>4205</v>
      </c>
      <c r="B2584">
        <v>10803</v>
      </c>
      <c r="C2584" s="1" t="s">
        <v>4206</v>
      </c>
      <c r="D2584">
        <v>18</v>
      </c>
      <c r="E2584">
        <v>18</v>
      </c>
      <c r="F2584">
        <f t="shared" si="40"/>
        <v>0</v>
      </c>
    </row>
    <row r="2585" spans="1:6">
      <c r="A2585" s="1" t="s">
        <v>5373</v>
      </c>
      <c r="B2585">
        <v>10804</v>
      </c>
      <c r="C2585" s="1" t="s">
        <v>5374</v>
      </c>
      <c r="D2585">
        <v>600</v>
      </c>
      <c r="E2585">
        <v>600</v>
      </c>
      <c r="F2585">
        <f t="shared" si="40"/>
        <v>0</v>
      </c>
    </row>
    <row r="2586" spans="1:6">
      <c r="A2586" s="1" t="s">
        <v>5375</v>
      </c>
      <c r="B2586">
        <v>10806</v>
      </c>
      <c r="C2586" s="1" t="s">
        <v>5376</v>
      </c>
      <c r="D2586">
        <v>40</v>
      </c>
      <c r="E2586">
        <v>40</v>
      </c>
      <c r="F2586">
        <f t="shared" si="40"/>
        <v>0</v>
      </c>
    </row>
    <row r="2587" spans="1:6">
      <c r="A2587" s="1" t="s">
        <v>5377</v>
      </c>
      <c r="B2587">
        <v>11132</v>
      </c>
      <c r="C2587" s="1" t="s">
        <v>5378</v>
      </c>
      <c r="D2587">
        <v>700</v>
      </c>
      <c r="E2587">
        <v>700</v>
      </c>
      <c r="F2587">
        <f t="shared" si="40"/>
        <v>0</v>
      </c>
    </row>
    <row r="2588" spans="1:6">
      <c r="A2588" s="1" t="s">
        <v>5379</v>
      </c>
      <c r="B2588">
        <v>11308</v>
      </c>
      <c r="C2588" s="1" t="s">
        <v>5380</v>
      </c>
      <c r="D2588">
        <v>360</v>
      </c>
      <c r="E2588">
        <v>360</v>
      </c>
      <c r="F2588">
        <f t="shared" si="40"/>
        <v>0</v>
      </c>
    </row>
    <row r="2589" spans="1:6">
      <c r="A2589" s="1" t="s">
        <v>5381</v>
      </c>
      <c r="B2589">
        <v>11309</v>
      </c>
      <c r="C2589" s="1" t="s">
        <v>5382</v>
      </c>
      <c r="D2589">
        <v>580</v>
      </c>
      <c r="E2589">
        <v>580</v>
      </c>
      <c r="F2589">
        <f t="shared" si="40"/>
        <v>0</v>
      </c>
    </row>
    <row r="2590" spans="1:6">
      <c r="A2590" s="1" t="s">
        <v>5383</v>
      </c>
      <c r="B2590">
        <v>11650</v>
      </c>
      <c r="C2590" s="1" t="s">
        <v>5384</v>
      </c>
      <c r="D2590">
        <v>200</v>
      </c>
      <c r="E2590">
        <v>200</v>
      </c>
      <c r="F2590">
        <f t="shared" si="40"/>
        <v>0</v>
      </c>
    </row>
    <row r="2591" spans="1:6">
      <c r="A2591" s="1" t="s">
        <v>5385</v>
      </c>
      <c r="B2591">
        <v>11829</v>
      </c>
      <c r="C2591" s="1" t="s">
        <v>5386</v>
      </c>
      <c r="D2591">
        <v>270</v>
      </c>
      <c r="E2591">
        <v>270</v>
      </c>
      <c r="F2591">
        <f t="shared" si="40"/>
        <v>0</v>
      </c>
    </row>
    <row r="2592" spans="1:6">
      <c r="A2592" s="1" t="s">
        <v>5387</v>
      </c>
      <c r="B2592">
        <v>11845</v>
      </c>
      <c r="C2592" s="1" t="s">
        <v>5388</v>
      </c>
      <c r="D2592">
        <v>400</v>
      </c>
      <c r="E2592">
        <v>400</v>
      </c>
      <c r="F2592">
        <f t="shared" si="40"/>
        <v>0</v>
      </c>
    </row>
    <row r="2593" spans="1:6">
      <c r="A2593" s="1" t="s">
        <v>5389</v>
      </c>
      <c r="B2593">
        <v>12056</v>
      </c>
      <c r="C2593" s="1" t="s">
        <v>5390</v>
      </c>
      <c r="D2593">
        <v>1000</v>
      </c>
      <c r="E2593">
        <v>1000</v>
      </c>
      <c r="F2593">
        <f t="shared" si="40"/>
        <v>0</v>
      </c>
    </row>
    <row r="2594" spans="1:6">
      <c r="A2594" s="1" t="s">
        <v>5391</v>
      </c>
      <c r="B2594">
        <v>6140</v>
      </c>
      <c r="C2594" s="1" t="s">
        <v>5392</v>
      </c>
      <c r="D2594">
        <v>47</v>
      </c>
      <c r="E2594">
        <v>47</v>
      </c>
      <c r="F2594">
        <f t="shared" si="40"/>
        <v>0</v>
      </c>
    </row>
    <row r="2595" spans="1:6">
      <c r="A2595" s="1" t="s">
        <v>5393</v>
      </c>
      <c r="B2595">
        <v>980</v>
      </c>
      <c r="C2595" s="1" t="s">
        <v>5394</v>
      </c>
      <c r="D2595">
        <v>600</v>
      </c>
      <c r="E2595">
        <v>600</v>
      </c>
      <c r="F2595">
        <f t="shared" si="40"/>
        <v>0</v>
      </c>
    </row>
    <row r="2596" spans="1:6">
      <c r="A2596" s="1" t="s">
        <v>2660</v>
      </c>
      <c r="B2596">
        <v>8417</v>
      </c>
      <c r="C2596" s="1" t="s">
        <v>2661</v>
      </c>
      <c r="D2596">
        <v>2344</v>
      </c>
      <c r="E2596">
        <v>2344</v>
      </c>
      <c r="F2596">
        <f t="shared" si="40"/>
        <v>0</v>
      </c>
    </row>
    <row r="2597" spans="1:6">
      <c r="A2597" s="1" t="s">
        <v>2179</v>
      </c>
      <c r="B2597">
        <v>963</v>
      </c>
      <c r="C2597" s="1" t="s">
        <v>2180</v>
      </c>
      <c r="D2597">
        <v>3278</v>
      </c>
      <c r="E2597">
        <v>3278</v>
      </c>
      <c r="F2597">
        <f t="shared" si="40"/>
        <v>0</v>
      </c>
    </row>
    <row r="2598" spans="1:6">
      <c r="A2598" s="1" t="s">
        <v>1508</v>
      </c>
      <c r="B2598">
        <v>966</v>
      </c>
      <c r="C2598" s="1" t="s">
        <v>1509</v>
      </c>
      <c r="D2598">
        <v>522</v>
      </c>
      <c r="E2598">
        <v>522</v>
      </c>
      <c r="F2598">
        <f t="shared" si="40"/>
        <v>0</v>
      </c>
    </row>
    <row r="2599" spans="1:6">
      <c r="A2599" s="1" t="s">
        <v>1510</v>
      </c>
      <c r="B2599">
        <v>962</v>
      </c>
      <c r="C2599" s="1" t="s">
        <v>1511</v>
      </c>
      <c r="D2599">
        <v>20</v>
      </c>
      <c r="E2599">
        <v>20</v>
      </c>
      <c r="F2599">
        <f t="shared" si="40"/>
        <v>0</v>
      </c>
    </row>
    <row r="2600" spans="1:6">
      <c r="A2600" s="1" t="s">
        <v>1512</v>
      </c>
      <c r="B2600">
        <v>967</v>
      </c>
      <c r="C2600" s="1" t="s">
        <v>1513</v>
      </c>
      <c r="D2600">
        <v>547</v>
      </c>
      <c r="E2600">
        <v>547</v>
      </c>
      <c r="F2600">
        <f t="shared" si="40"/>
        <v>0</v>
      </c>
    </row>
    <row r="2601" spans="1:6">
      <c r="A2601" s="1" t="s">
        <v>1514</v>
      </c>
      <c r="B2601">
        <v>964</v>
      </c>
      <c r="C2601" s="1" t="s">
        <v>1515</v>
      </c>
      <c r="D2601">
        <v>665</v>
      </c>
      <c r="E2601">
        <v>665</v>
      </c>
      <c r="F2601">
        <f t="shared" si="40"/>
        <v>0</v>
      </c>
    </row>
    <row r="2602" spans="1:6">
      <c r="A2602" s="1" t="s">
        <v>1516</v>
      </c>
      <c r="B2602">
        <v>965</v>
      </c>
      <c r="C2602" s="1" t="s">
        <v>1517</v>
      </c>
      <c r="D2602">
        <v>937</v>
      </c>
      <c r="E2602">
        <v>937</v>
      </c>
      <c r="F2602">
        <f t="shared" si="40"/>
        <v>0</v>
      </c>
    </row>
    <row r="2603" spans="1:6">
      <c r="A2603" s="1" t="s">
        <v>2662</v>
      </c>
      <c r="B2603">
        <v>8416</v>
      </c>
      <c r="C2603" s="1" t="s">
        <v>2663</v>
      </c>
      <c r="D2603">
        <v>315</v>
      </c>
      <c r="E2603">
        <v>315</v>
      </c>
      <c r="F2603">
        <f t="shared" si="40"/>
        <v>0</v>
      </c>
    </row>
    <row r="2604" spans="1:6">
      <c r="A2604" s="1" t="s">
        <v>3670</v>
      </c>
      <c r="B2604">
        <v>13158</v>
      </c>
      <c r="C2604" s="1" t="s">
        <v>3671</v>
      </c>
      <c r="D2604">
        <v>46</v>
      </c>
      <c r="E2604">
        <v>46</v>
      </c>
      <c r="F2604">
        <f t="shared" si="40"/>
        <v>0</v>
      </c>
    </row>
    <row r="2605" spans="1:6">
      <c r="A2605" s="1" t="s">
        <v>3672</v>
      </c>
      <c r="B2605">
        <v>1242</v>
      </c>
      <c r="C2605" s="1" t="s">
        <v>3673</v>
      </c>
      <c r="D2605">
        <v>275</v>
      </c>
      <c r="E2605">
        <v>275</v>
      </c>
      <c r="F2605">
        <f t="shared" si="40"/>
        <v>0</v>
      </c>
    </row>
    <row r="2606" spans="1:6">
      <c r="A2606" s="1" t="s">
        <v>1518</v>
      </c>
      <c r="B2606">
        <v>1241</v>
      </c>
      <c r="C2606" s="1" t="s">
        <v>1519</v>
      </c>
      <c r="D2606">
        <v>6</v>
      </c>
      <c r="E2606">
        <v>6</v>
      </c>
      <c r="F2606">
        <f t="shared" si="40"/>
        <v>0</v>
      </c>
    </row>
    <row r="2607" spans="1:6">
      <c r="A2607" s="1" t="s">
        <v>5395</v>
      </c>
      <c r="B2607">
        <v>3361</v>
      </c>
      <c r="C2607" s="1" t="s">
        <v>5396</v>
      </c>
      <c r="D2607">
        <v>72</v>
      </c>
      <c r="E2607">
        <v>72</v>
      </c>
      <c r="F2607">
        <f t="shared" si="40"/>
        <v>0</v>
      </c>
    </row>
    <row r="2608" spans="1:6">
      <c r="A2608" s="1" t="s">
        <v>3674</v>
      </c>
      <c r="B2608">
        <v>11656</v>
      </c>
      <c r="C2608" s="1" t="s">
        <v>3675</v>
      </c>
      <c r="D2608">
        <v>10</v>
      </c>
      <c r="E2608">
        <v>10</v>
      </c>
      <c r="F2608">
        <f t="shared" si="40"/>
        <v>0</v>
      </c>
    </row>
    <row r="2609" spans="1:6">
      <c r="A2609" s="1" t="s">
        <v>5397</v>
      </c>
      <c r="B2609">
        <v>11937</v>
      </c>
      <c r="C2609" s="1" t="s">
        <v>5398</v>
      </c>
      <c r="D2609">
        <v>640</v>
      </c>
      <c r="E2609">
        <v>640</v>
      </c>
      <c r="F2609">
        <f t="shared" si="40"/>
        <v>0</v>
      </c>
    </row>
    <row r="2610" spans="1:6">
      <c r="A2610" s="1" t="s">
        <v>1520</v>
      </c>
      <c r="B2610">
        <v>12761</v>
      </c>
      <c r="C2610" s="1" t="s">
        <v>1521</v>
      </c>
      <c r="D2610">
        <v>1354</v>
      </c>
      <c r="E2610">
        <v>1354</v>
      </c>
      <c r="F2610">
        <f t="shared" si="40"/>
        <v>0</v>
      </c>
    </row>
    <row r="2611" spans="1:6">
      <c r="A2611" s="1" t="s">
        <v>1522</v>
      </c>
      <c r="B2611">
        <v>1352</v>
      </c>
      <c r="C2611" s="1" t="s">
        <v>1523</v>
      </c>
      <c r="D2611">
        <v>3512</v>
      </c>
      <c r="E2611">
        <v>3512</v>
      </c>
      <c r="F2611">
        <f t="shared" si="40"/>
        <v>0</v>
      </c>
    </row>
    <row r="2612" spans="1:6">
      <c r="A2612" s="1" t="s">
        <v>3916</v>
      </c>
      <c r="B2612">
        <v>1349</v>
      </c>
      <c r="C2612" s="1" t="s">
        <v>3917</v>
      </c>
      <c r="D2612">
        <v>269</v>
      </c>
      <c r="E2612">
        <v>269</v>
      </c>
      <c r="F2612">
        <f t="shared" si="40"/>
        <v>0</v>
      </c>
    </row>
    <row r="2613" spans="1:6">
      <c r="A2613" s="1" t="s">
        <v>5399</v>
      </c>
      <c r="B2613">
        <v>2521</v>
      </c>
      <c r="C2613" s="1" t="s">
        <v>5400</v>
      </c>
      <c r="D2613">
        <v>209</v>
      </c>
      <c r="E2613">
        <v>209</v>
      </c>
      <c r="F2613">
        <f t="shared" si="40"/>
        <v>0</v>
      </c>
    </row>
    <row r="2614" spans="1:6">
      <c r="A2614" s="1" t="s">
        <v>3918</v>
      </c>
      <c r="B2614">
        <v>1351</v>
      </c>
      <c r="C2614" s="1" t="s">
        <v>3919</v>
      </c>
      <c r="D2614">
        <v>12</v>
      </c>
      <c r="E2614">
        <v>12</v>
      </c>
      <c r="F2614">
        <f t="shared" si="40"/>
        <v>0</v>
      </c>
    </row>
    <row r="2615" spans="1:6">
      <c r="A2615" s="1" t="s">
        <v>4411</v>
      </c>
      <c r="B2615">
        <v>1350</v>
      </c>
      <c r="C2615" s="1" t="s">
        <v>4412</v>
      </c>
      <c r="D2615">
        <v>1206</v>
      </c>
      <c r="E2615">
        <v>1206</v>
      </c>
      <c r="F2615">
        <f t="shared" si="40"/>
        <v>0</v>
      </c>
    </row>
    <row r="2616" spans="1:6">
      <c r="A2616" s="1" t="s">
        <v>5401</v>
      </c>
      <c r="B2616">
        <v>4516</v>
      </c>
      <c r="C2616" s="1" t="s">
        <v>5402</v>
      </c>
      <c r="D2616">
        <v>100</v>
      </c>
      <c r="E2616">
        <v>100</v>
      </c>
      <c r="F2616">
        <f t="shared" si="40"/>
        <v>0</v>
      </c>
    </row>
    <row r="2617" spans="1:6">
      <c r="A2617" s="1" t="s">
        <v>5403</v>
      </c>
      <c r="B2617">
        <v>7369</v>
      </c>
      <c r="C2617" s="1" t="s">
        <v>5404</v>
      </c>
      <c r="D2617">
        <v>34200</v>
      </c>
      <c r="E2617">
        <v>34200</v>
      </c>
      <c r="F2617">
        <f t="shared" si="40"/>
        <v>0</v>
      </c>
    </row>
    <row r="2618" spans="1:6">
      <c r="A2618" s="1" t="s">
        <v>5405</v>
      </c>
      <c r="B2618">
        <v>9256</v>
      </c>
      <c r="C2618" s="1" t="s">
        <v>5406</v>
      </c>
      <c r="D2618">
        <v>947</v>
      </c>
      <c r="E2618">
        <v>947</v>
      </c>
      <c r="F2618">
        <f t="shared" si="40"/>
        <v>0</v>
      </c>
    </row>
    <row r="2619" spans="1:6">
      <c r="A2619" s="1" t="s">
        <v>3920</v>
      </c>
      <c r="B2619">
        <v>9257</v>
      </c>
      <c r="C2619" s="1" t="s">
        <v>3921</v>
      </c>
      <c r="D2619">
        <v>884</v>
      </c>
      <c r="E2619">
        <v>884</v>
      </c>
      <c r="F2619">
        <f t="shared" si="40"/>
        <v>0</v>
      </c>
    </row>
    <row r="2620" spans="1:6">
      <c r="A2620" s="1" t="s">
        <v>1524</v>
      </c>
      <c r="B2620">
        <v>9555</v>
      </c>
      <c r="C2620" s="1" t="s">
        <v>1525</v>
      </c>
      <c r="D2620">
        <v>529</v>
      </c>
      <c r="E2620">
        <v>529</v>
      </c>
      <c r="F2620">
        <f t="shared" si="40"/>
        <v>0</v>
      </c>
    </row>
    <row r="2621" spans="1:6">
      <c r="A2621" s="1" t="s">
        <v>1526</v>
      </c>
      <c r="B2621">
        <v>9556</v>
      </c>
      <c r="C2621" s="1" t="s">
        <v>1527</v>
      </c>
      <c r="D2621">
        <v>167</v>
      </c>
      <c r="E2621">
        <v>167</v>
      </c>
      <c r="F2621">
        <f t="shared" si="40"/>
        <v>0</v>
      </c>
    </row>
    <row r="2622" spans="1:6">
      <c r="A2622" s="1" t="s">
        <v>1528</v>
      </c>
      <c r="B2622">
        <v>9557</v>
      </c>
      <c r="C2622" s="1" t="s">
        <v>1529</v>
      </c>
      <c r="D2622">
        <v>511</v>
      </c>
      <c r="E2622">
        <v>511</v>
      </c>
      <c r="F2622">
        <f t="shared" si="40"/>
        <v>0</v>
      </c>
    </row>
    <row r="2623" spans="1:6">
      <c r="A2623" s="1" t="s">
        <v>1530</v>
      </c>
      <c r="B2623">
        <v>9558</v>
      </c>
      <c r="C2623" s="1" t="s">
        <v>1531</v>
      </c>
      <c r="D2623">
        <v>582</v>
      </c>
      <c r="E2623">
        <v>582</v>
      </c>
      <c r="F2623">
        <f t="shared" si="40"/>
        <v>0</v>
      </c>
    </row>
    <row r="2624" spans="1:6">
      <c r="A2624" s="1" t="s">
        <v>1532</v>
      </c>
      <c r="B2624">
        <v>9559</v>
      </c>
      <c r="C2624" s="1" t="s">
        <v>1533</v>
      </c>
      <c r="D2624">
        <v>107</v>
      </c>
      <c r="E2624">
        <v>107</v>
      </c>
      <c r="F2624">
        <f t="shared" si="40"/>
        <v>0</v>
      </c>
    </row>
    <row r="2625" spans="1:6">
      <c r="A2625" s="1" t="s">
        <v>2181</v>
      </c>
      <c r="B2625">
        <v>9560</v>
      </c>
      <c r="C2625" s="1" t="s">
        <v>2182</v>
      </c>
      <c r="D2625">
        <v>469</v>
      </c>
      <c r="E2625">
        <v>469</v>
      </c>
      <c r="F2625">
        <f t="shared" si="40"/>
        <v>0</v>
      </c>
    </row>
    <row r="2626" spans="1:6">
      <c r="A2626" s="1" t="s">
        <v>2664</v>
      </c>
      <c r="B2626">
        <v>10148</v>
      </c>
      <c r="C2626" s="1" t="s">
        <v>2665</v>
      </c>
      <c r="D2626">
        <v>1</v>
      </c>
      <c r="E2626">
        <v>1</v>
      </c>
      <c r="F2626">
        <f t="shared" si="40"/>
        <v>0</v>
      </c>
    </row>
    <row r="2627" spans="1:6">
      <c r="A2627" s="1" t="s">
        <v>5407</v>
      </c>
      <c r="B2627">
        <v>10773</v>
      </c>
      <c r="C2627" s="1" t="s">
        <v>5408</v>
      </c>
      <c r="D2627">
        <v>5</v>
      </c>
      <c r="E2627">
        <v>5</v>
      </c>
      <c r="F2627">
        <f t="shared" ref="F2627:F2681" si="41">E2627-D2627</f>
        <v>0</v>
      </c>
    </row>
    <row r="2628" spans="1:6">
      <c r="A2628" s="1" t="s">
        <v>5409</v>
      </c>
      <c r="B2628">
        <v>10774</v>
      </c>
      <c r="C2628" s="1" t="s">
        <v>5410</v>
      </c>
      <c r="D2628">
        <v>1</v>
      </c>
      <c r="E2628">
        <v>1</v>
      </c>
      <c r="F2628">
        <f t="shared" si="41"/>
        <v>0</v>
      </c>
    </row>
    <row r="2629" spans="1:6">
      <c r="A2629" s="1" t="s">
        <v>5411</v>
      </c>
      <c r="B2629">
        <v>10775</v>
      </c>
      <c r="C2629" s="1" t="s">
        <v>5412</v>
      </c>
      <c r="D2629">
        <v>2</v>
      </c>
      <c r="E2629">
        <v>2</v>
      </c>
      <c r="F2629">
        <f t="shared" si="41"/>
        <v>0</v>
      </c>
    </row>
    <row r="2630" spans="1:6">
      <c r="A2630" s="1" t="s">
        <v>5413</v>
      </c>
      <c r="B2630">
        <v>10776</v>
      </c>
      <c r="C2630" s="1" t="s">
        <v>5414</v>
      </c>
      <c r="D2630">
        <v>5</v>
      </c>
      <c r="E2630">
        <v>5</v>
      </c>
      <c r="F2630">
        <f t="shared" si="41"/>
        <v>0</v>
      </c>
    </row>
    <row r="2631" spans="1:6">
      <c r="A2631" s="1" t="s">
        <v>5415</v>
      </c>
      <c r="B2631">
        <v>10777</v>
      </c>
      <c r="C2631" s="1" t="s">
        <v>5416</v>
      </c>
      <c r="D2631">
        <v>2</v>
      </c>
      <c r="E2631">
        <v>2</v>
      </c>
      <c r="F2631">
        <f t="shared" si="41"/>
        <v>0</v>
      </c>
    </row>
    <row r="2632" spans="1:6">
      <c r="A2632" s="1" t="s">
        <v>5417</v>
      </c>
      <c r="B2632">
        <v>10778</v>
      </c>
      <c r="C2632" s="1" t="s">
        <v>5418</v>
      </c>
      <c r="D2632">
        <v>5</v>
      </c>
      <c r="E2632">
        <v>5</v>
      </c>
      <c r="F2632">
        <f t="shared" si="41"/>
        <v>0</v>
      </c>
    </row>
    <row r="2633" spans="1:6">
      <c r="A2633" s="1" t="s">
        <v>5419</v>
      </c>
      <c r="B2633">
        <v>10781</v>
      </c>
      <c r="C2633" s="1" t="s">
        <v>5420</v>
      </c>
      <c r="D2633">
        <v>15</v>
      </c>
      <c r="E2633">
        <v>15</v>
      </c>
      <c r="F2633">
        <f t="shared" si="41"/>
        <v>0</v>
      </c>
    </row>
    <row r="2634" spans="1:6">
      <c r="A2634" s="1" t="s">
        <v>5421</v>
      </c>
      <c r="B2634">
        <v>11827</v>
      </c>
      <c r="C2634" s="1" t="s">
        <v>5422</v>
      </c>
      <c r="D2634">
        <v>2</v>
      </c>
      <c r="E2634">
        <v>2</v>
      </c>
      <c r="F2634">
        <f t="shared" si="41"/>
        <v>0</v>
      </c>
    </row>
    <row r="2635" spans="1:6">
      <c r="A2635" s="1" t="s">
        <v>5423</v>
      </c>
      <c r="B2635">
        <v>11863</v>
      </c>
      <c r="C2635" s="1" t="s">
        <v>5424</v>
      </c>
      <c r="D2635">
        <v>4565</v>
      </c>
      <c r="E2635">
        <v>4565</v>
      </c>
      <c r="F2635">
        <f t="shared" si="41"/>
        <v>0</v>
      </c>
    </row>
    <row r="2636" spans="1:6">
      <c r="A2636" s="1" t="s">
        <v>5425</v>
      </c>
      <c r="B2636">
        <v>11828</v>
      </c>
      <c r="C2636" s="1" t="s">
        <v>5426</v>
      </c>
      <c r="D2636">
        <v>3</v>
      </c>
      <c r="E2636">
        <v>3</v>
      </c>
      <c r="F2636">
        <f t="shared" si="41"/>
        <v>0</v>
      </c>
    </row>
    <row r="2637" spans="1:6">
      <c r="A2637" s="1" t="s">
        <v>3676</v>
      </c>
      <c r="B2637">
        <v>12617</v>
      </c>
      <c r="C2637" s="1" t="s">
        <v>3677</v>
      </c>
      <c r="D2637">
        <v>17</v>
      </c>
      <c r="E2637">
        <v>17</v>
      </c>
      <c r="F2637">
        <f t="shared" si="41"/>
        <v>0</v>
      </c>
    </row>
    <row r="2638" spans="1:6">
      <c r="A2638" s="1" t="s">
        <v>3805</v>
      </c>
      <c r="B2638">
        <v>12619</v>
      </c>
      <c r="C2638" s="1" t="s">
        <v>3806</v>
      </c>
      <c r="D2638">
        <v>72</v>
      </c>
      <c r="E2638">
        <v>72</v>
      </c>
      <c r="F2638">
        <f t="shared" si="41"/>
        <v>0</v>
      </c>
    </row>
    <row r="2639" spans="1:6">
      <c r="A2639" s="1" t="s">
        <v>5427</v>
      </c>
      <c r="B2639">
        <v>12621</v>
      </c>
      <c r="C2639" s="1" t="s">
        <v>5428</v>
      </c>
      <c r="D2639">
        <v>10</v>
      </c>
      <c r="E2639">
        <v>10</v>
      </c>
      <c r="F2639">
        <f t="shared" si="41"/>
        <v>0</v>
      </c>
    </row>
    <row r="2640" spans="1:6">
      <c r="A2640" s="1" t="s">
        <v>1534</v>
      </c>
      <c r="B2640">
        <v>12631</v>
      </c>
      <c r="C2640" s="1" t="s">
        <v>1535</v>
      </c>
      <c r="D2640">
        <v>365</v>
      </c>
      <c r="E2640">
        <v>365</v>
      </c>
      <c r="F2640">
        <f t="shared" si="41"/>
        <v>0</v>
      </c>
    </row>
    <row r="2641" spans="1:6">
      <c r="A2641" s="1" t="s">
        <v>5429</v>
      </c>
      <c r="B2641">
        <v>12647</v>
      </c>
      <c r="C2641" s="1" t="s">
        <v>5430</v>
      </c>
      <c r="D2641">
        <v>40</v>
      </c>
      <c r="E2641">
        <v>40</v>
      </c>
      <c r="F2641">
        <f t="shared" si="41"/>
        <v>0</v>
      </c>
    </row>
    <row r="2642" spans="1:6">
      <c r="A2642" s="1" t="s">
        <v>5431</v>
      </c>
      <c r="B2642">
        <v>13254</v>
      </c>
      <c r="C2642" s="1" t="s">
        <v>5432</v>
      </c>
      <c r="D2642">
        <v>9</v>
      </c>
      <c r="E2642">
        <v>9</v>
      </c>
      <c r="F2642">
        <f t="shared" si="41"/>
        <v>0</v>
      </c>
    </row>
    <row r="2643" spans="1:6">
      <c r="A2643" s="1" t="s">
        <v>2183</v>
      </c>
      <c r="B2643">
        <v>1596</v>
      </c>
      <c r="C2643" s="1" t="s">
        <v>2184</v>
      </c>
      <c r="D2643">
        <v>81</v>
      </c>
      <c r="E2643">
        <v>81</v>
      </c>
      <c r="F2643">
        <f t="shared" si="41"/>
        <v>0</v>
      </c>
    </row>
    <row r="2644" spans="1:6">
      <c r="A2644" s="1" t="s">
        <v>1536</v>
      </c>
      <c r="B2644">
        <v>1604</v>
      </c>
      <c r="C2644" s="1" t="s">
        <v>1537</v>
      </c>
      <c r="D2644">
        <v>75</v>
      </c>
      <c r="E2644">
        <v>75</v>
      </c>
      <c r="F2644">
        <f t="shared" si="41"/>
        <v>0</v>
      </c>
    </row>
    <row r="2645" spans="1:6">
      <c r="A2645" s="1" t="s">
        <v>1538</v>
      </c>
      <c r="B2645">
        <v>1606</v>
      </c>
      <c r="C2645" s="1" t="s">
        <v>1539</v>
      </c>
      <c r="D2645">
        <v>14</v>
      </c>
      <c r="E2645">
        <v>14</v>
      </c>
      <c r="F2645">
        <f t="shared" si="41"/>
        <v>0</v>
      </c>
    </row>
    <row r="2646" spans="1:6">
      <c r="A2646" s="1" t="s">
        <v>4072</v>
      </c>
      <c r="B2646">
        <v>1597</v>
      </c>
      <c r="C2646" s="1" t="s">
        <v>4073</v>
      </c>
      <c r="D2646">
        <v>67</v>
      </c>
      <c r="E2646">
        <v>67</v>
      </c>
      <c r="F2646">
        <f t="shared" si="41"/>
        <v>0</v>
      </c>
    </row>
    <row r="2647" spans="1:6">
      <c r="A2647" s="1" t="s">
        <v>5433</v>
      </c>
      <c r="B2647">
        <v>1714</v>
      </c>
      <c r="C2647" s="1" t="s">
        <v>5434</v>
      </c>
      <c r="D2647">
        <v>25</v>
      </c>
      <c r="E2647">
        <v>25</v>
      </c>
      <c r="F2647">
        <f t="shared" si="41"/>
        <v>0</v>
      </c>
    </row>
    <row r="2648" spans="1:6">
      <c r="A2648" s="1" t="s">
        <v>5435</v>
      </c>
      <c r="B2648">
        <v>2719</v>
      </c>
      <c r="C2648" s="1" t="s">
        <v>5436</v>
      </c>
      <c r="D2648">
        <v>9</v>
      </c>
      <c r="E2648">
        <v>9</v>
      </c>
      <c r="F2648">
        <f t="shared" si="41"/>
        <v>0</v>
      </c>
    </row>
    <row r="2649" spans="1:6">
      <c r="A2649" s="1" t="s">
        <v>5437</v>
      </c>
      <c r="B2649">
        <v>10767</v>
      </c>
      <c r="C2649" s="1" t="s">
        <v>5438</v>
      </c>
      <c r="D2649">
        <v>2</v>
      </c>
      <c r="E2649">
        <v>2</v>
      </c>
      <c r="F2649">
        <f t="shared" si="41"/>
        <v>0</v>
      </c>
    </row>
    <row r="2650" spans="1:6">
      <c r="A2650" s="1" t="s">
        <v>5439</v>
      </c>
      <c r="B2650">
        <v>10768</v>
      </c>
      <c r="C2650" s="1" t="s">
        <v>5440</v>
      </c>
      <c r="D2650">
        <v>7</v>
      </c>
      <c r="E2650">
        <v>7</v>
      </c>
      <c r="F2650">
        <f t="shared" si="41"/>
        <v>0</v>
      </c>
    </row>
    <row r="2651" spans="1:6">
      <c r="A2651" s="1" t="s">
        <v>5441</v>
      </c>
      <c r="B2651">
        <v>10770</v>
      </c>
      <c r="C2651" s="1" t="s">
        <v>5442</v>
      </c>
      <c r="D2651">
        <v>4</v>
      </c>
      <c r="E2651">
        <v>4</v>
      </c>
      <c r="F2651">
        <f t="shared" si="41"/>
        <v>0</v>
      </c>
    </row>
    <row r="2652" spans="1:6">
      <c r="A2652" s="1" t="s">
        <v>5443</v>
      </c>
      <c r="B2652">
        <v>10772</v>
      </c>
      <c r="C2652" s="1" t="s">
        <v>5444</v>
      </c>
      <c r="D2652">
        <v>4</v>
      </c>
      <c r="E2652">
        <v>4</v>
      </c>
      <c r="F2652">
        <f t="shared" si="41"/>
        <v>0</v>
      </c>
    </row>
    <row r="2653" spans="1:6">
      <c r="A2653" s="1" t="s">
        <v>1540</v>
      </c>
      <c r="B2653">
        <v>1812</v>
      </c>
      <c r="C2653" s="1" t="s">
        <v>1541</v>
      </c>
      <c r="D2653">
        <v>296</v>
      </c>
      <c r="E2653">
        <v>296</v>
      </c>
      <c r="F2653">
        <f t="shared" si="41"/>
        <v>0</v>
      </c>
    </row>
    <row r="2654" spans="1:6">
      <c r="A2654" s="1" t="s">
        <v>1542</v>
      </c>
      <c r="B2654">
        <v>1814</v>
      </c>
      <c r="C2654" s="1" t="s">
        <v>1543</v>
      </c>
      <c r="D2654">
        <v>620</v>
      </c>
      <c r="E2654">
        <v>620</v>
      </c>
      <c r="F2654">
        <f t="shared" si="41"/>
        <v>0</v>
      </c>
    </row>
    <row r="2655" spans="1:6">
      <c r="A2655" s="1" t="s">
        <v>1544</v>
      </c>
      <c r="B2655">
        <v>1813</v>
      </c>
      <c r="C2655" s="1" t="s">
        <v>1545</v>
      </c>
      <c r="D2655">
        <v>401</v>
      </c>
      <c r="E2655">
        <v>401</v>
      </c>
      <c r="F2655">
        <f t="shared" si="41"/>
        <v>0</v>
      </c>
    </row>
    <row r="2656" spans="1:6">
      <c r="A2656" s="1" t="s">
        <v>5445</v>
      </c>
      <c r="B2656">
        <v>7443</v>
      </c>
      <c r="C2656" s="1" t="s">
        <v>5446</v>
      </c>
      <c r="D2656">
        <v>200</v>
      </c>
      <c r="E2656">
        <v>200</v>
      </c>
      <c r="F2656">
        <f t="shared" si="41"/>
        <v>0</v>
      </c>
    </row>
    <row r="2657" spans="1:6">
      <c r="A2657" s="1" t="s">
        <v>5447</v>
      </c>
      <c r="B2657">
        <v>7444</v>
      </c>
      <c r="C2657" s="1" t="s">
        <v>5448</v>
      </c>
      <c r="D2657">
        <v>250</v>
      </c>
      <c r="E2657">
        <v>250</v>
      </c>
      <c r="F2657">
        <f t="shared" si="41"/>
        <v>0</v>
      </c>
    </row>
    <row r="2658" spans="1:6">
      <c r="A2658" s="1" t="s">
        <v>4207</v>
      </c>
      <c r="B2658">
        <v>11632</v>
      </c>
      <c r="C2658" s="1" t="s">
        <v>4208</v>
      </c>
      <c r="D2658">
        <v>90</v>
      </c>
      <c r="E2658">
        <v>90</v>
      </c>
      <c r="F2658">
        <f t="shared" si="41"/>
        <v>0</v>
      </c>
    </row>
    <row r="2659" spans="1:6">
      <c r="A2659" s="1" t="s">
        <v>2666</v>
      </c>
      <c r="B2659">
        <v>4524</v>
      </c>
      <c r="C2659" s="1" t="s">
        <v>2667</v>
      </c>
      <c r="D2659">
        <v>1402</v>
      </c>
      <c r="E2659">
        <v>1402</v>
      </c>
      <c r="F2659">
        <f t="shared" si="41"/>
        <v>0</v>
      </c>
    </row>
    <row r="2660" spans="1:6">
      <c r="A2660" s="1" t="s">
        <v>2668</v>
      </c>
      <c r="B2660">
        <v>7445</v>
      </c>
      <c r="C2660" s="1" t="s">
        <v>2669</v>
      </c>
      <c r="D2660">
        <v>930</v>
      </c>
      <c r="E2660">
        <v>930</v>
      </c>
      <c r="F2660">
        <f t="shared" si="41"/>
        <v>0</v>
      </c>
    </row>
    <row r="2661" spans="1:6">
      <c r="A2661" s="1" t="s">
        <v>3807</v>
      </c>
      <c r="B2661">
        <v>4127</v>
      </c>
      <c r="C2661" s="1" t="s">
        <v>3808</v>
      </c>
      <c r="D2661">
        <v>9</v>
      </c>
      <c r="E2661">
        <v>9</v>
      </c>
      <c r="F2661">
        <f t="shared" si="41"/>
        <v>0</v>
      </c>
    </row>
    <row r="2662" spans="1:6">
      <c r="A2662" s="1" t="s">
        <v>1546</v>
      </c>
      <c r="B2662">
        <v>4128</v>
      </c>
      <c r="C2662" s="1" t="s">
        <v>1547</v>
      </c>
      <c r="D2662">
        <v>46</v>
      </c>
      <c r="E2662">
        <v>46</v>
      </c>
      <c r="F2662">
        <f t="shared" si="41"/>
        <v>0</v>
      </c>
    </row>
    <row r="2663" spans="1:6">
      <c r="A2663" s="1" t="s">
        <v>2670</v>
      </c>
      <c r="B2663">
        <v>2995</v>
      </c>
      <c r="C2663" s="1" t="s">
        <v>2671</v>
      </c>
      <c r="D2663">
        <v>3</v>
      </c>
      <c r="E2663">
        <v>3</v>
      </c>
      <c r="F2663">
        <f t="shared" si="41"/>
        <v>0</v>
      </c>
    </row>
    <row r="2664" spans="1:6">
      <c r="A2664" s="1" t="s">
        <v>4209</v>
      </c>
      <c r="B2664">
        <v>4134</v>
      </c>
      <c r="C2664" s="1" t="s">
        <v>4210</v>
      </c>
      <c r="D2664">
        <v>525</v>
      </c>
      <c r="E2664">
        <v>525</v>
      </c>
      <c r="F2664">
        <f t="shared" si="41"/>
        <v>0</v>
      </c>
    </row>
    <row r="2665" spans="1:6">
      <c r="A2665" s="1" t="s">
        <v>1548</v>
      </c>
      <c r="B2665">
        <v>4135</v>
      </c>
      <c r="C2665" s="1" t="s">
        <v>1549</v>
      </c>
      <c r="D2665">
        <v>104</v>
      </c>
      <c r="E2665">
        <v>104</v>
      </c>
      <c r="F2665">
        <f t="shared" si="41"/>
        <v>0</v>
      </c>
    </row>
    <row r="2666" spans="1:6">
      <c r="A2666" s="1" t="s">
        <v>1550</v>
      </c>
      <c r="B2666">
        <v>4136</v>
      </c>
      <c r="C2666" s="1" t="s">
        <v>1551</v>
      </c>
      <c r="D2666">
        <v>129</v>
      </c>
      <c r="E2666">
        <v>129</v>
      </c>
      <c r="F2666">
        <f t="shared" si="41"/>
        <v>0</v>
      </c>
    </row>
    <row r="2667" spans="1:6">
      <c r="A2667" s="1" t="s">
        <v>1552</v>
      </c>
      <c r="B2667">
        <v>4138</v>
      </c>
      <c r="C2667" s="1" t="s">
        <v>1553</v>
      </c>
      <c r="D2667">
        <v>266</v>
      </c>
      <c r="E2667">
        <v>266</v>
      </c>
      <c r="F2667">
        <f t="shared" si="41"/>
        <v>0</v>
      </c>
    </row>
    <row r="2668" spans="1:6">
      <c r="A2668" s="1" t="s">
        <v>1554</v>
      </c>
      <c r="B2668">
        <v>4143</v>
      </c>
      <c r="C2668" s="1" t="s">
        <v>1555</v>
      </c>
      <c r="D2668">
        <v>5504</v>
      </c>
      <c r="E2668">
        <v>5504</v>
      </c>
      <c r="F2668">
        <f t="shared" si="41"/>
        <v>0</v>
      </c>
    </row>
    <row r="2669" spans="1:6">
      <c r="A2669" s="1" t="s">
        <v>1556</v>
      </c>
      <c r="B2669">
        <v>4146</v>
      </c>
      <c r="C2669" s="1" t="s">
        <v>1557</v>
      </c>
      <c r="D2669">
        <v>18</v>
      </c>
      <c r="E2669">
        <v>18</v>
      </c>
      <c r="F2669">
        <f t="shared" si="41"/>
        <v>0</v>
      </c>
    </row>
    <row r="2670" spans="1:6">
      <c r="A2670" s="1" t="s">
        <v>5449</v>
      </c>
      <c r="B2670">
        <v>2986</v>
      </c>
      <c r="C2670" s="1" t="s">
        <v>5450</v>
      </c>
      <c r="D2670">
        <v>1</v>
      </c>
      <c r="E2670">
        <v>1</v>
      </c>
      <c r="F2670">
        <f t="shared" si="41"/>
        <v>0</v>
      </c>
    </row>
    <row r="2671" spans="1:6">
      <c r="A2671" s="1" t="s">
        <v>5451</v>
      </c>
      <c r="B2671">
        <v>13222</v>
      </c>
      <c r="C2671" s="1" t="s">
        <v>5452</v>
      </c>
      <c r="D2671">
        <v>2</v>
      </c>
      <c r="E2671">
        <v>2</v>
      </c>
      <c r="F2671">
        <f t="shared" si="41"/>
        <v>0</v>
      </c>
    </row>
    <row r="2672" spans="1:6">
      <c r="A2672" s="1" t="s">
        <v>5453</v>
      </c>
      <c r="B2672">
        <v>13223</v>
      </c>
      <c r="C2672" s="1" t="s">
        <v>5454</v>
      </c>
      <c r="D2672">
        <v>5</v>
      </c>
      <c r="E2672">
        <v>5</v>
      </c>
      <c r="F2672">
        <f t="shared" si="41"/>
        <v>0</v>
      </c>
    </row>
    <row r="2673" spans="1:6">
      <c r="A2673" s="1" t="s">
        <v>5455</v>
      </c>
      <c r="B2673">
        <v>4169</v>
      </c>
      <c r="C2673" s="1" t="s">
        <v>5456</v>
      </c>
      <c r="D2673">
        <v>2</v>
      </c>
      <c r="E2673">
        <v>2</v>
      </c>
      <c r="F2673">
        <f t="shared" si="41"/>
        <v>0</v>
      </c>
    </row>
    <row r="2674" spans="1:6">
      <c r="A2674" s="1" t="s">
        <v>4211</v>
      </c>
      <c r="B2674">
        <v>13303</v>
      </c>
      <c r="C2674" s="1" t="s">
        <v>4212</v>
      </c>
      <c r="D2674">
        <v>5</v>
      </c>
      <c r="E2674">
        <v>5</v>
      </c>
      <c r="F2674">
        <f t="shared" si="41"/>
        <v>0</v>
      </c>
    </row>
    <row r="2675" spans="1:6">
      <c r="A2675" s="1" t="s">
        <v>4215</v>
      </c>
      <c r="B2675">
        <v>13304</v>
      </c>
      <c r="C2675" s="1" t="s">
        <v>4216</v>
      </c>
      <c r="D2675">
        <v>5</v>
      </c>
      <c r="E2675">
        <v>5</v>
      </c>
      <c r="F2675">
        <f t="shared" si="41"/>
        <v>0</v>
      </c>
    </row>
    <row r="2676" spans="1:6">
      <c r="A2676" s="1" t="s">
        <v>4074</v>
      </c>
      <c r="B2676">
        <v>4179</v>
      </c>
      <c r="C2676" s="1" t="s">
        <v>4075</v>
      </c>
      <c r="D2676">
        <v>42</v>
      </c>
      <c r="E2676">
        <v>42</v>
      </c>
      <c r="F2676">
        <f t="shared" si="41"/>
        <v>0</v>
      </c>
    </row>
    <row r="2677" spans="1:6">
      <c r="A2677" s="1" t="s">
        <v>4217</v>
      </c>
      <c r="B2677">
        <v>4180</v>
      </c>
      <c r="C2677" s="1" t="s">
        <v>4218</v>
      </c>
      <c r="D2677">
        <v>11</v>
      </c>
      <c r="E2677">
        <v>11</v>
      </c>
      <c r="F2677">
        <f t="shared" si="41"/>
        <v>0</v>
      </c>
    </row>
    <row r="2678" spans="1:6">
      <c r="A2678" s="1" t="s">
        <v>1558</v>
      </c>
      <c r="B2678">
        <v>4188</v>
      </c>
      <c r="C2678" s="1" t="s">
        <v>1559</v>
      </c>
      <c r="D2678">
        <v>847</v>
      </c>
      <c r="E2678">
        <v>847</v>
      </c>
      <c r="F2678">
        <f t="shared" si="41"/>
        <v>0</v>
      </c>
    </row>
    <row r="2679" spans="1:6">
      <c r="A2679" s="1" t="s">
        <v>1560</v>
      </c>
      <c r="B2679">
        <v>4191</v>
      </c>
      <c r="C2679" s="1" t="s">
        <v>1561</v>
      </c>
      <c r="D2679">
        <v>55</v>
      </c>
      <c r="E2679">
        <v>55</v>
      </c>
      <c r="F2679">
        <f t="shared" si="41"/>
        <v>0</v>
      </c>
    </row>
    <row r="2680" spans="1:6">
      <c r="A2680" s="1" t="s">
        <v>3678</v>
      </c>
      <c r="B2680">
        <v>12486</v>
      </c>
      <c r="C2680" s="1" t="s">
        <v>3679</v>
      </c>
      <c r="D2680">
        <v>14.3</v>
      </c>
      <c r="E2680">
        <v>14.3</v>
      </c>
      <c r="F2680">
        <f t="shared" si="41"/>
        <v>0</v>
      </c>
    </row>
    <row r="2681" spans="1:6">
      <c r="A2681" s="1" t="s">
        <v>2672</v>
      </c>
      <c r="B2681">
        <v>12487</v>
      </c>
      <c r="C2681" s="1" t="s">
        <v>2673</v>
      </c>
      <c r="D2681">
        <v>19</v>
      </c>
      <c r="E2681">
        <v>19</v>
      </c>
      <c r="F2681">
        <f t="shared" si="41"/>
        <v>0</v>
      </c>
    </row>
    <row r="2682" spans="1:6">
      <c r="A2682" s="1" t="s">
        <v>2719</v>
      </c>
      <c r="B2682">
        <v>13116</v>
      </c>
      <c r="C2682" s="1" t="s">
        <v>2720</v>
      </c>
      <c r="D2682">
        <v>3</v>
      </c>
    </row>
    <row r="2683" spans="1:6">
      <c r="A2683" s="1" t="s">
        <v>2779</v>
      </c>
      <c r="B2683">
        <v>9266</v>
      </c>
      <c r="C2683" s="1" t="s">
        <v>2780</v>
      </c>
      <c r="D2683">
        <v>8</v>
      </c>
    </row>
    <row r="2684" spans="1:6">
      <c r="A2684" s="1" t="s">
        <v>2908</v>
      </c>
      <c r="B2684">
        <v>12135</v>
      </c>
      <c r="C2684" s="1" t="s">
        <v>2909</v>
      </c>
      <c r="D2684">
        <v>2</v>
      </c>
    </row>
    <row r="2685" spans="1:6">
      <c r="A2685" s="1" t="s">
        <v>4762</v>
      </c>
      <c r="B2685">
        <v>13111</v>
      </c>
      <c r="C2685" s="1" t="s">
        <v>4763</v>
      </c>
      <c r="D2685">
        <v>12</v>
      </c>
    </row>
    <row r="2686" spans="1:6">
      <c r="A2686" s="1" t="s">
        <v>4764</v>
      </c>
      <c r="B2686">
        <v>13112</v>
      </c>
      <c r="C2686" s="1" t="s">
        <v>4765</v>
      </c>
      <c r="D2686">
        <v>6</v>
      </c>
    </row>
    <row r="2687" spans="1:6">
      <c r="A2687" s="1" t="s">
        <v>2914</v>
      </c>
      <c r="B2687">
        <v>13113</v>
      </c>
      <c r="C2687" s="1" t="s">
        <v>2915</v>
      </c>
      <c r="D2687">
        <v>4</v>
      </c>
    </row>
    <row r="2688" spans="1:6">
      <c r="A2688" s="1" t="s">
        <v>2916</v>
      </c>
      <c r="B2688">
        <v>13114</v>
      </c>
      <c r="C2688" s="1" t="s">
        <v>2917</v>
      </c>
      <c r="D2688">
        <v>2</v>
      </c>
    </row>
    <row r="2689" spans="1:4">
      <c r="A2689" s="1" t="s">
        <v>2918</v>
      </c>
      <c r="B2689">
        <v>13117</v>
      </c>
      <c r="C2689" s="1" t="s">
        <v>2919</v>
      </c>
      <c r="D2689">
        <v>3</v>
      </c>
    </row>
    <row r="2690" spans="1:4">
      <c r="A2690" s="1" t="s">
        <v>2920</v>
      </c>
      <c r="B2690">
        <v>13118</v>
      </c>
      <c r="C2690" s="1" t="s">
        <v>2921</v>
      </c>
      <c r="D2690">
        <v>3</v>
      </c>
    </row>
    <row r="2691" spans="1:4">
      <c r="A2691" s="1" t="s">
        <v>2922</v>
      </c>
      <c r="B2691">
        <v>13119</v>
      </c>
      <c r="C2691" s="1" t="s">
        <v>2923</v>
      </c>
      <c r="D2691">
        <v>12</v>
      </c>
    </row>
    <row r="2692" spans="1:4">
      <c r="A2692" s="1" t="s">
        <v>4766</v>
      </c>
      <c r="B2692">
        <v>13120</v>
      </c>
      <c r="C2692" s="1" t="s">
        <v>4767</v>
      </c>
      <c r="D2692">
        <v>12</v>
      </c>
    </row>
    <row r="2693" spans="1:4">
      <c r="A2693" s="1" t="s">
        <v>3024</v>
      </c>
      <c r="B2693">
        <v>4640</v>
      </c>
      <c r="C2693" s="1" t="s">
        <v>3025</v>
      </c>
      <c r="D2693">
        <v>1</v>
      </c>
    </row>
    <row r="2694" spans="1:4">
      <c r="A2694" s="1" t="s">
        <v>1037</v>
      </c>
      <c r="B2694">
        <v>4751</v>
      </c>
      <c r="C2694" s="1" t="s">
        <v>1038</v>
      </c>
      <c r="D2694">
        <v>1</v>
      </c>
    </row>
    <row r="2695" spans="1:4">
      <c r="A2695" s="1" t="s">
        <v>1039</v>
      </c>
      <c r="B2695">
        <v>7323</v>
      </c>
      <c r="C2695" s="1" t="s">
        <v>1040</v>
      </c>
      <c r="D2695">
        <v>1</v>
      </c>
    </row>
    <row r="2696" spans="1:4">
      <c r="A2696" s="1" t="s">
        <v>3185</v>
      </c>
      <c r="B2696">
        <v>7231</v>
      </c>
      <c r="C2696" s="1" t="s">
        <v>3186</v>
      </c>
      <c r="D2696">
        <v>1</v>
      </c>
    </row>
    <row r="2697" spans="1:4">
      <c r="A2697" s="1" t="s">
        <v>3456</v>
      </c>
      <c r="B2697">
        <v>1113</v>
      </c>
      <c r="C2697" s="1" t="s">
        <v>3457</v>
      </c>
      <c r="D2697">
        <v>1</v>
      </c>
    </row>
    <row r="2698" spans="1:4">
      <c r="A2698" s="1" t="s">
        <v>3526</v>
      </c>
      <c r="B2698">
        <v>13256</v>
      </c>
      <c r="C2698" s="1" t="s">
        <v>3527</v>
      </c>
      <c r="D2698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23"/>
  <sheetViews>
    <sheetView workbookViewId="0"/>
  </sheetViews>
  <sheetFormatPr defaultRowHeight="14.5"/>
  <cols>
    <col min="1" max="1" width="17.81640625" customWidth="1"/>
    <col min="2" max="2" width="15.6328125" customWidth="1"/>
    <col min="3" max="3" width="57.1796875" bestFit="1" customWidth="1"/>
  </cols>
  <sheetData>
    <row r="1" spans="1:3" s="3" customFormat="1">
      <c r="A1" s="2" t="s">
        <v>5487</v>
      </c>
      <c r="B1" s="2" t="s">
        <v>0</v>
      </c>
      <c r="C1" s="2" t="s">
        <v>5488</v>
      </c>
    </row>
    <row r="2" spans="1:3">
      <c r="A2" s="1" t="s">
        <v>8</v>
      </c>
      <c r="B2" s="1" t="s">
        <v>8</v>
      </c>
      <c r="C2" s="1" t="s">
        <v>9</v>
      </c>
    </row>
    <row r="3" spans="1:3">
      <c r="A3" s="1" t="s">
        <v>8</v>
      </c>
      <c r="B3" s="1" t="s">
        <v>5489</v>
      </c>
    </row>
    <row r="4" spans="1:3">
      <c r="A4" s="1" t="s">
        <v>2190</v>
      </c>
      <c r="B4" s="1" t="s">
        <v>2190</v>
      </c>
      <c r="C4" s="1" t="s">
        <v>2191</v>
      </c>
    </row>
    <row r="5" spans="1:3">
      <c r="A5" s="1" t="s">
        <v>2190</v>
      </c>
      <c r="B5" s="1" t="s">
        <v>5490</v>
      </c>
      <c r="C5" s="1" t="s">
        <v>5491</v>
      </c>
    </row>
    <row r="6" spans="1:3">
      <c r="A6" s="1" t="s">
        <v>20</v>
      </c>
      <c r="B6" s="1" t="s">
        <v>3685</v>
      </c>
      <c r="C6" s="1" t="s">
        <v>3686</v>
      </c>
    </row>
    <row r="7" spans="1:3">
      <c r="A7" s="1" t="s">
        <v>20</v>
      </c>
      <c r="B7" s="1" t="s">
        <v>1563</v>
      </c>
      <c r="C7" s="1" t="s">
        <v>1564</v>
      </c>
    </row>
    <row r="8" spans="1:3">
      <c r="A8" s="1" t="s">
        <v>20</v>
      </c>
      <c r="B8" s="1" t="s">
        <v>4414</v>
      </c>
      <c r="C8" s="1" t="s">
        <v>4415</v>
      </c>
    </row>
    <row r="9" spans="1:3">
      <c r="A9" s="1" t="s">
        <v>20</v>
      </c>
      <c r="B9" s="1" t="s">
        <v>3683</v>
      </c>
      <c r="C9" s="1" t="s">
        <v>3684</v>
      </c>
    </row>
    <row r="10" spans="1:3">
      <c r="A10" s="1" t="s">
        <v>20</v>
      </c>
      <c r="B10" s="1" t="s">
        <v>20</v>
      </c>
      <c r="C10" s="1" t="s">
        <v>21</v>
      </c>
    </row>
    <row r="11" spans="1:3">
      <c r="A11" s="1" t="s">
        <v>22</v>
      </c>
      <c r="B11" s="1" t="s">
        <v>22</v>
      </c>
      <c r="C11" s="1" t="s">
        <v>23</v>
      </c>
    </row>
    <row r="12" spans="1:3">
      <c r="A12" s="1" t="s">
        <v>22</v>
      </c>
      <c r="B12" s="1" t="s">
        <v>1629</v>
      </c>
      <c r="C12" s="1" t="s">
        <v>1630</v>
      </c>
    </row>
    <row r="13" spans="1:3">
      <c r="A13" s="1" t="s">
        <v>5492</v>
      </c>
      <c r="B13" s="1" t="s">
        <v>5492</v>
      </c>
      <c r="C13" s="1" t="s">
        <v>5493</v>
      </c>
    </row>
    <row r="14" spans="1:3">
      <c r="A14" s="1" t="s">
        <v>5492</v>
      </c>
      <c r="B14" s="1" t="s">
        <v>5494</v>
      </c>
      <c r="C14" s="1" t="s">
        <v>5495</v>
      </c>
    </row>
    <row r="15" spans="1:3">
      <c r="A15" s="1" t="s">
        <v>30</v>
      </c>
      <c r="B15" s="1" t="s">
        <v>4220</v>
      </c>
      <c r="C15" s="1" t="s">
        <v>4221</v>
      </c>
    </row>
    <row r="16" spans="1:3">
      <c r="A16" s="1" t="s">
        <v>30</v>
      </c>
      <c r="B16" s="1" t="s">
        <v>30</v>
      </c>
      <c r="C16" s="1" t="s">
        <v>31</v>
      </c>
    </row>
    <row r="17" spans="1:3">
      <c r="A17" s="1" t="s">
        <v>5496</v>
      </c>
      <c r="B17" s="1" t="s">
        <v>5496</v>
      </c>
      <c r="C17" s="1" t="s">
        <v>5497</v>
      </c>
    </row>
    <row r="18" spans="1:3">
      <c r="A18" s="1" t="s">
        <v>5496</v>
      </c>
      <c r="B18" s="1" t="s">
        <v>44</v>
      </c>
      <c r="C18" s="1" t="s">
        <v>45</v>
      </c>
    </row>
    <row r="19" spans="1:3">
      <c r="A19" s="1" t="s">
        <v>34</v>
      </c>
      <c r="B19" s="1" t="s">
        <v>34</v>
      </c>
      <c r="C19" s="1" t="s">
        <v>35</v>
      </c>
    </row>
    <row r="20" spans="1:3">
      <c r="A20" s="1" t="s">
        <v>34</v>
      </c>
      <c r="B20" s="1" t="s">
        <v>10</v>
      </c>
      <c r="C20" s="1" t="s">
        <v>11</v>
      </c>
    </row>
    <row r="21" spans="1:3">
      <c r="A21" s="1" t="s">
        <v>2196</v>
      </c>
      <c r="B21" s="1" t="s">
        <v>2185</v>
      </c>
      <c r="C21" s="1" t="s">
        <v>2187</v>
      </c>
    </row>
    <row r="22" spans="1:3">
      <c r="A22" s="1" t="s">
        <v>2196</v>
      </c>
      <c r="B22" s="1" t="s">
        <v>2196</v>
      </c>
      <c r="C22" s="1" t="s">
        <v>2197</v>
      </c>
    </row>
    <row r="23" spans="1:3">
      <c r="A23" s="1" t="s">
        <v>1565</v>
      </c>
      <c r="B23" s="1" t="s">
        <v>253</v>
      </c>
      <c r="C23" s="1" t="s">
        <v>254</v>
      </c>
    </row>
    <row r="24" spans="1:3">
      <c r="A24" s="1" t="s">
        <v>1565</v>
      </c>
      <c r="B24" s="1" t="s">
        <v>1565</v>
      </c>
      <c r="C24" s="1" t="s">
        <v>1566</v>
      </c>
    </row>
    <row r="25" spans="1:3">
      <c r="A25" s="1" t="s">
        <v>42</v>
      </c>
      <c r="B25" s="1" t="s">
        <v>5498</v>
      </c>
      <c r="C25" s="1" t="s">
        <v>5499</v>
      </c>
    </row>
    <row r="26" spans="1:3">
      <c r="A26" s="1" t="s">
        <v>42</v>
      </c>
      <c r="B26" s="1" t="s">
        <v>42</v>
      </c>
      <c r="C26" s="1" t="s">
        <v>43</v>
      </c>
    </row>
    <row r="27" spans="1:3">
      <c r="A27" s="1" t="s">
        <v>3810</v>
      </c>
      <c r="B27" s="1" t="s">
        <v>36</v>
      </c>
      <c r="C27" s="1" t="s">
        <v>37</v>
      </c>
    </row>
    <row r="28" spans="1:3">
      <c r="A28" s="1" t="s">
        <v>3810</v>
      </c>
      <c r="B28" s="1" t="s">
        <v>3810</v>
      </c>
      <c r="C28" s="1" t="s">
        <v>3811</v>
      </c>
    </row>
    <row r="29" spans="1:3">
      <c r="A29" s="1" t="s">
        <v>5500</v>
      </c>
      <c r="B29" s="1" t="s">
        <v>38</v>
      </c>
      <c r="C29" s="1" t="s">
        <v>39</v>
      </c>
    </row>
    <row r="30" spans="1:3">
      <c r="A30" s="1" t="s">
        <v>5500</v>
      </c>
      <c r="B30" s="1" t="s">
        <v>5500</v>
      </c>
      <c r="C30" s="1" t="s">
        <v>5501</v>
      </c>
    </row>
    <row r="31" spans="1:3">
      <c r="A31" s="1" t="s">
        <v>64</v>
      </c>
      <c r="B31" s="1" t="s">
        <v>4236</v>
      </c>
      <c r="C31" s="1" t="s">
        <v>4237</v>
      </c>
    </row>
    <row r="32" spans="1:3">
      <c r="A32" s="1" t="s">
        <v>64</v>
      </c>
      <c r="B32" s="1" t="s">
        <v>64</v>
      </c>
      <c r="C32" s="1" t="s">
        <v>65</v>
      </c>
    </row>
    <row r="33" spans="1:3">
      <c r="A33" s="1" t="s">
        <v>64</v>
      </c>
      <c r="B33" s="1" t="s">
        <v>2206</v>
      </c>
      <c r="C33" s="1" t="s">
        <v>2207</v>
      </c>
    </row>
    <row r="34" spans="1:3">
      <c r="A34" s="1" t="s">
        <v>1570</v>
      </c>
      <c r="B34" s="1" t="s">
        <v>1570</v>
      </c>
      <c r="C34" s="1" t="s">
        <v>1571</v>
      </c>
    </row>
    <row r="35" spans="1:3">
      <c r="A35" s="1" t="s">
        <v>1570</v>
      </c>
      <c r="B35" s="1" t="s">
        <v>60</v>
      </c>
      <c r="C35" s="1" t="s">
        <v>61</v>
      </c>
    </row>
    <row r="36" spans="1:3">
      <c r="A36" s="1" t="s">
        <v>66</v>
      </c>
      <c r="B36" s="1" t="s">
        <v>66</v>
      </c>
      <c r="C36" s="1" t="s">
        <v>67</v>
      </c>
    </row>
    <row r="37" spans="1:3">
      <c r="A37" s="1" t="s">
        <v>66</v>
      </c>
      <c r="B37" s="1" t="s">
        <v>5502</v>
      </c>
      <c r="C37" s="1" t="s">
        <v>5503</v>
      </c>
    </row>
    <row r="38" spans="1:3">
      <c r="A38" s="1" t="s">
        <v>66</v>
      </c>
      <c r="B38" s="1" t="s">
        <v>5504</v>
      </c>
      <c r="C38" s="1" t="s">
        <v>5505</v>
      </c>
    </row>
    <row r="39" spans="1:3">
      <c r="A39" s="1" t="s">
        <v>68</v>
      </c>
      <c r="B39" s="1" t="s">
        <v>68</v>
      </c>
      <c r="C39" s="1" t="s">
        <v>69</v>
      </c>
    </row>
    <row r="40" spans="1:3">
      <c r="A40" s="1" t="s">
        <v>68</v>
      </c>
      <c r="B40" s="1" t="s">
        <v>1568</v>
      </c>
      <c r="C40" s="1" t="s">
        <v>1569</v>
      </c>
    </row>
    <row r="41" spans="1:3">
      <c r="A41" s="1" t="s">
        <v>70</v>
      </c>
      <c r="B41" s="1" t="s">
        <v>4238</v>
      </c>
      <c r="C41" s="1" t="s">
        <v>4239</v>
      </c>
    </row>
    <row r="42" spans="1:3">
      <c r="A42" s="1" t="s">
        <v>70</v>
      </c>
      <c r="B42" s="1" t="s">
        <v>70</v>
      </c>
      <c r="C42" s="1" t="s">
        <v>71</v>
      </c>
    </row>
    <row r="43" spans="1:3">
      <c r="A43" s="1" t="s">
        <v>4240</v>
      </c>
      <c r="B43" s="1" t="s">
        <v>4240</v>
      </c>
      <c r="C43" s="1" t="s">
        <v>4241</v>
      </c>
    </row>
    <row r="44" spans="1:3">
      <c r="A44" s="1" t="s">
        <v>4240</v>
      </c>
      <c r="B44" s="1" t="s">
        <v>3812</v>
      </c>
      <c r="C44" s="1" t="s">
        <v>3813</v>
      </c>
    </row>
    <row r="45" spans="1:3">
      <c r="A45" s="1" t="s">
        <v>1572</v>
      </c>
      <c r="B45" s="1" t="s">
        <v>84</v>
      </c>
      <c r="C45" s="1" t="s">
        <v>85</v>
      </c>
    </row>
    <row r="46" spans="1:3">
      <c r="A46" s="1" t="s">
        <v>1572</v>
      </c>
      <c r="B46" s="1" t="s">
        <v>1572</v>
      </c>
      <c r="C46" s="1" t="s">
        <v>1573</v>
      </c>
    </row>
    <row r="47" spans="1:3">
      <c r="A47" s="1" t="s">
        <v>4242</v>
      </c>
      <c r="B47" s="1" t="s">
        <v>112</v>
      </c>
      <c r="C47" s="1" t="s">
        <v>113</v>
      </c>
    </row>
    <row r="48" spans="1:3">
      <c r="A48" s="1" t="s">
        <v>4242</v>
      </c>
      <c r="B48" s="1" t="s">
        <v>4242</v>
      </c>
      <c r="C48" s="1" t="s">
        <v>4243</v>
      </c>
    </row>
    <row r="49" spans="1:3">
      <c r="A49" s="1" t="s">
        <v>116</v>
      </c>
      <c r="B49" s="1" t="s">
        <v>116</v>
      </c>
      <c r="C49" s="1" t="s">
        <v>118</v>
      </c>
    </row>
    <row r="50" spans="1:3">
      <c r="A50" s="1" t="s">
        <v>116</v>
      </c>
      <c r="B50" s="1" t="s">
        <v>5506</v>
      </c>
      <c r="C50" s="1" t="s">
        <v>5507</v>
      </c>
    </row>
    <row r="51" spans="1:3">
      <c r="A51" s="1" t="s">
        <v>4426</v>
      </c>
      <c r="B51" s="1" t="s">
        <v>4426</v>
      </c>
      <c r="C51" s="1" t="s">
        <v>4427</v>
      </c>
    </row>
    <row r="52" spans="1:3">
      <c r="A52" s="1" t="s">
        <v>4426</v>
      </c>
      <c r="B52" s="1" t="s">
        <v>1595</v>
      </c>
      <c r="C52" s="1" t="s">
        <v>1596</v>
      </c>
    </row>
    <row r="53" spans="1:3">
      <c r="A53" s="1" t="s">
        <v>5508</v>
      </c>
      <c r="B53" s="1" t="s">
        <v>5509</v>
      </c>
      <c r="C53" s="1" t="s">
        <v>5510</v>
      </c>
    </row>
    <row r="54" spans="1:3">
      <c r="A54" s="1" t="s">
        <v>5508</v>
      </c>
      <c r="B54" s="1" t="s">
        <v>5508</v>
      </c>
      <c r="C54" s="1" t="s">
        <v>5511</v>
      </c>
    </row>
    <row r="55" spans="1:3">
      <c r="A55" s="1" t="s">
        <v>1578</v>
      </c>
      <c r="B55" s="1" t="s">
        <v>1578</v>
      </c>
      <c r="C55" s="1" t="s">
        <v>1579</v>
      </c>
    </row>
    <row r="56" spans="1:3">
      <c r="A56" s="1" t="s">
        <v>1578</v>
      </c>
      <c r="B56" s="1" t="s">
        <v>5512</v>
      </c>
      <c r="C56" s="1" t="s">
        <v>5513</v>
      </c>
    </row>
    <row r="57" spans="1:3">
      <c r="A57" s="1" t="s">
        <v>137</v>
      </c>
      <c r="B57" s="1" t="s">
        <v>4247</v>
      </c>
      <c r="C57" s="1" t="s">
        <v>4248</v>
      </c>
    </row>
    <row r="58" spans="1:3">
      <c r="A58" s="1" t="s">
        <v>137</v>
      </c>
      <c r="B58" s="1" t="s">
        <v>137</v>
      </c>
      <c r="C58" s="1" t="s">
        <v>138</v>
      </c>
    </row>
    <row r="59" spans="1:3">
      <c r="A59" s="1" t="s">
        <v>5514</v>
      </c>
      <c r="B59" s="1" t="s">
        <v>5515</v>
      </c>
      <c r="C59" s="1" t="s">
        <v>5516</v>
      </c>
    </row>
    <row r="60" spans="1:3">
      <c r="A60" s="1" t="s">
        <v>5514</v>
      </c>
      <c r="B60" s="1" t="s">
        <v>4249</v>
      </c>
      <c r="C60" s="1" t="s">
        <v>4250</v>
      </c>
    </row>
    <row r="61" spans="1:3">
      <c r="A61" s="1" t="s">
        <v>5514</v>
      </c>
      <c r="B61" s="1" t="s">
        <v>5517</v>
      </c>
      <c r="C61" s="1" t="s">
        <v>5518</v>
      </c>
    </row>
    <row r="62" spans="1:3">
      <c r="A62" s="1" t="s">
        <v>1584</v>
      </c>
      <c r="B62" s="1" t="s">
        <v>2397</v>
      </c>
      <c r="C62" s="1" t="s">
        <v>2398</v>
      </c>
    </row>
    <row r="63" spans="1:3">
      <c r="A63" s="1" t="s">
        <v>1584</v>
      </c>
      <c r="B63" s="1" t="s">
        <v>1584</v>
      </c>
      <c r="C63" s="1" t="s">
        <v>1585</v>
      </c>
    </row>
    <row r="64" spans="1:3">
      <c r="A64" s="1" t="s">
        <v>5519</v>
      </c>
      <c r="B64" s="1" t="s">
        <v>1582</v>
      </c>
      <c r="C64" s="1" t="s">
        <v>1583</v>
      </c>
    </row>
    <row r="65" spans="1:3">
      <c r="A65" s="1" t="s">
        <v>5519</v>
      </c>
      <c r="B65" s="1" t="s">
        <v>163</v>
      </c>
      <c r="C65" s="1" t="s">
        <v>5520</v>
      </c>
    </row>
    <row r="66" spans="1:3">
      <c r="A66" s="1" t="s">
        <v>5519</v>
      </c>
      <c r="B66" s="1" t="s">
        <v>5519</v>
      </c>
      <c r="C66" s="1" t="s">
        <v>5521</v>
      </c>
    </row>
    <row r="67" spans="1:3">
      <c r="A67" s="1" t="s">
        <v>3814</v>
      </c>
      <c r="B67" s="1" t="s">
        <v>3814</v>
      </c>
      <c r="C67" s="1" t="s">
        <v>3815</v>
      </c>
    </row>
    <row r="68" spans="1:3">
      <c r="A68" s="1" t="s">
        <v>3814</v>
      </c>
      <c r="B68" s="1" t="s">
        <v>173</v>
      </c>
      <c r="C68" s="1" t="s">
        <v>174</v>
      </c>
    </row>
    <row r="69" spans="1:3">
      <c r="A69" s="1" t="s">
        <v>185</v>
      </c>
      <c r="B69" s="1" t="s">
        <v>185</v>
      </c>
      <c r="C69" s="1" t="s">
        <v>186</v>
      </c>
    </row>
    <row r="70" spans="1:3">
      <c r="A70" s="1" t="s">
        <v>185</v>
      </c>
      <c r="B70" s="1" t="s">
        <v>3959</v>
      </c>
      <c r="C70" s="1" t="s">
        <v>3960</v>
      </c>
    </row>
    <row r="71" spans="1:3">
      <c r="A71" s="1" t="s">
        <v>1590</v>
      </c>
      <c r="B71" s="1" t="s">
        <v>207</v>
      </c>
      <c r="C71" s="1" t="s">
        <v>208</v>
      </c>
    </row>
    <row r="72" spans="1:3">
      <c r="A72" s="1" t="s">
        <v>1590</v>
      </c>
      <c r="B72" s="1" t="s">
        <v>1590</v>
      </c>
      <c r="C72" s="1" t="s">
        <v>1591</v>
      </c>
    </row>
    <row r="73" spans="1:3">
      <c r="A73" s="1" t="s">
        <v>213</v>
      </c>
      <c r="B73" s="1" t="s">
        <v>213</v>
      </c>
      <c r="C73" s="1" t="s">
        <v>214</v>
      </c>
    </row>
    <row r="74" spans="1:3">
      <c r="A74" s="1" t="s">
        <v>213</v>
      </c>
      <c r="B74" s="1" t="s">
        <v>5522</v>
      </c>
      <c r="C74" s="1" t="s">
        <v>5523</v>
      </c>
    </row>
    <row r="75" spans="1:3">
      <c r="A75" s="1" t="s">
        <v>251</v>
      </c>
      <c r="B75" s="1" t="s">
        <v>251</v>
      </c>
      <c r="C75" s="1" t="s">
        <v>252</v>
      </c>
    </row>
    <row r="76" spans="1:3">
      <c r="A76" s="1" t="s">
        <v>251</v>
      </c>
      <c r="B76" s="1" t="s">
        <v>5524</v>
      </c>
      <c r="C76" s="1" t="s">
        <v>5525</v>
      </c>
    </row>
    <row r="77" spans="1:3">
      <c r="A77" s="1" t="s">
        <v>251</v>
      </c>
      <c r="B77" s="1" t="s">
        <v>5526</v>
      </c>
      <c r="C77" s="1" t="s">
        <v>5527</v>
      </c>
    </row>
    <row r="78" spans="1:3">
      <c r="A78" s="1" t="s">
        <v>1593</v>
      </c>
      <c r="B78" s="1" t="s">
        <v>1593</v>
      </c>
      <c r="C78" s="1" t="s">
        <v>1594</v>
      </c>
    </row>
    <row r="79" spans="1:3">
      <c r="A79" s="1" t="s">
        <v>1593</v>
      </c>
      <c r="B79" s="1" t="s">
        <v>245</v>
      </c>
      <c r="C79" s="1" t="s">
        <v>246</v>
      </c>
    </row>
    <row r="80" spans="1:3">
      <c r="A80" s="1" t="s">
        <v>1593</v>
      </c>
      <c r="B80" s="1" t="s">
        <v>5528</v>
      </c>
      <c r="C80" s="1" t="s">
        <v>5529</v>
      </c>
    </row>
    <row r="81" spans="1:3">
      <c r="A81" s="1" t="s">
        <v>2254</v>
      </c>
      <c r="B81" s="1" t="s">
        <v>3963</v>
      </c>
      <c r="C81" s="1" t="s">
        <v>3964</v>
      </c>
    </row>
    <row r="82" spans="1:3">
      <c r="A82" s="1" t="s">
        <v>2254</v>
      </c>
      <c r="B82" s="1" t="s">
        <v>2254</v>
      </c>
      <c r="C82" s="1" t="s">
        <v>2255</v>
      </c>
    </row>
    <row r="83" spans="1:3">
      <c r="A83" s="1" t="s">
        <v>3691</v>
      </c>
      <c r="B83" s="1" t="s">
        <v>265</v>
      </c>
      <c r="C83" s="1" t="s">
        <v>266</v>
      </c>
    </row>
    <row r="84" spans="1:3">
      <c r="A84" s="1" t="s">
        <v>3691</v>
      </c>
      <c r="B84" s="1" t="s">
        <v>3691</v>
      </c>
      <c r="C84" s="1" t="s">
        <v>3692</v>
      </c>
    </row>
    <row r="85" spans="1:3">
      <c r="A85" s="1" t="s">
        <v>5530</v>
      </c>
      <c r="B85" s="1" t="s">
        <v>259</v>
      </c>
      <c r="C85" s="1" t="s">
        <v>260</v>
      </c>
    </row>
    <row r="86" spans="1:3">
      <c r="A86" s="1" t="s">
        <v>5530</v>
      </c>
      <c r="B86" s="1" t="s">
        <v>5530</v>
      </c>
      <c r="C86" s="1" t="s">
        <v>5531</v>
      </c>
    </row>
    <row r="87" spans="1:3">
      <c r="A87" s="1" t="s">
        <v>271</v>
      </c>
      <c r="B87" s="1" t="s">
        <v>271</v>
      </c>
      <c r="C87" s="1" t="s">
        <v>272</v>
      </c>
    </row>
    <row r="88" spans="1:3">
      <c r="A88" s="1" t="s">
        <v>271</v>
      </c>
      <c r="B88" s="1" t="s">
        <v>3693</v>
      </c>
      <c r="C88" s="1" t="s">
        <v>3694</v>
      </c>
    </row>
    <row r="89" spans="1:3">
      <c r="A89" s="1" t="s">
        <v>271</v>
      </c>
      <c r="B89" s="1" t="s">
        <v>5532</v>
      </c>
      <c r="C89" s="1" t="s">
        <v>5533</v>
      </c>
    </row>
    <row r="90" spans="1:3">
      <c r="A90" s="1" t="s">
        <v>287</v>
      </c>
      <c r="B90" s="1" t="s">
        <v>5534</v>
      </c>
      <c r="C90" s="1" t="s">
        <v>5535</v>
      </c>
    </row>
    <row r="91" spans="1:3">
      <c r="A91" s="1" t="s">
        <v>287</v>
      </c>
      <c r="B91" s="1" t="s">
        <v>287</v>
      </c>
      <c r="C91" s="1" t="s">
        <v>288</v>
      </c>
    </row>
    <row r="92" spans="1:3">
      <c r="A92" s="1" t="s">
        <v>297</v>
      </c>
      <c r="B92" s="1" t="s">
        <v>1599</v>
      </c>
      <c r="C92" s="1" t="s">
        <v>1600</v>
      </c>
    </row>
    <row r="93" spans="1:3">
      <c r="A93" s="1" t="s">
        <v>297</v>
      </c>
      <c r="B93" s="1" t="s">
        <v>297</v>
      </c>
      <c r="C93" s="1" t="s">
        <v>298</v>
      </c>
    </row>
    <row r="94" spans="1:3">
      <c r="A94" s="1" t="s">
        <v>3819</v>
      </c>
      <c r="B94" s="1" t="s">
        <v>343</v>
      </c>
      <c r="C94" s="1" t="s">
        <v>344</v>
      </c>
    </row>
    <row r="95" spans="1:3">
      <c r="A95" s="1" t="s">
        <v>3819</v>
      </c>
      <c r="B95" s="1" t="s">
        <v>3819</v>
      </c>
      <c r="C95" s="1" t="s">
        <v>3820</v>
      </c>
    </row>
    <row r="96" spans="1:3">
      <c r="A96" s="1" t="s">
        <v>341</v>
      </c>
      <c r="B96" s="1" t="s">
        <v>341</v>
      </c>
      <c r="C96" s="1" t="s">
        <v>342</v>
      </c>
    </row>
    <row r="97" spans="1:3">
      <c r="A97" s="1" t="s">
        <v>341</v>
      </c>
      <c r="B97" s="1" t="s">
        <v>4267</v>
      </c>
      <c r="C97" s="1" t="s">
        <v>4268</v>
      </c>
    </row>
    <row r="98" spans="1:3">
      <c r="A98" s="1" t="s">
        <v>351</v>
      </c>
      <c r="B98" s="1" t="s">
        <v>5536</v>
      </c>
      <c r="C98" s="1" t="s">
        <v>5537</v>
      </c>
    </row>
    <row r="99" spans="1:3">
      <c r="A99" s="1" t="s">
        <v>351</v>
      </c>
      <c r="B99" s="1" t="s">
        <v>351</v>
      </c>
      <c r="C99" s="1" t="s">
        <v>352</v>
      </c>
    </row>
    <row r="100" spans="1:3">
      <c r="A100" s="1" t="s">
        <v>371</v>
      </c>
      <c r="B100" s="1" t="s">
        <v>371</v>
      </c>
      <c r="C100" s="1" t="s">
        <v>372</v>
      </c>
    </row>
    <row r="101" spans="1:3">
      <c r="A101" s="1" t="s">
        <v>371</v>
      </c>
      <c r="B101" s="1" t="s">
        <v>2296</v>
      </c>
      <c r="C101" s="1" t="s">
        <v>2297</v>
      </c>
    </row>
    <row r="102" spans="1:3">
      <c r="A102" s="1" t="s">
        <v>3821</v>
      </c>
      <c r="B102" s="1" t="s">
        <v>3821</v>
      </c>
      <c r="C102" s="1" t="s">
        <v>3822</v>
      </c>
    </row>
    <row r="103" spans="1:3">
      <c r="A103" s="1" t="s">
        <v>3821</v>
      </c>
      <c r="B103" s="1" t="s">
        <v>355</v>
      </c>
      <c r="C103" s="1" t="s">
        <v>356</v>
      </c>
    </row>
    <row r="104" spans="1:3">
      <c r="A104" s="1" t="s">
        <v>377</v>
      </c>
      <c r="B104" s="1" t="s">
        <v>377</v>
      </c>
      <c r="C104" s="1" t="s">
        <v>378</v>
      </c>
    </row>
    <row r="105" spans="1:3">
      <c r="A105" s="1" t="s">
        <v>377</v>
      </c>
      <c r="B105" s="1" t="s">
        <v>359</v>
      </c>
      <c r="C105" s="1" t="s">
        <v>360</v>
      </c>
    </row>
    <row r="106" spans="1:3">
      <c r="A106" s="1" t="s">
        <v>383</v>
      </c>
      <c r="B106" s="1" t="s">
        <v>383</v>
      </c>
      <c r="C106" s="1" t="s">
        <v>384</v>
      </c>
    </row>
    <row r="107" spans="1:3">
      <c r="A107" s="1" t="s">
        <v>383</v>
      </c>
      <c r="B107" s="1" t="s">
        <v>5538</v>
      </c>
      <c r="C107" s="1" t="s">
        <v>5539</v>
      </c>
    </row>
    <row r="108" spans="1:3">
      <c r="A108" s="1" t="s">
        <v>383</v>
      </c>
      <c r="B108" s="1" t="s">
        <v>5540</v>
      </c>
    </row>
    <row r="109" spans="1:3">
      <c r="A109" s="1" t="s">
        <v>395</v>
      </c>
      <c r="B109" s="1" t="s">
        <v>395</v>
      </c>
      <c r="C109" s="1" t="s">
        <v>396</v>
      </c>
    </row>
    <row r="110" spans="1:3">
      <c r="A110" s="1" t="s">
        <v>395</v>
      </c>
      <c r="B110" s="1" t="s">
        <v>1610</v>
      </c>
      <c r="C110" s="1" t="s">
        <v>1611</v>
      </c>
    </row>
    <row r="111" spans="1:3">
      <c r="A111" s="1" t="s">
        <v>405</v>
      </c>
      <c r="B111" s="1" t="s">
        <v>405</v>
      </c>
      <c r="C111" s="1" t="s">
        <v>406</v>
      </c>
    </row>
    <row r="112" spans="1:3">
      <c r="A112" s="1" t="s">
        <v>405</v>
      </c>
      <c r="B112" s="1" t="s">
        <v>5541</v>
      </c>
      <c r="C112" s="1" t="s">
        <v>5542</v>
      </c>
    </row>
    <row r="113" spans="1:3">
      <c r="A113" s="1" t="s">
        <v>435</v>
      </c>
      <c r="B113" s="1" t="s">
        <v>1612</v>
      </c>
      <c r="C113" s="1" t="s">
        <v>1613</v>
      </c>
    </row>
    <row r="114" spans="1:3">
      <c r="A114" s="1" t="s">
        <v>435</v>
      </c>
      <c r="B114" s="1" t="s">
        <v>435</v>
      </c>
      <c r="C114" s="1" t="s">
        <v>436</v>
      </c>
    </row>
    <row r="115" spans="1:3">
      <c r="A115" s="1" t="s">
        <v>437</v>
      </c>
      <c r="B115" s="1" t="s">
        <v>5543</v>
      </c>
      <c r="C115" s="1" t="s">
        <v>5544</v>
      </c>
    </row>
    <row r="116" spans="1:3">
      <c r="A116" s="1" t="s">
        <v>437</v>
      </c>
      <c r="B116" s="1" t="s">
        <v>437</v>
      </c>
      <c r="C116" s="1" t="s">
        <v>438</v>
      </c>
    </row>
    <row r="117" spans="1:3">
      <c r="A117" s="1" t="s">
        <v>437</v>
      </c>
      <c r="B117" s="1" t="s">
        <v>5545</v>
      </c>
      <c r="C117" s="1" t="s">
        <v>5546</v>
      </c>
    </row>
    <row r="118" spans="1:3">
      <c r="A118" s="1" t="s">
        <v>3699</v>
      </c>
      <c r="B118" s="1" t="s">
        <v>3699</v>
      </c>
      <c r="C118" s="1" t="s">
        <v>3700</v>
      </c>
    </row>
    <row r="119" spans="1:3">
      <c r="A119" s="1" t="s">
        <v>3699</v>
      </c>
      <c r="B119" s="1" t="s">
        <v>5547</v>
      </c>
      <c r="C119" s="1" t="s">
        <v>5548</v>
      </c>
    </row>
    <row r="120" spans="1:3">
      <c r="A120" s="1" t="s">
        <v>457</v>
      </c>
      <c r="B120" s="1" t="s">
        <v>5549</v>
      </c>
      <c r="C120" s="1" t="s">
        <v>5550</v>
      </c>
    </row>
    <row r="121" spans="1:3">
      <c r="A121" s="1" t="s">
        <v>457</v>
      </c>
      <c r="B121" s="1" t="s">
        <v>3925</v>
      </c>
      <c r="C121" s="1" t="s">
        <v>3926</v>
      </c>
    </row>
    <row r="122" spans="1:3">
      <c r="A122" s="1" t="s">
        <v>457</v>
      </c>
      <c r="B122" s="1" t="s">
        <v>457</v>
      </c>
      <c r="C122" s="1" t="s">
        <v>458</v>
      </c>
    </row>
    <row r="123" spans="1:3">
      <c r="A123" s="1" t="s">
        <v>459</v>
      </c>
      <c r="B123" s="1" t="s">
        <v>5551</v>
      </c>
      <c r="C123" s="1" t="s">
        <v>5552</v>
      </c>
    </row>
    <row r="124" spans="1:3">
      <c r="A124" s="1" t="s">
        <v>459</v>
      </c>
      <c r="B124" s="1" t="s">
        <v>459</v>
      </c>
      <c r="C124" s="1" t="s">
        <v>460</v>
      </c>
    </row>
    <row r="125" spans="1:3">
      <c r="A125" s="1" t="s">
        <v>459</v>
      </c>
      <c r="B125" s="1" t="s">
        <v>453</v>
      </c>
      <c r="C125" s="1" t="s">
        <v>454</v>
      </c>
    </row>
    <row r="126" spans="1:3">
      <c r="A126" s="1" t="s">
        <v>1623</v>
      </c>
      <c r="B126" s="1" t="s">
        <v>4286</v>
      </c>
      <c r="C126" s="1" t="s">
        <v>4287</v>
      </c>
    </row>
    <row r="127" spans="1:3">
      <c r="A127" s="1" t="s">
        <v>1623</v>
      </c>
      <c r="B127" s="1" t="s">
        <v>1623</v>
      </c>
      <c r="C127" s="1" t="s">
        <v>1624</v>
      </c>
    </row>
    <row r="128" spans="1:3">
      <c r="A128" s="1" t="s">
        <v>502</v>
      </c>
      <c r="B128" s="1" t="s">
        <v>497</v>
      </c>
      <c r="C128" s="1" t="s">
        <v>499</v>
      </c>
    </row>
    <row r="129" spans="1:3">
      <c r="A129" s="1" t="s">
        <v>502</v>
      </c>
      <c r="B129" s="1" t="s">
        <v>502</v>
      </c>
      <c r="C129" s="1" t="s">
        <v>503</v>
      </c>
    </row>
    <row r="130" spans="1:3">
      <c r="A130" s="1" t="s">
        <v>4085</v>
      </c>
      <c r="B130" s="1" t="s">
        <v>5553</v>
      </c>
      <c r="C130" s="1" t="s">
        <v>5554</v>
      </c>
    </row>
    <row r="131" spans="1:3">
      <c r="A131" s="1" t="s">
        <v>4085</v>
      </c>
      <c r="B131" s="1" t="s">
        <v>5555</v>
      </c>
      <c r="C131" s="1" t="s">
        <v>5556</v>
      </c>
    </row>
    <row r="132" spans="1:3">
      <c r="A132" s="1" t="s">
        <v>4085</v>
      </c>
      <c r="B132" s="1" t="s">
        <v>4085</v>
      </c>
      <c r="C132" s="1" t="s">
        <v>4086</v>
      </c>
    </row>
    <row r="133" spans="1:3">
      <c r="A133" s="1" t="s">
        <v>4089</v>
      </c>
      <c r="B133" s="1" t="s">
        <v>5557</v>
      </c>
      <c r="C133" s="1" t="s">
        <v>5558</v>
      </c>
    </row>
    <row r="134" spans="1:3">
      <c r="A134" s="1" t="s">
        <v>4089</v>
      </c>
      <c r="B134" s="1" t="s">
        <v>5557</v>
      </c>
      <c r="C134" s="1" t="s">
        <v>5559</v>
      </c>
    </row>
    <row r="135" spans="1:3">
      <c r="A135" s="1" t="s">
        <v>4089</v>
      </c>
      <c r="B135" s="1" t="s">
        <v>5560</v>
      </c>
      <c r="C135" s="1" t="s">
        <v>5561</v>
      </c>
    </row>
    <row r="136" spans="1:3">
      <c r="A136" s="1" t="s">
        <v>4089</v>
      </c>
      <c r="B136" s="1" t="s">
        <v>4089</v>
      </c>
      <c r="C136" s="1" t="s">
        <v>4090</v>
      </c>
    </row>
    <row r="137" spans="1:3">
      <c r="A137" s="1" t="s">
        <v>4091</v>
      </c>
      <c r="B137" s="1" t="s">
        <v>5562</v>
      </c>
      <c r="C137" s="1" t="s">
        <v>5563</v>
      </c>
    </row>
    <row r="138" spans="1:3">
      <c r="A138" s="1" t="s">
        <v>4091</v>
      </c>
      <c r="B138" s="1" t="s">
        <v>4091</v>
      </c>
      <c r="C138" s="1" t="s">
        <v>4092</v>
      </c>
    </row>
    <row r="139" spans="1:3">
      <c r="A139" s="1" t="s">
        <v>4093</v>
      </c>
      <c r="B139" s="1" t="s">
        <v>4093</v>
      </c>
      <c r="C139" s="1" t="s">
        <v>4094</v>
      </c>
    </row>
    <row r="140" spans="1:3">
      <c r="A140" s="1" t="s">
        <v>4093</v>
      </c>
      <c r="B140" s="1" t="s">
        <v>4083</v>
      </c>
      <c r="C140" s="1" t="s">
        <v>4084</v>
      </c>
    </row>
    <row r="141" spans="1:3">
      <c r="A141" s="1" t="s">
        <v>5564</v>
      </c>
      <c r="B141" s="1" t="s">
        <v>5565</v>
      </c>
      <c r="C141" s="1" t="s">
        <v>5566</v>
      </c>
    </row>
    <row r="142" spans="1:3">
      <c r="A142" s="1" t="s">
        <v>5564</v>
      </c>
      <c r="B142" s="1" t="s">
        <v>4105</v>
      </c>
      <c r="C142" s="1" t="s">
        <v>4106</v>
      </c>
    </row>
    <row r="143" spans="1:3">
      <c r="A143" s="1" t="s">
        <v>3929</v>
      </c>
      <c r="B143" s="1" t="s">
        <v>5567</v>
      </c>
      <c r="C143" s="1" t="s">
        <v>5568</v>
      </c>
    </row>
    <row r="144" spans="1:3">
      <c r="A144" s="1" t="s">
        <v>3929</v>
      </c>
      <c r="B144" s="1" t="s">
        <v>3929</v>
      </c>
      <c r="C144" s="1" t="s">
        <v>3930</v>
      </c>
    </row>
    <row r="145" spans="1:3">
      <c r="A145" s="1" t="s">
        <v>516</v>
      </c>
      <c r="B145" s="1" t="s">
        <v>516</v>
      </c>
      <c r="C145" s="1" t="s">
        <v>517</v>
      </c>
    </row>
    <row r="146" spans="1:3">
      <c r="A146" s="1" t="s">
        <v>516</v>
      </c>
      <c r="B146" s="1" t="s">
        <v>3701</v>
      </c>
      <c r="C146" s="1" t="s">
        <v>3702</v>
      </c>
    </row>
    <row r="147" spans="1:3">
      <c r="A147" s="1" t="s">
        <v>522</v>
      </c>
      <c r="B147" s="1" t="s">
        <v>522</v>
      </c>
      <c r="C147" s="1" t="s">
        <v>523</v>
      </c>
    </row>
    <row r="148" spans="1:3">
      <c r="A148" s="1" t="s">
        <v>522</v>
      </c>
      <c r="B148" s="1" t="s">
        <v>522</v>
      </c>
      <c r="C148" s="1" t="s">
        <v>523</v>
      </c>
    </row>
    <row r="149" spans="1:3">
      <c r="A149" s="1" t="s">
        <v>522</v>
      </c>
      <c r="B149" s="1" t="s">
        <v>5569</v>
      </c>
      <c r="C149" s="1" t="s">
        <v>5570</v>
      </c>
    </row>
    <row r="150" spans="1:3">
      <c r="A150" s="1" t="s">
        <v>524</v>
      </c>
      <c r="B150" s="1" t="s">
        <v>524</v>
      </c>
      <c r="C150" s="1" t="s">
        <v>525</v>
      </c>
    </row>
    <row r="151" spans="1:3">
      <c r="A151" s="1" t="s">
        <v>524</v>
      </c>
      <c r="B151" s="1" t="s">
        <v>5571</v>
      </c>
      <c r="C151" s="1" t="s">
        <v>5572</v>
      </c>
    </row>
    <row r="152" spans="1:3">
      <c r="A152" s="1" t="s">
        <v>5573</v>
      </c>
      <c r="B152" s="1" t="s">
        <v>5574</v>
      </c>
      <c r="C152" s="1" t="s">
        <v>5575</v>
      </c>
    </row>
    <row r="153" spans="1:3">
      <c r="A153" s="1" t="s">
        <v>5573</v>
      </c>
      <c r="B153" s="1" t="s">
        <v>5573</v>
      </c>
      <c r="C153" s="1" t="s">
        <v>5576</v>
      </c>
    </row>
    <row r="154" spans="1:3">
      <c r="A154" s="1" t="s">
        <v>5577</v>
      </c>
      <c r="B154" s="1" t="s">
        <v>5577</v>
      </c>
      <c r="C154" s="1" t="s">
        <v>5578</v>
      </c>
    </row>
    <row r="155" spans="1:3">
      <c r="A155" s="1" t="s">
        <v>5577</v>
      </c>
      <c r="B155" s="1" t="s">
        <v>5579</v>
      </c>
      <c r="C155" s="1" t="s">
        <v>5580</v>
      </c>
    </row>
    <row r="156" spans="1:3">
      <c r="A156" s="1" t="s">
        <v>3715</v>
      </c>
      <c r="B156" s="1" t="s">
        <v>3715</v>
      </c>
      <c r="C156" s="1" t="s">
        <v>3716</v>
      </c>
    </row>
    <row r="157" spans="1:3">
      <c r="A157" s="1" t="s">
        <v>3715</v>
      </c>
      <c r="B157" s="1" t="s">
        <v>2727</v>
      </c>
      <c r="C157" s="1" t="s">
        <v>2728</v>
      </c>
    </row>
    <row r="158" spans="1:3">
      <c r="A158" s="1" t="s">
        <v>2755</v>
      </c>
      <c r="B158" s="1" t="s">
        <v>2755</v>
      </c>
      <c r="C158" s="1" t="s">
        <v>2756</v>
      </c>
    </row>
    <row r="159" spans="1:3">
      <c r="A159" s="1" t="s">
        <v>2755</v>
      </c>
      <c r="B159" s="1" t="s">
        <v>2757</v>
      </c>
      <c r="C159" s="1" t="s">
        <v>2758</v>
      </c>
    </row>
    <row r="160" spans="1:3">
      <c r="A160" s="1" t="s">
        <v>4322</v>
      </c>
      <c r="B160" s="1" t="s">
        <v>4322</v>
      </c>
      <c r="C160" s="1" t="s">
        <v>4323</v>
      </c>
    </row>
    <row r="161" spans="1:3">
      <c r="A161" s="1" t="s">
        <v>4322</v>
      </c>
      <c r="B161" s="1" t="s">
        <v>687</v>
      </c>
      <c r="C161" s="1" t="s">
        <v>688</v>
      </c>
    </row>
    <row r="162" spans="1:3">
      <c r="A162" s="1" t="s">
        <v>4322</v>
      </c>
      <c r="B162" s="1" t="s">
        <v>4016</v>
      </c>
      <c r="C162" s="1" t="s">
        <v>4017</v>
      </c>
    </row>
    <row r="163" spans="1:3">
      <c r="A163" s="1" t="s">
        <v>5581</v>
      </c>
      <c r="B163" s="1" t="s">
        <v>5581</v>
      </c>
      <c r="C163" s="1" t="s">
        <v>5582</v>
      </c>
    </row>
    <row r="164" spans="1:3">
      <c r="A164" s="1" t="s">
        <v>5581</v>
      </c>
      <c r="B164" s="1" t="s">
        <v>679</v>
      </c>
      <c r="C164" s="1" t="s">
        <v>5583</v>
      </c>
    </row>
    <row r="165" spans="1:3">
      <c r="A165" s="1" t="s">
        <v>5584</v>
      </c>
      <c r="B165" s="1" t="s">
        <v>5584</v>
      </c>
      <c r="C165" s="1" t="s">
        <v>5585</v>
      </c>
    </row>
    <row r="166" spans="1:3">
      <c r="A166" s="1" t="s">
        <v>5584</v>
      </c>
      <c r="B166" s="1" t="s">
        <v>3725</v>
      </c>
      <c r="C166" s="1" t="s">
        <v>3726</v>
      </c>
    </row>
    <row r="167" spans="1:3">
      <c r="A167" s="1" t="s">
        <v>5584</v>
      </c>
      <c r="B167" s="1" t="s">
        <v>699</v>
      </c>
      <c r="C167" s="1" t="s">
        <v>700</v>
      </c>
    </row>
    <row r="168" spans="1:3">
      <c r="A168" s="1" t="s">
        <v>5584</v>
      </c>
      <c r="B168" s="1" t="s">
        <v>1631</v>
      </c>
      <c r="C168" s="1" t="s">
        <v>1632</v>
      </c>
    </row>
    <row r="169" spans="1:3">
      <c r="A169" s="1" t="s">
        <v>689</v>
      </c>
      <c r="B169" s="1" t="s">
        <v>689</v>
      </c>
      <c r="C169" s="1" t="s">
        <v>690</v>
      </c>
    </row>
    <row r="170" spans="1:3">
      <c r="A170" s="1" t="s">
        <v>689</v>
      </c>
      <c r="B170" s="1" t="s">
        <v>2521</v>
      </c>
      <c r="C170" s="1" t="s">
        <v>2522</v>
      </c>
    </row>
    <row r="171" spans="1:3">
      <c r="A171" s="1" t="s">
        <v>689</v>
      </c>
      <c r="B171" s="1" t="s">
        <v>673</v>
      </c>
      <c r="C171" s="1" t="s">
        <v>674</v>
      </c>
    </row>
    <row r="172" spans="1:3">
      <c r="A172" s="1" t="s">
        <v>5586</v>
      </c>
      <c r="B172" s="1" t="s">
        <v>5587</v>
      </c>
      <c r="C172" s="1" t="s">
        <v>5588</v>
      </c>
    </row>
    <row r="173" spans="1:3">
      <c r="A173" s="1" t="s">
        <v>5586</v>
      </c>
      <c r="B173" s="1" t="s">
        <v>5586</v>
      </c>
      <c r="C173" s="1" t="s">
        <v>5589</v>
      </c>
    </row>
    <row r="174" spans="1:3">
      <c r="A174" s="1" t="s">
        <v>2523</v>
      </c>
      <c r="B174" s="1" t="s">
        <v>677</v>
      </c>
      <c r="C174" s="1" t="s">
        <v>678</v>
      </c>
    </row>
    <row r="175" spans="1:3">
      <c r="A175" s="1" t="s">
        <v>2523</v>
      </c>
      <c r="B175" s="1" t="s">
        <v>2523</v>
      </c>
      <c r="C175" s="1" t="s">
        <v>2524</v>
      </c>
    </row>
    <row r="176" spans="1:3">
      <c r="A176" s="1" t="s">
        <v>691</v>
      </c>
      <c r="B176" s="1" t="s">
        <v>5590</v>
      </c>
      <c r="C176" s="1" t="s">
        <v>5591</v>
      </c>
    </row>
    <row r="177" spans="1:3">
      <c r="A177" s="1" t="s">
        <v>691</v>
      </c>
      <c r="B177" s="1" t="s">
        <v>691</v>
      </c>
      <c r="C177" s="1" t="s">
        <v>692</v>
      </c>
    </row>
    <row r="178" spans="1:3">
      <c r="A178" s="1" t="s">
        <v>4326</v>
      </c>
      <c r="B178" s="1" t="s">
        <v>4326</v>
      </c>
      <c r="C178" s="1" t="s">
        <v>4327</v>
      </c>
    </row>
    <row r="179" spans="1:3">
      <c r="A179" s="1" t="s">
        <v>4326</v>
      </c>
      <c r="B179" s="1" t="s">
        <v>731</v>
      </c>
      <c r="C179" s="1" t="s">
        <v>732</v>
      </c>
    </row>
    <row r="180" spans="1:3">
      <c r="A180" s="1" t="s">
        <v>713</v>
      </c>
      <c r="B180" s="1" t="s">
        <v>725</v>
      </c>
      <c r="C180" s="1" t="s">
        <v>726</v>
      </c>
    </row>
    <row r="181" spans="1:3">
      <c r="A181" s="1" t="s">
        <v>713</v>
      </c>
      <c r="B181" s="1" t="s">
        <v>713</v>
      </c>
      <c r="C181" s="1" t="s">
        <v>714</v>
      </c>
    </row>
    <row r="182" spans="1:3">
      <c r="A182" s="1" t="s">
        <v>3731</v>
      </c>
      <c r="B182" s="1" t="s">
        <v>743</v>
      </c>
      <c r="C182" s="1" t="s">
        <v>744</v>
      </c>
    </row>
    <row r="183" spans="1:3">
      <c r="A183" s="1" t="s">
        <v>3731</v>
      </c>
      <c r="B183" s="1" t="s">
        <v>3731</v>
      </c>
      <c r="C183" s="1" t="s">
        <v>3732</v>
      </c>
    </row>
    <row r="184" spans="1:3">
      <c r="A184" s="1" t="s">
        <v>3731</v>
      </c>
      <c r="B184" s="1" t="s">
        <v>5592</v>
      </c>
      <c r="C184" s="1" t="s">
        <v>5593</v>
      </c>
    </row>
    <row r="185" spans="1:3">
      <c r="A185" s="1" t="s">
        <v>4796</v>
      </c>
      <c r="B185" s="1" t="s">
        <v>3733</v>
      </c>
      <c r="C185" s="1" t="s">
        <v>3734</v>
      </c>
    </row>
    <row r="186" spans="1:3">
      <c r="A186" s="1" t="s">
        <v>4796</v>
      </c>
      <c r="B186" s="1" t="s">
        <v>4796</v>
      </c>
      <c r="C186" s="1" t="s">
        <v>4797</v>
      </c>
    </row>
    <row r="187" spans="1:3">
      <c r="A187" s="1" t="s">
        <v>4796</v>
      </c>
      <c r="B187" s="1" t="s">
        <v>745</v>
      </c>
      <c r="C187" s="1" t="s">
        <v>746</v>
      </c>
    </row>
    <row r="188" spans="1:3">
      <c r="A188" s="1" t="s">
        <v>747</v>
      </c>
      <c r="B188" s="1" t="s">
        <v>5594</v>
      </c>
      <c r="C188" s="1" t="s">
        <v>5595</v>
      </c>
    </row>
    <row r="189" spans="1:3">
      <c r="A189" s="1" t="s">
        <v>747</v>
      </c>
      <c r="B189" s="1" t="s">
        <v>747</v>
      </c>
      <c r="C189" s="1" t="s">
        <v>748</v>
      </c>
    </row>
    <row r="190" spans="1:3">
      <c r="A190" s="1" t="s">
        <v>749</v>
      </c>
      <c r="B190" s="1" t="s">
        <v>770</v>
      </c>
      <c r="C190" s="1" t="s">
        <v>771</v>
      </c>
    </row>
    <row r="191" spans="1:3">
      <c r="A191" s="1" t="s">
        <v>749</v>
      </c>
      <c r="B191" s="1" t="s">
        <v>749</v>
      </c>
      <c r="C191" s="1" t="s">
        <v>750</v>
      </c>
    </row>
    <row r="192" spans="1:3">
      <c r="A192" s="1" t="s">
        <v>758</v>
      </c>
      <c r="B192" s="1" t="s">
        <v>760</v>
      </c>
      <c r="C192" s="1" t="s">
        <v>761</v>
      </c>
    </row>
    <row r="193" spans="1:3">
      <c r="A193" s="1" t="s">
        <v>758</v>
      </c>
      <c r="B193" s="1" t="s">
        <v>758</v>
      </c>
      <c r="C193" s="1" t="s">
        <v>759</v>
      </c>
    </row>
    <row r="194" spans="1:3">
      <c r="A194" s="1" t="s">
        <v>2966</v>
      </c>
      <c r="B194" s="1" t="s">
        <v>2966</v>
      </c>
      <c r="C194" s="1" t="s">
        <v>2967</v>
      </c>
    </row>
    <row r="195" spans="1:3">
      <c r="A195" s="1" t="s">
        <v>2966</v>
      </c>
      <c r="B195" s="1" t="s">
        <v>4800</v>
      </c>
      <c r="C195" s="1" t="s">
        <v>4801</v>
      </c>
    </row>
    <row r="196" spans="1:3">
      <c r="A196" s="1" t="s">
        <v>766</v>
      </c>
      <c r="B196" s="1" t="s">
        <v>766</v>
      </c>
      <c r="C196" s="1" t="s">
        <v>767</v>
      </c>
    </row>
    <row r="197" spans="1:3">
      <c r="A197" s="1" t="s">
        <v>766</v>
      </c>
      <c r="B197" s="1" t="s">
        <v>1680</v>
      </c>
      <c r="C197" s="1" t="s">
        <v>1681</v>
      </c>
    </row>
    <row r="198" spans="1:3">
      <c r="A198" s="1" t="s">
        <v>766</v>
      </c>
      <c r="B198" s="1" t="s">
        <v>2968</v>
      </c>
    </row>
    <row r="199" spans="1:3">
      <c r="A199" s="1" t="s">
        <v>768</v>
      </c>
      <c r="B199" s="1" t="s">
        <v>1678</v>
      </c>
      <c r="C199" s="1" t="s">
        <v>1679</v>
      </c>
    </row>
    <row r="200" spans="1:3">
      <c r="A200" s="1" t="s">
        <v>768</v>
      </c>
      <c r="B200" s="1" t="s">
        <v>768</v>
      </c>
      <c r="C200" s="1" t="s">
        <v>769</v>
      </c>
    </row>
    <row r="201" spans="1:3">
      <c r="A201" s="1" t="s">
        <v>776</v>
      </c>
      <c r="B201" s="1" t="s">
        <v>4802</v>
      </c>
      <c r="C201" s="1" t="s">
        <v>4803</v>
      </c>
    </row>
    <row r="202" spans="1:3">
      <c r="A202" s="1" t="s">
        <v>776</v>
      </c>
      <c r="B202" s="1" t="s">
        <v>776</v>
      </c>
      <c r="C202" s="1" t="s">
        <v>777</v>
      </c>
    </row>
    <row r="203" spans="1:3">
      <c r="A203" s="1" t="s">
        <v>780</v>
      </c>
      <c r="B203" s="1" t="s">
        <v>780</v>
      </c>
      <c r="C203" s="1" t="s">
        <v>781</v>
      </c>
    </row>
    <row r="204" spans="1:3">
      <c r="A204" s="1" t="s">
        <v>780</v>
      </c>
      <c r="B204" s="1" t="s">
        <v>1682</v>
      </c>
      <c r="C204" s="1" t="s">
        <v>1683</v>
      </c>
    </row>
    <row r="205" spans="1:3">
      <c r="A205" s="1" t="s">
        <v>1686</v>
      </c>
      <c r="B205" s="1" t="s">
        <v>5596</v>
      </c>
    </row>
    <row r="206" spans="1:3">
      <c r="A206" s="1" t="s">
        <v>1686</v>
      </c>
      <c r="B206" s="1" t="s">
        <v>1686</v>
      </c>
      <c r="C206" s="1" t="s">
        <v>1687</v>
      </c>
    </row>
    <row r="207" spans="1:3">
      <c r="A207" s="1" t="s">
        <v>1686</v>
      </c>
      <c r="B207" s="1" t="s">
        <v>794</v>
      </c>
      <c r="C207" s="1" t="s">
        <v>795</v>
      </c>
    </row>
    <row r="208" spans="1:3">
      <c r="A208" s="1" t="s">
        <v>1695</v>
      </c>
      <c r="B208" s="1" t="s">
        <v>4574</v>
      </c>
      <c r="C208" s="1" t="s">
        <v>4575</v>
      </c>
    </row>
    <row r="209" spans="1:3">
      <c r="A209" s="1" t="s">
        <v>1695</v>
      </c>
      <c r="B209" s="1" t="s">
        <v>1695</v>
      </c>
      <c r="C209" s="1" t="s">
        <v>1696</v>
      </c>
    </row>
    <row r="210" spans="1:3">
      <c r="A210" s="1" t="s">
        <v>843</v>
      </c>
      <c r="B210" s="1" t="s">
        <v>3961</v>
      </c>
      <c r="C210" s="1" t="s">
        <v>3962</v>
      </c>
    </row>
    <row r="211" spans="1:3">
      <c r="A211" s="1" t="s">
        <v>843</v>
      </c>
      <c r="B211" s="1" t="s">
        <v>843</v>
      </c>
      <c r="C211" s="1" t="s">
        <v>844</v>
      </c>
    </row>
    <row r="212" spans="1:3">
      <c r="A212" s="1" t="s">
        <v>845</v>
      </c>
      <c r="B212" s="1" t="s">
        <v>1699</v>
      </c>
      <c r="C212" s="1" t="s">
        <v>1700</v>
      </c>
    </row>
    <row r="213" spans="1:3">
      <c r="A213" s="1" t="s">
        <v>845</v>
      </c>
      <c r="B213" s="1" t="s">
        <v>2974</v>
      </c>
      <c r="C213" s="1" t="s">
        <v>2975</v>
      </c>
    </row>
    <row r="214" spans="1:3">
      <c r="A214" s="1" t="s">
        <v>845</v>
      </c>
      <c r="B214" s="1" t="s">
        <v>5597</v>
      </c>
      <c r="C214" s="1" t="s">
        <v>5598</v>
      </c>
    </row>
    <row r="215" spans="1:3">
      <c r="A215" s="1" t="s">
        <v>845</v>
      </c>
      <c r="B215" s="1" t="s">
        <v>845</v>
      </c>
      <c r="C215" s="1" t="s">
        <v>846</v>
      </c>
    </row>
    <row r="216" spans="1:3">
      <c r="A216" s="1" t="s">
        <v>2976</v>
      </c>
      <c r="B216" s="1" t="s">
        <v>859</v>
      </c>
      <c r="C216" s="1" t="s">
        <v>860</v>
      </c>
    </row>
    <row r="217" spans="1:3">
      <c r="A217" s="1" t="s">
        <v>2976</v>
      </c>
      <c r="B217" s="1" t="s">
        <v>2976</v>
      </c>
      <c r="C217" s="1" t="s">
        <v>2977</v>
      </c>
    </row>
    <row r="218" spans="1:3">
      <c r="A218" s="1" t="s">
        <v>2976</v>
      </c>
      <c r="B218" s="1" t="s">
        <v>5599</v>
      </c>
      <c r="C218" s="1" t="s">
        <v>5600</v>
      </c>
    </row>
    <row r="219" spans="1:3">
      <c r="A219" s="1" t="s">
        <v>2976</v>
      </c>
      <c r="B219" s="1" t="s">
        <v>1729</v>
      </c>
      <c r="C219" s="1" t="s">
        <v>1730</v>
      </c>
    </row>
    <row r="220" spans="1:3">
      <c r="A220" s="1" t="s">
        <v>1701</v>
      </c>
      <c r="B220" s="1" t="s">
        <v>1701</v>
      </c>
      <c r="C220" s="1" t="s">
        <v>1702</v>
      </c>
    </row>
    <row r="221" spans="1:3">
      <c r="A221" s="1" t="s">
        <v>1701</v>
      </c>
      <c r="B221" s="1" t="s">
        <v>867</v>
      </c>
      <c r="C221" s="1" t="s">
        <v>868</v>
      </c>
    </row>
    <row r="222" spans="1:3">
      <c r="A222" s="1" t="s">
        <v>1709</v>
      </c>
      <c r="B222" s="1" t="s">
        <v>875</v>
      </c>
      <c r="C222" s="1" t="s">
        <v>876</v>
      </c>
    </row>
    <row r="223" spans="1:3">
      <c r="A223" s="1" t="s">
        <v>1709</v>
      </c>
      <c r="B223" s="1" t="s">
        <v>1709</v>
      </c>
      <c r="C223" s="1" t="s">
        <v>1710</v>
      </c>
    </row>
    <row r="224" spans="1:3">
      <c r="A224" s="1" t="s">
        <v>1709</v>
      </c>
      <c r="B224" s="1" t="s">
        <v>5601</v>
      </c>
    </row>
    <row r="225" spans="1:3">
      <c r="A225" s="1" t="s">
        <v>893</v>
      </c>
      <c r="B225" s="1" t="s">
        <v>893</v>
      </c>
      <c r="C225" s="1" t="s">
        <v>894</v>
      </c>
    </row>
    <row r="226" spans="1:3">
      <c r="A226" s="1" t="s">
        <v>893</v>
      </c>
      <c r="B226" s="1" t="s">
        <v>3745</v>
      </c>
      <c r="C226" s="1" t="s">
        <v>3746</v>
      </c>
    </row>
    <row r="227" spans="1:3">
      <c r="A227" s="1" t="s">
        <v>893</v>
      </c>
      <c r="B227" s="1" t="s">
        <v>3743</v>
      </c>
      <c r="C227" s="1" t="s">
        <v>3744</v>
      </c>
    </row>
    <row r="228" spans="1:3">
      <c r="A228" s="1" t="s">
        <v>895</v>
      </c>
      <c r="B228" s="1" t="s">
        <v>889</v>
      </c>
      <c r="C228" s="1" t="s">
        <v>890</v>
      </c>
    </row>
    <row r="229" spans="1:3">
      <c r="A229" s="1" t="s">
        <v>895</v>
      </c>
      <c r="B229" s="1" t="s">
        <v>895</v>
      </c>
      <c r="C229" s="1" t="s">
        <v>896</v>
      </c>
    </row>
    <row r="230" spans="1:3">
      <c r="A230" s="1" t="s">
        <v>5602</v>
      </c>
      <c r="B230" s="1" t="s">
        <v>901</v>
      </c>
      <c r="C230" s="1" t="s">
        <v>902</v>
      </c>
    </row>
    <row r="231" spans="1:3">
      <c r="A231" s="1" t="s">
        <v>5602</v>
      </c>
      <c r="B231" s="1" t="s">
        <v>5602</v>
      </c>
    </row>
    <row r="232" spans="1:3">
      <c r="A232" s="1" t="s">
        <v>5602</v>
      </c>
      <c r="B232" s="1" t="s">
        <v>2984</v>
      </c>
      <c r="C232" s="1" t="s">
        <v>2985</v>
      </c>
    </row>
    <row r="233" spans="1:3">
      <c r="A233" s="1" t="s">
        <v>5602</v>
      </c>
      <c r="B233" s="1" t="s">
        <v>877</v>
      </c>
      <c r="C233" s="1" t="s">
        <v>878</v>
      </c>
    </row>
    <row r="234" spans="1:3">
      <c r="A234" s="1" t="s">
        <v>911</v>
      </c>
      <c r="B234" s="1" t="s">
        <v>911</v>
      </c>
      <c r="C234" s="1" t="s">
        <v>912</v>
      </c>
    </row>
    <row r="235" spans="1:3">
      <c r="A235" s="1" t="s">
        <v>911</v>
      </c>
      <c r="B235" s="1" t="s">
        <v>1717</v>
      </c>
      <c r="C235" s="1" t="s">
        <v>1718</v>
      </c>
    </row>
    <row r="236" spans="1:3">
      <c r="A236" s="1" t="s">
        <v>1715</v>
      </c>
      <c r="B236" s="1" t="s">
        <v>5603</v>
      </c>
      <c r="C236" s="1" t="s">
        <v>5604</v>
      </c>
    </row>
    <row r="237" spans="1:3">
      <c r="A237" s="1" t="s">
        <v>1715</v>
      </c>
      <c r="B237" s="1" t="s">
        <v>1715</v>
      </c>
      <c r="C237" s="1" t="s">
        <v>1716</v>
      </c>
    </row>
    <row r="238" spans="1:3">
      <c r="A238" s="1" t="s">
        <v>1715</v>
      </c>
      <c r="B238" s="1" t="s">
        <v>935</v>
      </c>
      <c r="C238" s="1" t="s">
        <v>936</v>
      </c>
    </row>
    <row r="239" spans="1:3">
      <c r="A239" s="1" t="s">
        <v>1715</v>
      </c>
      <c r="B239" s="1" t="s">
        <v>2992</v>
      </c>
      <c r="C239" s="1" t="s">
        <v>2993</v>
      </c>
    </row>
    <row r="240" spans="1:3">
      <c r="A240" s="1" t="s">
        <v>1715</v>
      </c>
      <c r="B240" s="1" t="s">
        <v>2988</v>
      </c>
      <c r="C240" s="1" t="s">
        <v>2989</v>
      </c>
    </row>
    <row r="241" spans="1:3">
      <c r="A241" s="1" t="s">
        <v>925</v>
      </c>
      <c r="B241" s="1" t="s">
        <v>5605</v>
      </c>
      <c r="C241" s="1" t="s">
        <v>5606</v>
      </c>
    </row>
    <row r="242" spans="1:3">
      <c r="A242" s="1" t="s">
        <v>925</v>
      </c>
      <c r="B242" s="1" t="s">
        <v>937</v>
      </c>
      <c r="C242" s="1" t="s">
        <v>938</v>
      </c>
    </row>
    <row r="243" spans="1:3">
      <c r="A243" s="1" t="s">
        <v>925</v>
      </c>
      <c r="B243" s="1" t="s">
        <v>925</v>
      </c>
      <c r="C243" s="1" t="s">
        <v>926</v>
      </c>
    </row>
    <row r="244" spans="1:3">
      <c r="A244" s="1" t="s">
        <v>925</v>
      </c>
      <c r="B244" s="1" t="s">
        <v>5607</v>
      </c>
      <c r="C244" s="1" t="s">
        <v>5608</v>
      </c>
    </row>
    <row r="245" spans="1:3">
      <c r="A245" s="1" t="s">
        <v>929</v>
      </c>
      <c r="B245" s="1" t="s">
        <v>5609</v>
      </c>
      <c r="C245" s="1" t="s">
        <v>5610</v>
      </c>
    </row>
    <row r="246" spans="1:3">
      <c r="A246" s="1" t="s">
        <v>929</v>
      </c>
      <c r="B246" s="1" t="s">
        <v>5611</v>
      </c>
      <c r="C246" s="1" t="s">
        <v>5612</v>
      </c>
    </row>
    <row r="247" spans="1:3">
      <c r="A247" s="1" t="s">
        <v>929</v>
      </c>
      <c r="B247" s="1" t="s">
        <v>929</v>
      </c>
      <c r="C247" s="1" t="s">
        <v>930</v>
      </c>
    </row>
    <row r="248" spans="1:3">
      <c r="A248" s="1" t="s">
        <v>929</v>
      </c>
      <c r="B248" s="1" t="s">
        <v>939</v>
      </c>
      <c r="C248" s="1" t="s">
        <v>940</v>
      </c>
    </row>
    <row r="249" spans="1:3">
      <c r="A249" s="1" t="s">
        <v>4337</v>
      </c>
      <c r="B249" s="1" t="s">
        <v>951</v>
      </c>
      <c r="C249" s="1" t="s">
        <v>952</v>
      </c>
    </row>
    <row r="250" spans="1:3">
      <c r="A250" s="1" t="s">
        <v>4337</v>
      </c>
      <c r="B250" s="1" t="s">
        <v>4337</v>
      </c>
      <c r="C250" s="1" t="s">
        <v>4338</v>
      </c>
    </row>
    <row r="251" spans="1:3">
      <c r="A251" s="1" t="s">
        <v>4337</v>
      </c>
      <c r="B251" s="1" t="s">
        <v>1722</v>
      </c>
      <c r="C251" s="1" t="s">
        <v>1723</v>
      </c>
    </row>
    <row r="252" spans="1:3">
      <c r="A252" s="1" t="s">
        <v>4337</v>
      </c>
      <c r="B252" s="1" t="s">
        <v>5613</v>
      </c>
      <c r="C252" s="1" t="s">
        <v>5614</v>
      </c>
    </row>
    <row r="253" spans="1:3">
      <c r="A253" s="1" t="s">
        <v>4337</v>
      </c>
      <c r="B253" s="1" t="s">
        <v>1724</v>
      </c>
      <c r="C253" s="1" t="s">
        <v>1725</v>
      </c>
    </row>
    <row r="254" spans="1:3">
      <c r="A254" s="1" t="s">
        <v>949</v>
      </c>
      <c r="B254" s="1" t="s">
        <v>949</v>
      </c>
      <c r="C254" s="1" t="s">
        <v>1721</v>
      </c>
    </row>
    <row r="255" spans="1:3">
      <c r="A255" s="1" t="s">
        <v>949</v>
      </c>
      <c r="B255" s="1" t="s">
        <v>5615</v>
      </c>
      <c r="C255" s="1" t="s">
        <v>5616</v>
      </c>
    </row>
    <row r="256" spans="1:3">
      <c r="A256" s="1" t="s">
        <v>1726</v>
      </c>
      <c r="B256" s="1" t="s">
        <v>971</v>
      </c>
      <c r="C256" s="1" t="s">
        <v>972</v>
      </c>
    </row>
    <row r="257" spans="1:3">
      <c r="A257" s="1" t="s">
        <v>1726</v>
      </c>
      <c r="B257" s="1" t="s">
        <v>5617</v>
      </c>
      <c r="C257" s="1" t="s">
        <v>5618</v>
      </c>
    </row>
    <row r="258" spans="1:3">
      <c r="A258" s="1" t="s">
        <v>1726</v>
      </c>
      <c r="B258" s="1" t="s">
        <v>1726</v>
      </c>
      <c r="C258" s="1" t="s">
        <v>1727</v>
      </c>
    </row>
    <row r="259" spans="1:3">
      <c r="A259" s="1" t="s">
        <v>957</v>
      </c>
      <c r="B259" s="1" t="s">
        <v>957</v>
      </c>
      <c r="C259" s="1" t="s">
        <v>958</v>
      </c>
    </row>
    <row r="260" spans="1:3">
      <c r="A260" s="1" t="s">
        <v>957</v>
      </c>
      <c r="B260" s="1" t="s">
        <v>1731</v>
      </c>
      <c r="C260" s="1" t="s">
        <v>1732</v>
      </c>
    </row>
    <row r="261" spans="1:3">
      <c r="A261" s="1" t="s">
        <v>957</v>
      </c>
      <c r="B261" s="1" t="s">
        <v>4339</v>
      </c>
      <c r="C261" s="1" t="s">
        <v>4340</v>
      </c>
    </row>
    <row r="262" spans="1:3">
      <c r="A262" s="1" t="s">
        <v>2996</v>
      </c>
      <c r="B262" s="1" t="s">
        <v>2996</v>
      </c>
      <c r="C262" s="1" t="s">
        <v>2997</v>
      </c>
    </row>
    <row r="263" spans="1:3">
      <c r="A263" s="1" t="s">
        <v>2996</v>
      </c>
      <c r="B263" s="1" t="s">
        <v>959</v>
      </c>
      <c r="C263" s="1" t="s">
        <v>960</v>
      </c>
    </row>
    <row r="264" spans="1:3">
      <c r="A264" s="1" t="s">
        <v>2998</v>
      </c>
      <c r="B264" s="1" t="s">
        <v>2982</v>
      </c>
      <c r="C264" s="1" t="s">
        <v>2983</v>
      </c>
    </row>
    <row r="265" spans="1:3">
      <c r="A265" s="1" t="s">
        <v>2998</v>
      </c>
      <c r="B265" s="1" t="s">
        <v>5619</v>
      </c>
      <c r="C265" s="1" t="s">
        <v>5620</v>
      </c>
    </row>
    <row r="266" spans="1:3">
      <c r="A266" s="1" t="s">
        <v>2998</v>
      </c>
      <c r="B266" s="1" t="s">
        <v>2998</v>
      </c>
      <c r="C266" s="1" t="s">
        <v>2999</v>
      </c>
    </row>
    <row r="267" spans="1:3">
      <c r="A267" s="1" t="s">
        <v>965</v>
      </c>
      <c r="B267" s="1" t="s">
        <v>5621</v>
      </c>
      <c r="C267" s="1" t="s">
        <v>5622</v>
      </c>
    </row>
    <row r="268" spans="1:3">
      <c r="A268" s="1" t="s">
        <v>965</v>
      </c>
      <c r="B268" s="1" t="s">
        <v>965</v>
      </c>
      <c r="C268" s="1" t="s">
        <v>966</v>
      </c>
    </row>
    <row r="269" spans="1:3">
      <c r="A269" s="1" t="s">
        <v>973</v>
      </c>
      <c r="B269" s="1" t="s">
        <v>953</v>
      </c>
      <c r="C269" s="1" t="s">
        <v>954</v>
      </c>
    </row>
    <row r="270" spans="1:3">
      <c r="A270" s="1" t="s">
        <v>973</v>
      </c>
      <c r="B270" s="1" t="s">
        <v>973</v>
      </c>
      <c r="C270" s="1" t="s">
        <v>974</v>
      </c>
    </row>
    <row r="271" spans="1:3">
      <c r="A271" s="1" t="s">
        <v>979</v>
      </c>
      <c r="B271" s="1" t="s">
        <v>979</v>
      </c>
      <c r="C271" s="1" t="s">
        <v>980</v>
      </c>
    </row>
    <row r="272" spans="1:3">
      <c r="A272" s="1" t="s">
        <v>979</v>
      </c>
      <c r="B272" s="1" t="s">
        <v>1733</v>
      </c>
      <c r="C272" s="1" t="s">
        <v>1734</v>
      </c>
    </row>
    <row r="273" spans="1:3">
      <c r="A273" s="1" t="s">
        <v>2536</v>
      </c>
      <c r="B273" s="1" t="s">
        <v>977</v>
      </c>
      <c r="C273" s="1" t="s">
        <v>978</v>
      </c>
    </row>
    <row r="274" spans="1:3">
      <c r="A274" s="1" t="s">
        <v>2536</v>
      </c>
      <c r="B274" s="1" t="s">
        <v>2536</v>
      </c>
      <c r="C274" s="1" t="s">
        <v>2537</v>
      </c>
    </row>
    <row r="275" spans="1:3">
      <c r="A275" s="1" t="s">
        <v>1745</v>
      </c>
      <c r="B275" s="1" t="s">
        <v>1745</v>
      </c>
      <c r="C275" s="1" t="s">
        <v>1746</v>
      </c>
    </row>
    <row r="276" spans="1:3">
      <c r="A276" s="1" t="s">
        <v>1745</v>
      </c>
      <c r="B276" s="1" t="s">
        <v>1015</v>
      </c>
      <c r="C276" s="1" t="s">
        <v>1016</v>
      </c>
    </row>
    <row r="277" spans="1:3">
      <c r="A277" s="1" t="s">
        <v>1745</v>
      </c>
      <c r="B277" s="1" t="s">
        <v>5623</v>
      </c>
      <c r="C277" s="1" t="s">
        <v>5624</v>
      </c>
    </row>
    <row r="278" spans="1:3">
      <c r="A278" s="1" t="s">
        <v>1046</v>
      </c>
      <c r="B278" s="1" t="s">
        <v>3866</v>
      </c>
      <c r="C278" s="1" t="s">
        <v>3867</v>
      </c>
    </row>
    <row r="279" spans="1:3">
      <c r="A279" s="1" t="s">
        <v>1046</v>
      </c>
      <c r="B279" s="1" t="s">
        <v>1046</v>
      </c>
      <c r="C279" s="1" t="s">
        <v>1047</v>
      </c>
    </row>
    <row r="280" spans="1:3">
      <c r="A280" s="1" t="s">
        <v>1114</v>
      </c>
      <c r="B280" s="1" t="s">
        <v>1114</v>
      </c>
      <c r="C280" s="1" t="s">
        <v>1115</v>
      </c>
    </row>
    <row r="281" spans="1:3">
      <c r="A281" s="1" t="s">
        <v>1114</v>
      </c>
      <c r="B281" s="1" t="s">
        <v>4027</v>
      </c>
      <c r="C281" s="1" t="s">
        <v>4028</v>
      </c>
    </row>
    <row r="282" spans="1:3">
      <c r="A282" s="1" t="s">
        <v>1114</v>
      </c>
      <c r="B282" s="1" t="s">
        <v>5625</v>
      </c>
      <c r="C282" s="1" t="s">
        <v>5626</v>
      </c>
    </row>
    <row r="283" spans="1:3">
      <c r="A283" s="1" t="s">
        <v>3273</v>
      </c>
      <c r="B283" s="1" t="s">
        <v>3273</v>
      </c>
      <c r="C283" s="1" t="s">
        <v>3274</v>
      </c>
    </row>
    <row r="284" spans="1:3">
      <c r="A284" s="1" t="s">
        <v>3273</v>
      </c>
      <c r="B284" s="1" t="s">
        <v>3285</v>
      </c>
      <c r="C284" s="1" t="s">
        <v>3286</v>
      </c>
    </row>
    <row r="285" spans="1:3">
      <c r="A285" s="1" t="s">
        <v>1122</v>
      </c>
      <c r="B285" s="1" t="s">
        <v>1122</v>
      </c>
      <c r="C285" s="1" t="s">
        <v>1123</v>
      </c>
    </row>
    <row r="286" spans="1:3">
      <c r="A286" s="1" t="s">
        <v>1122</v>
      </c>
      <c r="B286" s="1" t="s">
        <v>3430</v>
      </c>
      <c r="C286" s="1" t="s">
        <v>3431</v>
      </c>
    </row>
    <row r="287" spans="1:3">
      <c r="A287" s="1" t="s">
        <v>1122</v>
      </c>
      <c r="B287" s="1" t="s">
        <v>3762</v>
      </c>
      <c r="C287" s="1" t="s">
        <v>3763</v>
      </c>
    </row>
    <row r="288" spans="1:3">
      <c r="A288" s="1" t="s">
        <v>2595</v>
      </c>
      <c r="B288" s="1" t="s">
        <v>1813</v>
      </c>
      <c r="C288" s="1" t="s">
        <v>1814</v>
      </c>
    </row>
    <row r="289" spans="1:3">
      <c r="A289" s="1" t="s">
        <v>2595</v>
      </c>
      <c r="B289" s="1" t="s">
        <v>2595</v>
      </c>
      <c r="C289" s="1" t="s">
        <v>2596</v>
      </c>
    </row>
    <row r="290" spans="1:3">
      <c r="A290" s="1" t="s">
        <v>1176</v>
      </c>
      <c r="B290" s="1" t="s">
        <v>1176</v>
      </c>
      <c r="C290" s="1" t="s">
        <v>1177</v>
      </c>
    </row>
    <row r="291" spans="1:3">
      <c r="A291" s="1" t="s">
        <v>1176</v>
      </c>
      <c r="B291" s="1" t="s">
        <v>3343</v>
      </c>
      <c r="C291" s="1" t="s">
        <v>3344</v>
      </c>
    </row>
    <row r="292" spans="1:3">
      <c r="A292" s="1" t="s">
        <v>3347</v>
      </c>
      <c r="B292" s="1" t="s">
        <v>1202</v>
      </c>
      <c r="C292" s="1" t="s">
        <v>1203</v>
      </c>
    </row>
    <row r="293" spans="1:3">
      <c r="A293" s="1" t="s">
        <v>3347</v>
      </c>
      <c r="B293" s="1" t="s">
        <v>3347</v>
      </c>
      <c r="C293" s="1" t="s">
        <v>3348</v>
      </c>
    </row>
    <row r="294" spans="1:3">
      <c r="A294" s="1" t="s">
        <v>1214</v>
      </c>
      <c r="B294" s="1" t="s">
        <v>1214</v>
      </c>
      <c r="C294" s="1" t="s">
        <v>1215</v>
      </c>
    </row>
    <row r="295" spans="1:3">
      <c r="A295" s="1" t="s">
        <v>1214</v>
      </c>
      <c r="B295" s="1" t="s">
        <v>1198</v>
      </c>
      <c r="C295" s="1" t="s">
        <v>1199</v>
      </c>
    </row>
    <row r="296" spans="1:3">
      <c r="A296" s="1" t="s">
        <v>5052</v>
      </c>
      <c r="B296" s="1" t="s">
        <v>5052</v>
      </c>
      <c r="C296" s="1" t="s">
        <v>5053</v>
      </c>
    </row>
    <row r="297" spans="1:3">
      <c r="A297" s="1" t="s">
        <v>5052</v>
      </c>
      <c r="B297" s="1" t="s">
        <v>1200</v>
      </c>
      <c r="C297" s="1" t="s">
        <v>1201</v>
      </c>
    </row>
    <row r="298" spans="1:3">
      <c r="A298" s="1" t="s">
        <v>5627</v>
      </c>
      <c r="B298" s="1" t="s">
        <v>4390</v>
      </c>
      <c r="C298" s="1" t="s">
        <v>4391</v>
      </c>
    </row>
    <row r="299" spans="1:3">
      <c r="A299" s="1" t="s">
        <v>5627</v>
      </c>
      <c r="B299" s="1" t="s">
        <v>5627</v>
      </c>
      <c r="C299" s="1" t="s">
        <v>5628</v>
      </c>
    </row>
    <row r="300" spans="1:3">
      <c r="A300" s="1" t="s">
        <v>2615</v>
      </c>
      <c r="B300" s="1" t="s">
        <v>2615</v>
      </c>
      <c r="C300" s="1" t="s">
        <v>2616</v>
      </c>
    </row>
    <row r="301" spans="1:3">
      <c r="A301" s="1" t="s">
        <v>2615</v>
      </c>
      <c r="B301" s="1" t="s">
        <v>5629</v>
      </c>
      <c r="C301" s="1" t="s">
        <v>5630</v>
      </c>
    </row>
    <row r="302" spans="1:3">
      <c r="A302" s="1" t="s">
        <v>1322</v>
      </c>
      <c r="B302" s="1" t="s">
        <v>1432</v>
      </c>
      <c r="C302" s="1" t="s">
        <v>1433</v>
      </c>
    </row>
    <row r="303" spans="1:3">
      <c r="A303" s="1" t="s">
        <v>1322</v>
      </c>
      <c r="B303" s="1" t="s">
        <v>2621</v>
      </c>
      <c r="C303" s="1" t="s">
        <v>2622</v>
      </c>
    </row>
    <row r="304" spans="1:3">
      <c r="A304" s="1" t="s">
        <v>1322</v>
      </c>
      <c r="B304" s="1" t="s">
        <v>1322</v>
      </c>
      <c r="C304" s="1" t="s">
        <v>1323</v>
      </c>
    </row>
    <row r="305" spans="1:3">
      <c r="A305" s="1" t="s">
        <v>1324</v>
      </c>
      <c r="B305" s="1" t="s">
        <v>1324</v>
      </c>
      <c r="C305" s="1" t="s">
        <v>1325</v>
      </c>
    </row>
    <row r="306" spans="1:3">
      <c r="A306" s="1" t="s">
        <v>1324</v>
      </c>
      <c r="B306" s="1" t="s">
        <v>1330</v>
      </c>
      <c r="C306" s="1" t="s">
        <v>1331</v>
      </c>
    </row>
    <row r="307" spans="1:3">
      <c r="A307" s="1" t="s">
        <v>1348</v>
      </c>
      <c r="B307" s="1" t="s">
        <v>1348</v>
      </c>
      <c r="C307" s="1" t="s">
        <v>1349</v>
      </c>
    </row>
    <row r="308" spans="1:3">
      <c r="A308" s="1" t="s">
        <v>1348</v>
      </c>
      <c r="B308" s="1" t="s">
        <v>1336</v>
      </c>
      <c r="C308" s="1" t="s">
        <v>1337</v>
      </c>
    </row>
    <row r="309" spans="1:3">
      <c r="A309" s="1" t="s">
        <v>1348</v>
      </c>
      <c r="B309" s="1" t="s">
        <v>1348</v>
      </c>
      <c r="C309" s="1" t="s">
        <v>1349</v>
      </c>
    </row>
    <row r="310" spans="1:3">
      <c r="A310" s="1" t="s">
        <v>5631</v>
      </c>
      <c r="B310" s="1" t="s">
        <v>1338</v>
      </c>
      <c r="C310" s="1" t="s">
        <v>1339</v>
      </c>
    </row>
    <row r="311" spans="1:3">
      <c r="A311" s="1" t="s">
        <v>5631</v>
      </c>
      <c r="B311" s="1" t="s">
        <v>5631</v>
      </c>
      <c r="C311" s="1" t="s">
        <v>5632</v>
      </c>
    </row>
    <row r="312" spans="1:3">
      <c r="A312" s="1" t="s">
        <v>5633</v>
      </c>
      <c r="B312" s="1" t="s">
        <v>5633</v>
      </c>
      <c r="C312" s="1" t="s">
        <v>5634</v>
      </c>
    </row>
    <row r="313" spans="1:3">
      <c r="A313" s="1" t="s">
        <v>5633</v>
      </c>
      <c r="B313" s="1" t="s">
        <v>5635</v>
      </c>
      <c r="C313" s="1" t="s">
        <v>5636</v>
      </c>
    </row>
    <row r="314" spans="1:3">
      <c r="A314" s="1" t="s">
        <v>5377</v>
      </c>
      <c r="B314" s="1" t="s">
        <v>5637</v>
      </c>
      <c r="C314" s="1" t="s">
        <v>5638</v>
      </c>
    </row>
    <row r="315" spans="1:3">
      <c r="A315" s="1" t="s">
        <v>5377</v>
      </c>
      <c r="B315" s="1" t="s">
        <v>5377</v>
      </c>
      <c r="C315" s="1" t="s">
        <v>5378</v>
      </c>
    </row>
    <row r="316" spans="1:3">
      <c r="A316" s="1" t="s">
        <v>2179</v>
      </c>
      <c r="B316" s="1" t="s">
        <v>2179</v>
      </c>
      <c r="C316" s="1" t="s">
        <v>2180</v>
      </c>
    </row>
    <row r="317" spans="1:3">
      <c r="A317" s="1" t="s">
        <v>2179</v>
      </c>
      <c r="B317" s="1" t="s">
        <v>1510</v>
      </c>
      <c r="C317" s="1" t="s">
        <v>1511</v>
      </c>
    </row>
    <row r="318" spans="1:3">
      <c r="A318" s="1" t="s">
        <v>1530</v>
      </c>
      <c r="B318" s="1" t="s">
        <v>1530</v>
      </c>
      <c r="C318" s="1" t="s">
        <v>1531</v>
      </c>
    </row>
    <row r="319" spans="1:3">
      <c r="A319" s="1" t="s">
        <v>1530</v>
      </c>
      <c r="B319" s="1" t="s">
        <v>1536</v>
      </c>
      <c r="C319" s="1" t="s">
        <v>1537</v>
      </c>
    </row>
    <row r="320" spans="1:3">
      <c r="A320" s="1" t="s">
        <v>2181</v>
      </c>
      <c r="B320" s="1" t="s">
        <v>2181</v>
      </c>
      <c r="C320" s="1" t="s">
        <v>2182</v>
      </c>
    </row>
    <row r="321" spans="1:3">
      <c r="A321" s="1" t="s">
        <v>2181</v>
      </c>
      <c r="B321" s="1" t="s">
        <v>1538</v>
      </c>
      <c r="C321" s="1" t="s">
        <v>1539</v>
      </c>
    </row>
    <row r="322" spans="1:3">
      <c r="A322" s="1" t="s">
        <v>5639</v>
      </c>
      <c r="B322" s="1" t="s">
        <v>5639</v>
      </c>
      <c r="C322" s="1" t="s">
        <v>5640</v>
      </c>
    </row>
    <row r="323" spans="1:3">
      <c r="A323" s="1" t="s">
        <v>5639</v>
      </c>
      <c r="B323" s="1" t="s">
        <v>4920</v>
      </c>
      <c r="C323" s="1" t="s">
        <v>4921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PersediaanPerDepo</vt:lpstr>
      <vt:lpstr>PersediaanInduk</vt:lpstr>
      <vt:lpstr>PersediaanAdjusmentSAKTI</vt:lpstr>
      <vt:lpstr>KatalogKelompok</vt:lpstr>
      <vt:lpstr>PersediaanPerDepo!_select_case_COALESCE_mapKOpname_katalog_kode_when_then_b_KODE_B_202303061136</vt:lpstr>
      <vt:lpstr>KatalogKelompok!_select_lmss_katalog_kode_grp_lmss_katalog_kode_COALESCE_b_NAMA__202303061253</vt:lpstr>
      <vt:lpstr>PersediaanInduk!_select_max_katalog_kode_as_katalog_kode_max_katalog_id_as_katal_202303061143</vt:lpstr>
      <vt:lpstr>PersediaanAdjusmentSAKTI!_select_opnameReport_lmss_jumlah_opname_lmss_jumlah_opname_korek_202303061235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itmbah</dc:creator>
  <cp:lastModifiedBy>itmbah</cp:lastModifiedBy>
  <dcterms:created xsi:type="dcterms:W3CDTF">2023-03-06T04:36:12Z</dcterms:created>
  <dcterms:modified xsi:type="dcterms:W3CDTF">2023-03-06T07:00:51Z</dcterms:modified>
</cp:coreProperties>
</file>