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<sst xmlns="http://schemas.openxmlformats.org/spreadsheetml/2006/main" count="75" uniqueCount="22">
  <si>
    <t>id</t>
  </si>
  <si>
    <t>timepoint</t>
  </si>
  <si>
    <t>gender</t>
  </si>
  <si>
    <t>age</t>
  </si>
  <si>
    <t>bodyheight</t>
  </si>
  <si>
    <t>vekt</t>
  </si>
  <si>
    <t>rpe.max</t>
  </si>
  <si>
    <t>w.max</t>
  </si>
  <si>
    <t>vo2max</t>
  </si>
  <si>
    <t>MAOD.a</t>
  </si>
  <si>
    <t>MAOD.b</t>
  </si>
  <si>
    <t>pp(w)_20kg</t>
  </si>
  <si>
    <t>pp(w)_50%</t>
  </si>
  <si>
    <t>pp(w)_75%</t>
  </si>
  <si>
    <t>af(N)_20kg</t>
  </si>
  <si>
    <t>af(N)_50%</t>
  </si>
  <si>
    <t>af(N)_75%</t>
  </si>
  <si>
    <t>T1</t>
  </si>
  <si>
    <t>M</t>
  </si>
  <si>
    <t>T2</t>
  </si>
  <si>
    <t>F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</si>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</sst>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1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>
        <v>1.0</v>
      </c>
      <c r="B2" s="4" t="s">
        <v>17</v>
      </c>
      <c r="C2" s="3" t="s">
        <v>18</v>
      </c>
      <c r="D2" s="3">
        <v>24.0</v>
      </c>
      <c r="E2" s="3">
        <v>176.0</v>
      </c>
      <c r="F2" s="3">
        <v>88.9</v>
      </c>
      <c r="G2" s="3">
        <v>19.0</v>
      </c>
      <c r="H2" s="3">
        <v>525.0</v>
      </c>
      <c r="I2" s="3">
        <v>5651.0</v>
      </c>
      <c r="J2" s="5">
        <v>78.62</v>
      </c>
      <c r="K2" s="5">
        <v>21.38</v>
      </c>
      <c r="L2" s="3">
        <v>1390.0</v>
      </c>
      <c r="M2" s="3">
        <v>2048.0</v>
      </c>
      <c r="N2" s="3">
        <v>2191.0</v>
      </c>
      <c r="O2" s="3">
        <v>252.0</v>
      </c>
      <c r="P2" s="3">
        <v>554.0</v>
      </c>
      <c r="Q2" s="3">
        <v>815.0</v>
      </c>
    </row>
    <row r="3">
      <c r="A3" s="3">
        <v>1.0</v>
      </c>
      <c r="B3" s="4" t="s">
        <v>19</v>
      </c>
      <c r="C3" s="3" t="s">
        <v>18</v>
      </c>
      <c r="D3" s="3">
        <v>24.0</v>
      </c>
      <c r="E3" s="3">
        <v>176.0</v>
      </c>
      <c r="F3" s="3">
        <v>87.6</v>
      </c>
      <c r="G3" s="3">
        <v>19.0</v>
      </c>
      <c r="H3" s="3">
        <v>450.0</v>
      </c>
      <c r="I3" s="3">
        <v>5405.0</v>
      </c>
      <c r="J3" s="5">
        <v>82.51</v>
      </c>
      <c r="K3" s="5">
        <v>17.59</v>
      </c>
      <c r="L3" s="3">
        <v>1544.0</v>
      </c>
      <c r="M3" s="3">
        <v>1996.0</v>
      </c>
      <c r="N3" s="3">
        <v>3051.0</v>
      </c>
      <c r="O3" s="3">
        <v>256.0</v>
      </c>
      <c r="P3" s="3">
        <v>568.0</v>
      </c>
      <c r="Q3" s="3">
        <v>801.0</v>
      </c>
    </row>
    <row r="4">
      <c r="A4" s="6">
        <v>2.0</v>
      </c>
      <c r="B4" s="7" t="s">
        <v>17</v>
      </c>
      <c r="C4" s="8" t="s">
        <v>20</v>
      </c>
      <c r="D4" s="6">
        <v>22.0</v>
      </c>
      <c r="E4" s="6">
        <v>175.0</v>
      </c>
      <c r="F4" s="6">
        <v>60.6</v>
      </c>
      <c r="G4" s="6">
        <v>20.0</v>
      </c>
      <c r="H4" s="9">
        <v>300.0</v>
      </c>
      <c r="I4" s="9">
        <v>2788.0</v>
      </c>
      <c r="J4" s="10">
        <v>78.1</v>
      </c>
      <c r="K4" s="11">
        <v>21.9</v>
      </c>
      <c r="L4" s="12" t="s">
        <v>21</v>
      </c>
      <c r="M4" s="12" t="s">
        <v>21</v>
      </c>
      <c r="N4" s="12" t="s">
        <v>21</v>
      </c>
      <c r="O4" s="12" t="s">
        <v>21</v>
      </c>
      <c r="P4" s="12" t="s">
        <v>21</v>
      </c>
      <c r="Q4" s="12" t="s">
        <v>21</v>
      </c>
    </row>
    <row r="5">
      <c r="A5" s="12">
        <v>2.0</v>
      </c>
      <c r="B5" s="13" t="s">
        <v>19</v>
      </c>
      <c r="C5" s="11" t="s">
        <v>20</v>
      </c>
      <c r="D5" s="12">
        <v>22.0</v>
      </c>
      <c r="E5" s="12">
        <v>175.0</v>
      </c>
      <c r="F5" s="12">
        <v>61.2</v>
      </c>
      <c r="G5" s="12">
        <v>20.0</v>
      </c>
      <c r="H5" s="12">
        <v>275.0</v>
      </c>
      <c r="I5" s="12">
        <v>2787.0</v>
      </c>
      <c r="J5" s="14">
        <v>83.25</v>
      </c>
      <c r="K5" s="15">
        <v>16.75</v>
      </c>
      <c r="L5" s="12" t="s">
        <v>21</v>
      </c>
      <c r="M5" s="12" t="s">
        <v>21</v>
      </c>
      <c r="N5" s="12" t="s">
        <v>21</v>
      </c>
      <c r="O5" s="12" t="s">
        <v>21</v>
      </c>
      <c r="P5" s="12" t="s">
        <v>21</v>
      </c>
      <c r="Q5" s="12" t="s">
        <v>21</v>
      </c>
    </row>
    <row r="6">
      <c r="A6" s="3">
        <v>3.0</v>
      </c>
      <c r="B6" s="3" t="s">
        <v>17</v>
      </c>
      <c r="C6" s="3" t="s">
        <v>18</v>
      </c>
      <c r="D6" s="3">
        <v>23.0</v>
      </c>
      <c r="E6" s="3">
        <v>176.0</v>
      </c>
      <c r="F6" s="3">
        <v>80.6</v>
      </c>
      <c r="G6" s="3">
        <v>20.0</v>
      </c>
      <c r="H6" s="3">
        <v>375.0</v>
      </c>
      <c r="I6" s="3">
        <v>3848.0</v>
      </c>
      <c r="J6" s="5">
        <v>47.27</v>
      </c>
      <c r="K6" s="16">
        <f>100-J6</f>
        <v>52.73</v>
      </c>
      <c r="L6" s="3">
        <v>329.0</v>
      </c>
      <c r="M6" s="3">
        <v>534.0</v>
      </c>
      <c r="N6" s="3">
        <v>677.0</v>
      </c>
      <c r="O6" s="3">
        <v>261.0</v>
      </c>
      <c r="P6" s="3">
        <v>492.0</v>
      </c>
      <c r="Q6" s="3">
        <v>720.0</v>
      </c>
    </row>
    <row r="7">
      <c r="A7" s="3">
        <v>3.0</v>
      </c>
      <c r="B7" s="3" t="s">
        <v>19</v>
      </c>
      <c r="C7" s="3" t="s">
        <v>18</v>
      </c>
      <c r="D7" s="3">
        <v>23.0</v>
      </c>
      <c r="E7" s="3">
        <v>176.0</v>
      </c>
      <c r="F7" s="3">
        <v>79.6</v>
      </c>
      <c r="G7" s="3">
        <v>20.0</v>
      </c>
      <c r="H7" s="3">
        <v>350.0</v>
      </c>
      <c r="I7" s="3">
        <v>4101.0</v>
      </c>
      <c r="J7" s="5">
        <v>48.85</v>
      </c>
      <c r="K7" s="5">
        <v>51.15</v>
      </c>
      <c r="L7" s="3">
        <v>1217.0</v>
      </c>
      <c r="M7" s="3">
        <v>1809.0</v>
      </c>
      <c r="N7" s="3">
        <v>1774.0</v>
      </c>
      <c r="O7" s="3">
        <v>244.0</v>
      </c>
      <c r="P7" s="3">
        <v>479.0</v>
      </c>
      <c r="Q7" s="3">
        <v>696.0</v>
      </c>
    </row>
    <row r="8">
      <c r="A8" s="6">
        <v>4.0</v>
      </c>
      <c r="B8" s="7" t="s">
        <v>17</v>
      </c>
      <c r="C8" s="8" t="s">
        <v>18</v>
      </c>
      <c r="D8" s="6">
        <v>24.0</v>
      </c>
      <c r="E8" s="6">
        <v>176.0</v>
      </c>
      <c r="F8" s="6">
        <v>79.9</v>
      </c>
      <c r="G8" s="6">
        <v>20.0</v>
      </c>
      <c r="H8" s="9">
        <v>500.0</v>
      </c>
      <c r="I8" s="9">
        <v>5007.0</v>
      </c>
      <c r="J8" s="10">
        <v>86.57</v>
      </c>
      <c r="K8" s="10">
        <v>13.43</v>
      </c>
      <c r="L8" s="9">
        <v>1380.0</v>
      </c>
      <c r="M8" s="9">
        <v>2044.0</v>
      </c>
      <c r="N8" s="9">
        <v>2969.0</v>
      </c>
      <c r="O8" s="9">
        <v>278.0</v>
      </c>
      <c r="P8" s="9">
        <v>471.0</v>
      </c>
      <c r="Q8" s="9">
        <v>690.0</v>
      </c>
    </row>
    <row r="9">
      <c r="A9" s="6">
        <v>4.0</v>
      </c>
      <c r="B9" s="7" t="s">
        <v>19</v>
      </c>
      <c r="C9" s="8" t="s">
        <v>18</v>
      </c>
      <c r="D9" s="6">
        <v>24.0</v>
      </c>
      <c r="E9" s="6">
        <v>176.0</v>
      </c>
      <c r="F9" s="6">
        <v>80.3</v>
      </c>
      <c r="G9" s="6">
        <v>20.0</v>
      </c>
      <c r="H9" s="9">
        <v>425.0</v>
      </c>
      <c r="I9" s="9">
        <v>5160.0</v>
      </c>
      <c r="J9" s="10">
        <v>77.65</v>
      </c>
      <c r="K9" s="10">
        <v>22.35</v>
      </c>
      <c r="L9" s="9">
        <v>1172.0</v>
      </c>
      <c r="M9" s="9">
        <v>2477.0</v>
      </c>
      <c r="N9" s="9">
        <v>3050.0</v>
      </c>
      <c r="O9" s="9">
        <v>238.0</v>
      </c>
      <c r="P9" s="9">
        <v>484.0</v>
      </c>
      <c r="Q9" s="9">
        <v>697.0</v>
      </c>
    </row>
    <row r="10">
      <c r="A10" s="3">
        <v>5.0</v>
      </c>
      <c r="B10" s="3" t="s">
        <v>17</v>
      </c>
      <c r="C10" s="3" t="s">
        <v>18</v>
      </c>
      <c r="D10" s="3">
        <v>24.0</v>
      </c>
      <c r="E10" s="3">
        <v>187.0</v>
      </c>
      <c r="F10" s="3">
        <v>79.1</v>
      </c>
      <c r="G10" s="3">
        <v>20.0</v>
      </c>
      <c r="H10" s="3">
        <v>525.0</v>
      </c>
      <c r="I10" s="3">
        <v>6054.0</v>
      </c>
      <c r="J10" s="5">
        <v>92.41</v>
      </c>
      <c r="K10" s="3">
        <v>7.59</v>
      </c>
      <c r="L10" s="3">
        <v>848.0</v>
      </c>
      <c r="M10" s="3">
        <v>1475.0</v>
      </c>
      <c r="N10" s="3">
        <v>1810.0</v>
      </c>
      <c r="O10" s="3">
        <v>248.0</v>
      </c>
      <c r="P10" s="3">
        <v>473.0</v>
      </c>
      <c r="Q10" s="3">
        <v>692.0</v>
      </c>
    </row>
    <row r="11">
      <c r="A11" s="3">
        <v>5.0</v>
      </c>
      <c r="B11" s="3" t="s">
        <v>19</v>
      </c>
      <c r="C11" s="3" t="s">
        <v>18</v>
      </c>
      <c r="D11" s="3">
        <v>24.0</v>
      </c>
      <c r="E11" s="3">
        <v>187.0</v>
      </c>
      <c r="F11" s="3">
        <v>78.8</v>
      </c>
      <c r="G11" s="3">
        <v>20.0</v>
      </c>
      <c r="H11" s="3">
        <v>525.0</v>
      </c>
      <c r="I11" s="3">
        <v>6266.0</v>
      </c>
      <c r="J11" s="5">
        <v>86.75</v>
      </c>
      <c r="K11" s="5">
        <v>13.25</v>
      </c>
      <c r="L11" s="3" t="s">
        <v>21</v>
      </c>
      <c r="M11" s="3" t="s">
        <v>21</v>
      </c>
      <c r="N11" s="3" t="s">
        <v>21</v>
      </c>
      <c r="O11" s="3" t="s">
        <v>21</v>
      </c>
      <c r="P11" s="3" t="s">
        <v>21</v>
      </c>
      <c r="Q11" s="3" t="s">
        <v>21</v>
      </c>
    </row>
    <row r="12">
      <c r="A12" s="3">
        <v>7.0</v>
      </c>
      <c r="B12" s="3" t="s">
        <v>17</v>
      </c>
      <c r="C12" s="3" t="s">
        <v>18</v>
      </c>
      <c r="D12" s="3">
        <v>23.0</v>
      </c>
      <c r="E12" s="3">
        <v>183.0</v>
      </c>
      <c r="F12" s="3">
        <v>75.7</v>
      </c>
      <c r="G12" s="3">
        <v>20.0</v>
      </c>
      <c r="H12" s="3">
        <v>375.0</v>
      </c>
      <c r="I12" s="3">
        <v>4414.0</v>
      </c>
      <c r="J12" s="5">
        <v>52.13</v>
      </c>
      <c r="K12" s="5">
        <v>47.87</v>
      </c>
      <c r="L12" s="3">
        <v>1125.0</v>
      </c>
      <c r="M12" s="3">
        <v>2197.0</v>
      </c>
      <c r="N12" s="3">
        <v>2544.0</v>
      </c>
      <c r="O12" s="3">
        <v>255.0</v>
      </c>
      <c r="P12" s="3">
        <v>468.0</v>
      </c>
      <c r="Q12" s="3">
        <v>709.0</v>
      </c>
    </row>
    <row r="13">
      <c r="A13" s="3">
        <v>7.0</v>
      </c>
      <c r="B13" s="3" t="s">
        <v>19</v>
      </c>
      <c r="C13" s="3" t="s">
        <v>18</v>
      </c>
      <c r="D13" s="3">
        <v>23.0</v>
      </c>
      <c r="E13" s="3">
        <v>183.0</v>
      </c>
      <c r="F13" s="3">
        <v>76.3</v>
      </c>
      <c r="G13" s="3">
        <v>20.0</v>
      </c>
      <c r="H13" s="3">
        <v>375.0</v>
      </c>
      <c r="I13" s="3">
        <v>4449.0</v>
      </c>
      <c r="J13" s="5">
        <v>53.79</v>
      </c>
      <c r="K13" s="5">
        <v>46.21</v>
      </c>
      <c r="L13" s="3" t="s">
        <v>21</v>
      </c>
      <c r="M13" s="3" t="s">
        <v>21</v>
      </c>
      <c r="N13" s="3" t="s">
        <v>21</v>
      </c>
      <c r="O13" s="3" t="s">
        <v>21</v>
      </c>
      <c r="P13" s="3" t="s">
        <v>21</v>
      </c>
      <c r="Q13" s="3" t="s">
        <v>21</v>
      </c>
    </row>
    <row r="14">
      <c r="A14" s="3">
        <v>8.0</v>
      </c>
      <c r="B14" s="3" t="s">
        <v>17</v>
      </c>
      <c r="C14" s="3" t="s">
        <v>18</v>
      </c>
      <c r="D14" s="3">
        <v>29.0</v>
      </c>
      <c r="E14" s="3">
        <v>183.0</v>
      </c>
      <c r="F14" s="3">
        <v>79.0</v>
      </c>
      <c r="G14" s="3">
        <v>20.0</v>
      </c>
      <c r="H14" s="3">
        <v>450.0</v>
      </c>
      <c r="I14" s="3">
        <v>5145.0</v>
      </c>
      <c r="J14" s="5">
        <v>59.72</v>
      </c>
      <c r="K14" s="5">
        <v>40.28</v>
      </c>
      <c r="L14" s="3">
        <v>791.0</v>
      </c>
      <c r="M14" s="3">
        <v>1272.0</v>
      </c>
      <c r="N14" s="3">
        <v>1639.0</v>
      </c>
      <c r="O14" s="3">
        <v>247.0</v>
      </c>
      <c r="P14" s="3">
        <v>477.0</v>
      </c>
      <c r="Q14" s="3">
        <v>696.0</v>
      </c>
    </row>
    <row r="15">
      <c r="A15" s="3">
        <v>8.0</v>
      </c>
      <c r="B15" s="3" t="s">
        <v>19</v>
      </c>
      <c r="C15" s="3" t="s">
        <v>18</v>
      </c>
      <c r="D15" s="3">
        <v>29.0</v>
      </c>
      <c r="E15" s="3">
        <v>183.0</v>
      </c>
      <c r="F15" s="3">
        <v>79.3</v>
      </c>
      <c r="G15" s="3">
        <v>19.0</v>
      </c>
      <c r="H15" s="3">
        <v>450.0</v>
      </c>
      <c r="I15" s="3">
        <v>5137.0</v>
      </c>
      <c r="J15" s="5">
        <v>43.21</v>
      </c>
      <c r="K15" s="5">
        <v>56.79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</row>
  </sheetData>
  <drawing r:id="rId1"/>
</worksheet>
</file>