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ocuments\ssj-delta-cu\ssj-graphs-r\data\fieldstations\wy2015\"/>
    </mc:Choice>
  </mc:AlternateContent>
  <bookViews>
    <workbookView xWindow="0" yWindow="0" windowWidth="17220" windowHeight="633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E36" i="1"/>
</calcChain>
</file>

<file path=xl/sharedStrings.xml><?xml version="1.0" encoding="utf-8"?>
<sst xmlns="http://schemas.openxmlformats.org/spreadsheetml/2006/main" count="13" uniqueCount="7">
  <si>
    <t>Date</t>
  </si>
  <si>
    <t>Spatial CIMIS Eto (mm)</t>
  </si>
  <si>
    <t>SIMS Kcb</t>
  </si>
  <si>
    <t>Site D3</t>
  </si>
  <si>
    <t>Site D4</t>
  </si>
  <si>
    <t>37.660333  -121.264222</t>
  </si>
  <si>
    <t>SIMS ETcb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</si>
</sst>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 applyFill="1" applyAlignment="1">
      <alignment wrapText="1"/>
    </xf>
    <xf numFmtId="14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0" fontId="1" fillId="0" borderId="0" xfId="0" applyFont="1"/>
    <xf numFmtId="0" fontId="0" fillId="2" borderId="0" xfId="0" applyFill="1"/>
    <xf numFmtId="2" fontId="3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7" workbookViewId="0">
      <selection activeCell="J36" sqref="J36"/>
    </sheetView>
  </sheetViews>
  <sheetFormatPr defaultColWidth="11.19921875" defaultRowHeight="15.6" x14ac:dyDescent="0.3"/>
  <cols>
    <col min="4" max="4" width="10.796875" style="6"/>
    <col min="9" max="9" width="10.796875" style="6"/>
  </cols>
  <sheetData>
    <row r="1" spans="1:9" x14ac:dyDescent="0.3">
      <c r="A1" s="5" t="s">
        <v>3</v>
      </c>
      <c r="B1" s="5"/>
      <c r="F1" s="5" t="s">
        <v>4</v>
      </c>
      <c r="G1" s="5"/>
    </row>
    <row r="2" spans="1:9" x14ac:dyDescent="0.3">
      <c r="A2" s="5">
        <v>37.656944000000003</v>
      </c>
      <c r="B2" s="5">
        <v>-121.264667</v>
      </c>
      <c r="D2" s="9" t="s">
        <v>3</v>
      </c>
      <c r="F2" s="5" t="s">
        <v>5</v>
      </c>
      <c r="G2" s="5"/>
      <c r="I2" s="9" t="s">
        <v>4</v>
      </c>
    </row>
    <row r="3" spans="1:9" ht="46.8" x14ac:dyDescent="0.3">
      <c r="A3" s="1" t="s">
        <v>0</v>
      </c>
      <c r="B3" s="1" t="s">
        <v>1</v>
      </c>
      <c r="C3" s="1" t="s">
        <v>2</v>
      </c>
      <c r="D3" s="7" t="s">
        <v>6</v>
      </c>
      <c r="F3" s="1" t="s">
        <v>0</v>
      </c>
      <c r="G3" s="1" t="s">
        <v>1</v>
      </c>
      <c r="H3" s="1" t="s">
        <v>2</v>
      </c>
      <c r="I3" s="7" t="s">
        <v>6</v>
      </c>
    </row>
    <row r="4" spans="1:9" x14ac:dyDescent="0.3">
      <c r="A4" s="2">
        <v>42245</v>
      </c>
      <c r="B4" s="3">
        <v>5.61</v>
      </c>
      <c r="C4" s="4">
        <v>0.30539566817064534</v>
      </c>
      <c r="D4" s="8">
        <v>1.7132696984373204</v>
      </c>
      <c r="F4" s="2">
        <v>42245</v>
      </c>
      <c r="G4" s="3">
        <v>5.61</v>
      </c>
      <c r="H4" s="4">
        <v>0.2382804344233197</v>
      </c>
      <c r="I4" s="8">
        <v>1.3367532371148236</v>
      </c>
    </row>
    <row r="5" spans="1:9" x14ac:dyDescent="0.3">
      <c r="A5" s="2">
        <v>42246</v>
      </c>
      <c r="B5" s="3">
        <v>5.73</v>
      </c>
      <c r="C5" s="4">
        <v>0.3</v>
      </c>
      <c r="D5" s="8">
        <v>1.7190000000000001</v>
      </c>
      <c r="F5" s="2">
        <v>42246</v>
      </c>
      <c r="G5" s="3">
        <v>5.73</v>
      </c>
      <c r="H5" s="4">
        <v>0.24</v>
      </c>
      <c r="I5" s="8">
        <v>1.3752</v>
      </c>
    </row>
    <row r="6" spans="1:9" x14ac:dyDescent="0.3">
      <c r="A6" s="2">
        <v>42247</v>
      </c>
      <c r="B6" s="3">
        <v>5.49</v>
      </c>
      <c r="C6" s="4">
        <v>0.28000000000000003</v>
      </c>
      <c r="D6" s="8">
        <v>1.5372000000000001</v>
      </c>
      <c r="F6" s="2">
        <v>42247</v>
      </c>
      <c r="G6" s="3">
        <v>5.49</v>
      </c>
      <c r="H6" s="4">
        <v>0.23</v>
      </c>
      <c r="I6" s="8">
        <v>1.2627000000000002</v>
      </c>
    </row>
    <row r="7" spans="1:9" x14ac:dyDescent="0.3">
      <c r="A7" s="2">
        <v>42248</v>
      </c>
      <c r="B7" s="3">
        <v>5.56</v>
      </c>
      <c r="C7" s="4">
        <v>0.27</v>
      </c>
      <c r="D7" s="8">
        <v>1.5012000000000001</v>
      </c>
      <c r="F7" s="2">
        <v>42248</v>
      </c>
      <c r="G7" s="3">
        <v>5.56</v>
      </c>
      <c r="H7" s="4">
        <v>0.23</v>
      </c>
      <c r="I7" s="8">
        <v>1.2787999999999999</v>
      </c>
    </row>
    <row r="8" spans="1:9" x14ac:dyDescent="0.3">
      <c r="A8" s="2">
        <v>42249</v>
      </c>
      <c r="B8" s="3">
        <v>5.4</v>
      </c>
      <c r="C8" s="4">
        <v>0.26</v>
      </c>
      <c r="D8" s="8">
        <v>1.4040000000000001</v>
      </c>
      <c r="F8" s="2">
        <v>42249</v>
      </c>
      <c r="G8" s="3">
        <v>5.4</v>
      </c>
      <c r="H8" s="4">
        <v>0.22</v>
      </c>
      <c r="I8" s="8">
        <v>1.1880000000000002</v>
      </c>
    </row>
    <row r="9" spans="1:9" x14ac:dyDescent="0.3">
      <c r="A9" s="2">
        <v>42250</v>
      </c>
      <c r="B9" s="3">
        <v>5.17</v>
      </c>
      <c r="C9" s="4">
        <v>0.25</v>
      </c>
      <c r="D9" s="8">
        <v>1.2925</v>
      </c>
      <c r="F9" s="2">
        <v>42250</v>
      </c>
      <c r="G9" s="3">
        <v>5.17</v>
      </c>
      <c r="H9" s="4">
        <v>0.22</v>
      </c>
      <c r="I9" s="8">
        <v>1.1374</v>
      </c>
    </row>
    <row r="10" spans="1:9" x14ac:dyDescent="0.3">
      <c r="A10" s="2">
        <v>42251</v>
      </c>
      <c r="B10" s="3">
        <v>5.16</v>
      </c>
      <c r="C10" s="4">
        <v>0.24</v>
      </c>
      <c r="D10" s="8">
        <v>1.2383999999999999</v>
      </c>
      <c r="F10" s="2">
        <v>42251</v>
      </c>
      <c r="G10" s="3">
        <v>5.16</v>
      </c>
      <c r="H10" s="4">
        <v>0.21</v>
      </c>
      <c r="I10" s="8">
        <v>1.0835999999999999</v>
      </c>
    </row>
    <row r="11" spans="1:9" x14ac:dyDescent="0.3">
      <c r="A11" s="2">
        <v>42252</v>
      </c>
      <c r="B11" s="3">
        <v>5.37</v>
      </c>
      <c r="C11" s="4">
        <v>0.22</v>
      </c>
      <c r="D11" s="8">
        <v>1.1814</v>
      </c>
      <c r="F11" s="2">
        <v>42252</v>
      </c>
      <c r="G11" s="3">
        <v>5.37</v>
      </c>
      <c r="H11" s="4">
        <v>0.21</v>
      </c>
      <c r="I11" s="8">
        <v>1.1276999999999999</v>
      </c>
    </row>
    <row r="12" spans="1:9" x14ac:dyDescent="0.3">
      <c r="A12" s="2">
        <v>42253</v>
      </c>
      <c r="B12" s="3">
        <v>5</v>
      </c>
      <c r="C12" s="4">
        <v>0.20650018760170519</v>
      </c>
      <c r="D12" s="8">
        <v>1.0325009380085259</v>
      </c>
      <c r="F12" s="2">
        <v>42253</v>
      </c>
      <c r="G12" s="3">
        <v>5</v>
      </c>
      <c r="H12" s="4">
        <v>0.20165162275332771</v>
      </c>
      <c r="I12" s="8">
        <v>1.0082581137666384</v>
      </c>
    </row>
    <row r="13" spans="1:9" x14ac:dyDescent="0.3">
      <c r="A13" s="2">
        <v>42254</v>
      </c>
      <c r="B13" s="3">
        <v>5.31</v>
      </c>
      <c r="C13" s="4">
        <v>0.21</v>
      </c>
      <c r="D13" s="8">
        <v>1.1151</v>
      </c>
      <c r="F13" s="2">
        <v>42254</v>
      </c>
      <c r="G13" s="3">
        <v>5.31</v>
      </c>
      <c r="H13" s="4">
        <v>0.2</v>
      </c>
      <c r="I13" s="8">
        <v>1.0620000000000001</v>
      </c>
    </row>
    <row r="14" spans="1:9" x14ac:dyDescent="0.3">
      <c r="A14" s="2">
        <v>42255</v>
      </c>
      <c r="B14" s="3">
        <v>5.6</v>
      </c>
      <c r="C14" s="4">
        <v>0.21</v>
      </c>
      <c r="D14" s="8">
        <v>1.1759999999999999</v>
      </c>
      <c r="F14" s="2">
        <v>42255</v>
      </c>
      <c r="G14" s="3">
        <v>5.6</v>
      </c>
      <c r="H14" s="4">
        <v>0.2</v>
      </c>
      <c r="I14" s="8">
        <v>1.1199999999999999</v>
      </c>
    </row>
    <row r="15" spans="1:9" x14ac:dyDescent="0.3">
      <c r="A15" s="2">
        <v>42256</v>
      </c>
      <c r="B15" s="3">
        <v>6.33</v>
      </c>
      <c r="C15" s="4">
        <v>0.21</v>
      </c>
      <c r="D15" s="8">
        <v>1.3292999999999999</v>
      </c>
      <c r="F15" s="2">
        <v>42256</v>
      </c>
      <c r="G15" s="3">
        <v>6.33</v>
      </c>
      <c r="H15" s="4">
        <v>0.2</v>
      </c>
      <c r="I15" s="8">
        <v>1.266</v>
      </c>
    </row>
    <row r="16" spans="1:9" x14ac:dyDescent="0.3">
      <c r="A16" s="2">
        <v>42257</v>
      </c>
      <c r="B16" s="3">
        <v>6.51</v>
      </c>
      <c r="C16" s="4">
        <v>0.2</v>
      </c>
      <c r="D16" s="8">
        <v>1.302</v>
      </c>
      <c r="F16" s="2">
        <v>42257</v>
      </c>
      <c r="G16" s="3">
        <v>6.51</v>
      </c>
      <c r="H16" s="4">
        <v>0.2</v>
      </c>
      <c r="I16" s="8">
        <v>1.302</v>
      </c>
    </row>
    <row r="17" spans="1:9" x14ac:dyDescent="0.3">
      <c r="A17" s="2">
        <v>42258</v>
      </c>
      <c r="B17" s="3">
        <v>5.91</v>
      </c>
      <c r="C17" s="4">
        <v>0.2</v>
      </c>
      <c r="D17" s="8">
        <v>1.1820000000000002</v>
      </c>
      <c r="F17" s="2">
        <v>42258</v>
      </c>
      <c r="G17" s="3">
        <v>5.91</v>
      </c>
      <c r="H17" s="4">
        <v>0.2</v>
      </c>
      <c r="I17" s="8">
        <v>1.1820000000000002</v>
      </c>
    </row>
    <row r="18" spans="1:9" x14ac:dyDescent="0.3">
      <c r="A18" s="2">
        <v>42259</v>
      </c>
      <c r="B18" s="3">
        <v>4.28</v>
      </c>
      <c r="C18" s="4">
        <v>0.2</v>
      </c>
      <c r="D18" s="8">
        <v>0.85600000000000009</v>
      </c>
      <c r="F18" s="2">
        <v>42259</v>
      </c>
      <c r="G18" s="3">
        <v>4.28</v>
      </c>
      <c r="H18" s="4">
        <v>0.2</v>
      </c>
      <c r="I18" s="8">
        <v>0.85600000000000009</v>
      </c>
    </row>
    <row r="19" spans="1:9" x14ac:dyDescent="0.3">
      <c r="A19" s="2">
        <v>42260</v>
      </c>
      <c r="B19" s="3">
        <v>4.95</v>
      </c>
      <c r="C19" s="4">
        <v>0.2</v>
      </c>
      <c r="D19" s="8">
        <v>0.9900000000000001</v>
      </c>
      <c r="F19" s="2">
        <v>42260</v>
      </c>
      <c r="G19" s="3">
        <v>4.95</v>
      </c>
      <c r="H19" s="4">
        <v>0.2</v>
      </c>
      <c r="I19" s="8">
        <v>0.9900000000000001</v>
      </c>
    </row>
    <row r="20" spans="1:9" x14ac:dyDescent="0.3">
      <c r="A20" s="2">
        <v>42261</v>
      </c>
      <c r="B20" s="3">
        <v>3.71</v>
      </c>
      <c r="C20" s="4">
        <v>0.20250538476433111</v>
      </c>
      <c r="D20" s="8">
        <v>0.75129497747566842</v>
      </c>
      <c r="F20" s="2">
        <v>42261</v>
      </c>
      <c r="G20" s="3">
        <v>3.71</v>
      </c>
      <c r="H20" s="4">
        <v>0.19988168827284555</v>
      </c>
      <c r="I20" s="8">
        <v>0.74156106349225703</v>
      </c>
    </row>
    <row r="21" spans="1:9" x14ac:dyDescent="0.3">
      <c r="A21" s="2">
        <v>42262</v>
      </c>
      <c r="B21" s="3">
        <v>4.62</v>
      </c>
      <c r="C21" s="4">
        <v>0.2</v>
      </c>
      <c r="D21" s="8">
        <v>0.92400000000000004</v>
      </c>
      <c r="F21" s="2">
        <v>42262</v>
      </c>
      <c r="G21" s="3">
        <v>4.62</v>
      </c>
      <c r="H21" s="4">
        <v>0.2</v>
      </c>
      <c r="I21" s="8">
        <v>0.92400000000000004</v>
      </c>
    </row>
    <row r="22" spans="1:9" x14ac:dyDescent="0.3">
      <c r="A22" s="2">
        <v>42263</v>
      </c>
      <c r="B22" s="3">
        <v>4.3499999999999996</v>
      </c>
      <c r="C22" s="4">
        <v>0.2</v>
      </c>
      <c r="D22" s="8">
        <v>0.87</v>
      </c>
      <c r="F22" s="2">
        <v>42263</v>
      </c>
      <c r="G22" s="3">
        <v>4.3499999999999996</v>
      </c>
      <c r="H22" s="4">
        <v>0.2</v>
      </c>
      <c r="I22" s="8">
        <v>0.87</v>
      </c>
    </row>
    <row r="23" spans="1:9" x14ac:dyDescent="0.3">
      <c r="A23" s="2">
        <v>42264</v>
      </c>
      <c r="B23" s="3">
        <v>4.0999999999999996</v>
      </c>
      <c r="C23" s="4">
        <v>0.2</v>
      </c>
      <c r="D23" s="8">
        <v>0.82</v>
      </c>
      <c r="F23" s="2">
        <v>42264</v>
      </c>
      <c r="G23" s="3">
        <v>4.0999999999999996</v>
      </c>
      <c r="H23" s="4">
        <v>0.2</v>
      </c>
      <c r="I23" s="8">
        <v>0.82</v>
      </c>
    </row>
    <row r="24" spans="1:9" x14ac:dyDescent="0.3">
      <c r="A24" s="2">
        <v>42265</v>
      </c>
      <c r="B24" s="3">
        <v>4.67</v>
      </c>
      <c r="C24" s="4">
        <v>0.2</v>
      </c>
      <c r="D24" s="8">
        <v>0.93400000000000005</v>
      </c>
      <c r="F24" s="2">
        <v>42265</v>
      </c>
      <c r="G24" s="3">
        <v>4.67</v>
      </c>
      <c r="H24" s="4">
        <v>0.2</v>
      </c>
      <c r="I24" s="8">
        <v>0.93400000000000005</v>
      </c>
    </row>
    <row r="25" spans="1:9" x14ac:dyDescent="0.3">
      <c r="A25" s="2">
        <v>42266</v>
      </c>
      <c r="B25" s="3">
        <v>4.59</v>
      </c>
      <c r="C25" s="4">
        <v>0.2</v>
      </c>
      <c r="D25" s="8">
        <v>0.91800000000000004</v>
      </c>
      <c r="F25" s="2">
        <v>42266</v>
      </c>
      <c r="G25" s="3">
        <v>4.59</v>
      </c>
      <c r="H25" s="4">
        <v>0.2</v>
      </c>
      <c r="I25" s="8">
        <v>0.91800000000000004</v>
      </c>
    </row>
    <row r="26" spans="1:9" x14ac:dyDescent="0.3">
      <c r="A26" s="2">
        <v>42267</v>
      </c>
      <c r="B26" s="3">
        <v>4.8899999999999997</v>
      </c>
      <c r="C26" s="4">
        <v>0.2</v>
      </c>
      <c r="D26" s="8">
        <v>0.97799999999999998</v>
      </c>
      <c r="F26" s="2">
        <v>42267</v>
      </c>
      <c r="G26" s="3">
        <v>4.8899999999999997</v>
      </c>
      <c r="H26" s="4">
        <v>0.2</v>
      </c>
      <c r="I26" s="8">
        <v>0.97799999999999998</v>
      </c>
    </row>
    <row r="27" spans="1:9" x14ac:dyDescent="0.3">
      <c r="A27" s="2">
        <v>42268</v>
      </c>
      <c r="B27" s="3">
        <v>5.62</v>
      </c>
      <c r="C27" s="4">
        <v>0.2</v>
      </c>
      <c r="D27" s="8">
        <v>1.1240000000000001</v>
      </c>
      <c r="F27" s="2">
        <v>42268</v>
      </c>
      <c r="G27" s="3">
        <v>5.62</v>
      </c>
      <c r="H27" s="4">
        <v>0.2</v>
      </c>
      <c r="I27" s="8">
        <v>1.1240000000000001</v>
      </c>
    </row>
    <row r="28" spans="1:9" x14ac:dyDescent="0.3">
      <c r="A28" s="2">
        <v>42269</v>
      </c>
      <c r="B28" s="3">
        <v>5.45</v>
      </c>
      <c r="C28" s="4">
        <v>0.19850243522178151</v>
      </c>
      <c r="D28" s="8">
        <v>1.0818382719587092</v>
      </c>
      <c r="F28" s="2">
        <v>42269</v>
      </c>
      <c r="G28" s="3">
        <v>5.45</v>
      </c>
      <c r="H28" s="4">
        <v>0.19811016066010362</v>
      </c>
      <c r="I28" s="8">
        <v>1.0797003755975647</v>
      </c>
    </row>
    <row r="29" spans="1:9" x14ac:dyDescent="0.3">
      <c r="A29" s="2">
        <v>42270</v>
      </c>
      <c r="B29" s="3">
        <v>4.8099999999999996</v>
      </c>
      <c r="C29" s="4">
        <v>0.2</v>
      </c>
      <c r="D29" s="8">
        <v>0.96199999999999997</v>
      </c>
      <c r="F29" s="2">
        <v>42270</v>
      </c>
      <c r="G29" s="3">
        <v>4.8099999999999996</v>
      </c>
      <c r="H29" s="4">
        <v>0.2</v>
      </c>
      <c r="I29" s="8">
        <v>0.96199999999999997</v>
      </c>
    </row>
    <row r="30" spans="1:9" x14ac:dyDescent="0.3">
      <c r="A30" s="2">
        <v>42271</v>
      </c>
      <c r="B30" s="3">
        <v>4.54</v>
      </c>
      <c r="C30" s="4">
        <v>0.2</v>
      </c>
      <c r="D30" s="8">
        <v>0.90800000000000003</v>
      </c>
      <c r="F30" s="2">
        <v>42271</v>
      </c>
      <c r="G30" s="3">
        <v>4.54</v>
      </c>
      <c r="H30" s="4">
        <v>0.19</v>
      </c>
      <c r="I30" s="8">
        <v>0.86260000000000003</v>
      </c>
    </row>
    <row r="31" spans="1:9" x14ac:dyDescent="0.3">
      <c r="A31" s="2">
        <v>42272</v>
      </c>
      <c r="B31" s="3">
        <v>5.49</v>
      </c>
      <c r="C31" s="4">
        <v>0.2</v>
      </c>
      <c r="D31" s="8">
        <v>1.0980000000000001</v>
      </c>
      <c r="F31" s="2">
        <v>42272</v>
      </c>
      <c r="G31" s="3">
        <v>5.49</v>
      </c>
      <c r="H31" s="4">
        <v>0.19</v>
      </c>
      <c r="I31" s="8">
        <v>1.0431000000000001</v>
      </c>
    </row>
    <row r="32" spans="1:9" x14ac:dyDescent="0.3">
      <c r="A32" s="2">
        <v>42273</v>
      </c>
      <c r="B32" s="3">
        <v>5.66</v>
      </c>
      <c r="C32" s="4">
        <v>0.19</v>
      </c>
      <c r="D32" s="8">
        <v>1.0754000000000001</v>
      </c>
      <c r="F32" s="2">
        <v>42273</v>
      </c>
      <c r="G32" s="3">
        <v>5.66</v>
      </c>
      <c r="H32" s="4">
        <v>0.18</v>
      </c>
      <c r="I32" s="8">
        <v>1.0187999999999999</v>
      </c>
    </row>
    <row r="33" spans="1:10" x14ac:dyDescent="0.3">
      <c r="A33" s="2">
        <v>42274</v>
      </c>
      <c r="B33" s="3">
        <v>3.97</v>
      </c>
      <c r="C33" s="4">
        <v>0.19</v>
      </c>
      <c r="D33" s="8">
        <v>0.75430000000000008</v>
      </c>
      <c r="F33" s="2">
        <v>42274</v>
      </c>
      <c r="G33" s="3">
        <v>3.97</v>
      </c>
      <c r="H33" s="4">
        <v>0.17</v>
      </c>
      <c r="I33" s="8">
        <v>0.67490000000000006</v>
      </c>
    </row>
    <row r="34" spans="1:10" x14ac:dyDescent="0.3">
      <c r="A34" s="2">
        <v>42275</v>
      </c>
      <c r="B34" s="3">
        <v>3.94</v>
      </c>
      <c r="C34" s="4">
        <v>0.19</v>
      </c>
      <c r="D34" s="8">
        <v>0.74860000000000004</v>
      </c>
      <c r="F34" s="2">
        <v>42275</v>
      </c>
      <c r="G34" s="3">
        <v>3.94</v>
      </c>
      <c r="H34" s="4">
        <v>0.17</v>
      </c>
      <c r="I34" s="8">
        <v>0.66980000000000006</v>
      </c>
    </row>
    <row r="35" spans="1:10" x14ac:dyDescent="0.3">
      <c r="A35" s="2">
        <v>42276</v>
      </c>
      <c r="B35" s="3">
        <v>3.36</v>
      </c>
      <c r="C35" s="4">
        <v>0.19</v>
      </c>
      <c r="D35" s="8">
        <v>0.63839999999999997</v>
      </c>
      <c r="F35" s="2">
        <v>42276</v>
      </c>
      <c r="G35" s="3">
        <v>3.36</v>
      </c>
      <c r="H35" s="4">
        <v>0.16</v>
      </c>
      <c r="I35" s="8">
        <v>0.53759999999999997</v>
      </c>
    </row>
    <row r="36" spans="1:10" x14ac:dyDescent="0.3">
      <c r="A36" s="2">
        <v>42277</v>
      </c>
      <c r="B36" s="3">
        <v>2.38</v>
      </c>
      <c r="C36" s="4">
        <v>0.19063343850685358</v>
      </c>
      <c r="D36" s="8">
        <v>0.45370758364631147</v>
      </c>
      <c r="E36" s="10">
        <f>AVERAGE(D7:D36)</f>
        <v>1.0213313923696405</v>
      </c>
      <c r="F36" s="2">
        <v>42277</v>
      </c>
      <c r="G36" s="3">
        <v>2.38</v>
      </c>
      <c r="H36" s="4">
        <v>0.16119588903826559</v>
      </c>
      <c r="I36" s="8">
        <v>0.38364621591107212</v>
      </c>
      <c r="J36" s="10">
        <f>AVERAGE(I7:I36)</f>
        <v>0.97144885895891775</v>
      </c>
    </row>
    <row r="37" spans="1:10" x14ac:dyDescent="0.3">
      <c r="A37" s="2">
        <v>42278</v>
      </c>
      <c r="B37" s="3">
        <v>2.44</v>
      </c>
      <c r="C37" s="4">
        <v>0.19</v>
      </c>
      <c r="D37" s="8">
        <v>0.46360000000000001</v>
      </c>
      <c r="F37" s="2">
        <v>42278</v>
      </c>
      <c r="G37" s="3">
        <v>2.44</v>
      </c>
      <c r="H37" s="4">
        <v>0.16</v>
      </c>
      <c r="I37" s="8">
        <v>0.39040000000000002</v>
      </c>
    </row>
    <row r="38" spans="1:10" x14ac:dyDescent="0.3">
      <c r="A38" s="2">
        <v>42279</v>
      </c>
      <c r="B38" s="3">
        <v>4.1900000000000004</v>
      </c>
      <c r="C38" s="4">
        <v>0.19</v>
      </c>
      <c r="D38" s="8">
        <v>0.79610000000000003</v>
      </c>
      <c r="F38" s="2">
        <v>42279</v>
      </c>
      <c r="G38" s="3">
        <v>4.1900000000000004</v>
      </c>
      <c r="H38" s="4">
        <v>0.16</v>
      </c>
      <c r="I38" s="8">
        <v>0.67040000000000011</v>
      </c>
    </row>
    <row r="39" spans="1:10" x14ac:dyDescent="0.3">
      <c r="A39" s="2">
        <v>42280</v>
      </c>
      <c r="B39" s="3">
        <v>4.3600000000000003</v>
      </c>
      <c r="C39" s="4">
        <v>0.19</v>
      </c>
      <c r="D39" s="8">
        <v>0.82840000000000003</v>
      </c>
      <c r="F39" s="2">
        <v>42280</v>
      </c>
      <c r="G39" s="3">
        <v>4.3600000000000003</v>
      </c>
      <c r="H39" s="4">
        <v>0.17</v>
      </c>
      <c r="I39" s="8">
        <v>0.74120000000000008</v>
      </c>
    </row>
    <row r="40" spans="1:10" x14ac:dyDescent="0.3">
      <c r="A40" s="2">
        <v>42281</v>
      </c>
      <c r="B40" s="3">
        <v>3.41</v>
      </c>
      <c r="C40" s="4">
        <v>0.19</v>
      </c>
      <c r="D40" s="8">
        <v>0.64790000000000003</v>
      </c>
      <c r="F40" s="2">
        <v>42281</v>
      </c>
      <c r="G40" s="3">
        <v>3.41</v>
      </c>
      <c r="H40" s="4">
        <v>0.17</v>
      </c>
      <c r="I40" s="8">
        <v>0.5797000000000001</v>
      </c>
    </row>
    <row r="41" spans="1:10" x14ac:dyDescent="0.3">
      <c r="A41" s="2">
        <v>42282</v>
      </c>
      <c r="B41" s="3">
        <v>3.32</v>
      </c>
      <c r="C41" s="4">
        <v>0.18</v>
      </c>
      <c r="D41" s="8">
        <v>0.59759999999999991</v>
      </c>
      <c r="F41" s="2">
        <v>42282</v>
      </c>
      <c r="G41" s="3">
        <v>3.32</v>
      </c>
      <c r="H41" s="4">
        <v>0.17</v>
      </c>
      <c r="I41" s="8">
        <v>0.56440000000000001</v>
      </c>
    </row>
    <row r="42" spans="1:10" x14ac:dyDescent="0.3">
      <c r="A42" s="2">
        <v>42283</v>
      </c>
      <c r="B42" s="3">
        <v>3.35</v>
      </c>
      <c r="C42" s="4">
        <v>0.18</v>
      </c>
      <c r="D42" s="8">
        <v>0.60299999999999998</v>
      </c>
      <c r="F42" s="2">
        <v>42283</v>
      </c>
      <c r="G42" s="3">
        <v>3.35</v>
      </c>
      <c r="H42" s="4">
        <v>0.18</v>
      </c>
      <c r="I42" s="8">
        <v>0.60299999999999998</v>
      </c>
    </row>
    <row r="43" spans="1:10" x14ac:dyDescent="0.3">
      <c r="A43" s="2">
        <v>42284</v>
      </c>
      <c r="B43" s="3">
        <v>3.42</v>
      </c>
      <c r="C43" s="4">
        <v>0.18</v>
      </c>
      <c r="D43" s="8">
        <v>0.61559999999999993</v>
      </c>
      <c r="F43" s="2">
        <v>42284</v>
      </c>
      <c r="G43" s="3">
        <v>3.42</v>
      </c>
      <c r="H43" s="4">
        <v>0.18</v>
      </c>
      <c r="I43" s="8">
        <v>0.61559999999999993</v>
      </c>
    </row>
    <row r="44" spans="1:10" x14ac:dyDescent="0.3">
      <c r="A44" s="2">
        <v>42285</v>
      </c>
      <c r="B44" s="3">
        <v>3.45</v>
      </c>
      <c r="C44" s="4">
        <v>0.18273314871429</v>
      </c>
      <c r="D44" s="8">
        <v>0.63042936306430053</v>
      </c>
      <c r="F44" s="2">
        <v>42285</v>
      </c>
      <c r="G44" s="3">
        <v>3.45</v>
      </c>
      <c r="H44" s="4">
        <v>0.18174624382250892</v>
      </c>
      <c r="I44" s="8">
        <v>0.62702454118765583</v>
      </c>
    </row>
    <row r="45" spans="1:10" x14ac:dyDescent="0.3">
      <c r="A45" s="2">
        <v>42286</v>
      </c>
      <c r="B45" s="3">
        <v>4.29</v>
      </c>
      <c r="C45" s="4">
        <v>0.18</v>
      </c>
      <c r="D45" s="8">
        <v>0.7722</v>
      </c>
      <c r="F45" s="2">
        <v>42286</v>
      </c>
      <c r="G45" s="3">
        <v>4.29</v>
      </c>
      <c r="H45" s="4">
        <v>0.18</v>
      </c>
      <c r="I45" s="8">
        <v>0.7722</v>
      </c>
    </row>
    <row r="46" spans="1:10" x14ac:dyDescent="0.3">
      <c r="A46" s="2">
        <v>42287</v>
      </c>
      <c r="B46" s="3">
        <v>4.18</v>
      </c>
      <c r="C46" s="4">
        <v>0.18</v>
      </c>
      <c r="D46" s="8">
        <v>0.75239999999999996</v>
      </c>
      <c r="F46" s="2">
        <v>42287</v>
      </c>
      <c r="G46" s="3">
        <v>4.18</v>
      </c>
      <c r="H46" s="4">
        <v>0.18</v>
      </c>
      <c r="I46" s="8">
        <v>0.75239999999999996</v>
      </c>
    </row>
    <row r="47" spans="1:10" x14ac:dyDescent="0.3">
      <c r="A47" s="2">
        <v>42288</v>
      </c>
      <c r="B47" s="3">
        <v>3.8</v>
      </c>
      <c r="C47" s="4">
        <v>0.18</v>
      </c>
      <c r="D47" s="8">
        <v>0.68399999999999994</v>
      </c>
      <c r="F47" s="2">
        <v>42288</v>
      </c>
      <c r="G47" s="3">
        <v>3.8</v>
      </c>
      <c r="H47" s="4">
        <v>0.19</v>
      </c>
      <c r="I47" s="8">
        <v>0.72199999999999998</v>
      </c>
    </row>
    <row r="48" spans="1:10" x14ac:dyDescent="0.3">
      <c r="A48" s="2">
        <v>42289</v>
      </c>
      <c r="B48" s="3">
        <v>3.64</v>
      </c>
      <c r="C48" s="4">
        <v>0.19</v>
      </c>
      <c r="D48" s="8">
        <v>0.69159999999999999</v>
      </c>
      <c r="F48" s="2">
        <v>42289</v>
      </c>
      <c r="G48" s="3">
        <v>3.64</v>
      </c>
      <c r="H48" s="4">
        <v>0.19</v>
      </c>
      <c r="I48" s="8">
        <v>0.69159999999999999</v>
      </c>
    </row>
    <row r="49" spans="1:9" x14ac:dyDescent="0.3">
      <c r="A49" s="2">
        <v>42290</v>
      </c>
      <c r="B49" s="3">
        <v>4.05</v>
      </c>
      <c r="C49" s="4">
        <v>0.19</v>
      </c>
      <c r="D49" s="8">
        <v>0.76949999999999996</v>
      </c>
      <c r="F49" s="2">
        <v>42290</v>
      </c>
      <c r="G49" s="3">
        <v>4.05</v>
      </c>
      <c r="H49" s="4">
        <v>0.19</v>
      </c>
      <c r="I49" s="8">
        <v>0.76949999999999996</v>
      </c>
    </row>
    <row r="50" spans="1:9" x14ac:dyDescent="0.3">
      <c r="A50" s="2">
        <v>42291</v>
      </c>
      <c r="B50" s="3">
        <v>4.03</v>
      </c>
      <c r="C50" s="4">
        <v>0.19</v>
      </c>
      <c r="D50" s="8">
        <v>0.76570000000000005</v>
      </c>
      <c r="F50" s="2">
        <v>42291</v>
      </c>
      <c r="G50" s="3">
        <v>4.03</v>
      </c>
      <c r="H50" s="4">
        <v>0.19</v>
      </c>
      <c r="I50" s="8">
        <v>0.76570000000000005</v>
      </c>
    </row>
    <row r="51" spans="1:9" x14ac:dyDescent="0.3">
      <c r="A51" s="2">
        <v>42292</v>
      </c>
      <c r="B51" s="3">
        <v>3.78</v>
      </c>
      <c r="C51" s="4">
        <v>0.19</v>
      </c>
      <c r="D51" s="8">
        <v>0.71819999999999995</v>
      </c>
      <c r="F51" s="2">
        <v>42292</v>
      </c>
      <c r="G51" s="3">
        <v>3.78</v>
      </c>
      <c r="H51" s="4">
        <v>0.2</v>
      </c>
      <c r="I51" s="8">
        <v>0.75600000000000001</v>
      </c>
    </row>
    <row r="52" spans="1:9" x14ac:dyDescent="0.3">
      <c r="A52" s="2">
        <v>42293</v>
      </c>
      <c r="B52" s="3">
        <v>3.68</v>
      </c>
      <c r="C52" s="4">
        <v>0.18645252936781365</v>
      </c>
      <c r="D52" s="8">
        <v>0.68614530807355423</v>
      </c>
      <c r="F52" s="2">
        <v>42293</v>
      </c>
      <c r="G52" s="3">
        <v>3.68</v>
      </c>
      <c r="H52" s="4">
        <v>0.20208803637865996</v>
      </c>
      <c r="I52" s="8">
        <v>0.74368397387346874</v>
      </c>
    </row>
    <row r="53" spans="1:9" x14ac:dyDescent="0.3">
      <c r="A53" s="2">
        <v>42294</v>
      </c>
      <c r="B53" s="3">
        <v>3.11</v>
      </c>
      <c r="C53" s="4">
        <v>0.19</v>
      </c>
      <c r="D53" s="8">
        <v>0.59089999999999998</v>
      </c>
      <c r="F53" s="2">
        <v>42294</v>
      </c>
      <c r="G53" s="3">
        <v>3.11</v>
      </c>
      <c r="H53" s="4">
        <v>0.21</v>
      </c>
      <c r="I53" s="8">
        <v>0.6530999999999999</v>
      </c>
    </row>
    <row r="54" spans="1:9" x14ac:dyDescent="0.3">
      <c r="A54" s="2">
        <v>42295</v>
      </c>
      <c r="B54" s="3">
        <v>2.76</v>
      </c>
      <c r="C54" s="4">
        <v>0.19</v>
      </c>
      <c r="D54" s="8">
        <v>0.52439999999999998</v>
      </c>
      <c r="F54" s="2">
        <v>42295</v>
      </c>
      <c r="G54" s="3">
        <v>2.76</v>
      </c>
      <c r="H54" s="4">
        <v>0.22</v>
      </c>
      <c r="I54" s="8">
        <v>0.60719999999999996</v>
      </c>
    </row>
    <row r="55" spans="1:9" x14ac:dyDescent="0.3">
      <c r="A55" s="2">
        <v>42296</v>
      </c>
      <c r="B55" s="3">
        <v>2.74</v>
      </c>
      <c r="C55" s="4">
        <v>0.19</v>
      </c>
      <c r="D55" s="8">
        <v>0.52060000000000006</v>
      </c>
      <c r="F55" s="2">
        <v>42296</v>
      </c>
      <c r="G55" s="3">
        <v>2.74</v>
      </c>
      <c r="H55" s="4">
        <v>0.23</v>
      </c>
      <c r="I55" s="8">
        <v>0.63020000000000009</v>
      </c>
    </row>
    <row r="56" spans="1:9" x14ac:dyDescent="0.3">
      <c r="A56" s="2">
        <v>42297</v>
      </c>
      <c r="B56" s="3">
        <v>3.88</v>
      </c>
      <c r="C56" s="4">
        <v>0.19</v>
      </c>
      <c r="D56" s="8">
        <v>0.73719999999999997</v>
      </c>
      <c r="F56" s="2">
        <v>42297</v>
      </c>
      <c r="G56" s="3">
        <v>3.88</v>
      </c>
      <c r="H56" s="4">
        <v>0.24</v>
      </c>
      <c r="I56" s="8">
        <v>0.93119999999999992</v>
      </c>
    </row>
    <row r="57" spans="1:9" x14ac:dyDescent="0.3">
      <c r="A57" s="2">
        <v>42298</v>
      </c>
      <c r="B57" s="3">
        <v>3.15</v>
      </c>
      <c r="C57" s="4">
        <v>0.19</v>
      </c>
      <c r="D57" s="8">
        <v>0.59850000000000003</v>
      </c>
      <c r="F57" s="2">
        <v>42298</v>
      </c>
      <c r="G57" s="3">
        <v>3.15</v>
      </c>
      <c r="H57" s="4">
        <v>0.25</v>
      </c>
      <c r="I57" s="8">
        <v>0.78749999999999998</v>
      </c>
    </row>
    <row r="58" spans="1:9" x14ac:dyDescent="0.3">
      <c r="A58" s="2">
        <v>42299</v>
      </c>
      <c r="B58" s="3">
        <v>3</v>
      </c>
      <c r="C58" s="4">
        <v>0.19</v>
      </c>
      <c r="D58" s="8">
        <v>0.57000000000000006</v>
      </c>
      <c r="F58" s="2">
        <v>42299</v>
      </c>
      <c r="G58" s="3">
        <v>3</v>
      </c>
      <c r="H58" s="4">
        <v>0.26</v>
      </c>
      <c r="I58" s="8">
        <v>0.78</v>
      </c>
    </row>
    <row r="59" spans="1:9" x14ac:dyDescent="0.3">
      <c r="A59" s="2">
        <v>42300</v>
      </c>
      <c r="B59" s="3">
        <v>2.67</v>
      </c>
      <c r="C59" s="4">
        <v>0.19</v>
      </c>
      <c r="D59" s="8">
        <v>0.50729999999999997</v>
      </c>
      <c r="F59" s="2">
        <v>42300</v>
      </c>
      <c r="G59" s="3">
        <v>2.67</v>
      </c>
      <c r="H59" s="4">
        <v>0.27</v>
      </c>
      <c r="I59" s="8">
        <v>0.72089999999999999</v>
      </c>
    </row>
    <row r="60" spans="1:9" x14ac:dyDescent="0.3">
      <c r="A60" s="2">
        <v>42301</v>
      </c>
      <c r="B60" s="3">
        <v>2.5</v>
      </c>
      <c r="C60" s="4">
        <v>0.19016498864045156</v>
      </c>
      <c r="D60" s="8">
        <v>0.47541247160112887</v>
      </c>
      <c r="F60" s="2">
        <v>42301</v>
      </c>
      <c r="G60" s="3">
        <v>2.5</v>
      </c>
      <c r="H60" s="4">
        <v>0.27053387186978584</v>
      </c>
      <c r="I60" s="8">
        <v>0.67633467967446459</v>
      </c>
    </row>
    <row r="61" spans="1:9" x14ac:dyDescent="0.3">
      <c r="A61" s="2">
        <v>42302</v>
      </c>
      <c r="B61" s="3">
        <v>3.11</v>
      </c>
      <c r="C61" s="4">
        <v>0.19</v>
      </c>
      <c r="D61" s="8">
        <v>0.59089999999999998</v>
      </c>
      <c r="F61" s="2">
        <v>42302</v>
      </c>
      <c r="G61" s="3">
        <v>3.11</v>
      </c>
      <c r="H61" s="4">
        <v>0.26</v>
      </c>
      <c r="I61" s="8">
        <v>0.80859999999999999</v>
      </c>
    </row>
    <row r="62" spans="1:9" x14ac:dyDescent="0.3">
      <c r="A62" s="2">
        <v>42303</v>
      </c>
      <c r="B62" s="3">
        <v>2.52</v>
      </c>
      <c r="C62" s="4">
        <v>0.19</v>
      </c>
      <c r="D62" s="8">
        <v>0.4788</v>
      </c>
      <c r="F62" s="2">
        <v>42303</v>
      </c>
      <c r="G62" s="3">
        <v>2.52</v>
      </c>
      <c r="H62" s="4">
        <v>0.25</v>
      </c>
      <c r="I62" s="8">
        <v>0.63</v>
      </c>
    </row>
    <row r="63" spans="1:9" x14ac:dyDescent="0.3">
      <c r="A63" s="2">
        <v>42304</v>
      </c>
      <c r="B63" s="3">
        <v>2.17</v>
      </c>
      <c r="C63" s="4">
        <v>0.19</v>
      </c>
      <c r="D63" s="8">
        <v>0.4123</v>
      </c>
      <c r="F63" s="2">
        <v>42304</v>
      </c>
      <c r="G63" s="3">
        <v>2.17</v>
      </c>
      <c r="H63" s="4">
        <v>0.24</v>
      </c>
      <c r="I63" s="8">
        <v>0.52079999999999993</v>
      </c>
    </row>
    <row r="64" spans="1:9" x14ac:dyDescent="0.3">
      <c r="A64" s="2">
        <v>42305</v>
      </c>
      <c r="B64" s="3">
        <v>2.2799999999999998</v>
      </c>
      <c r="C64" s="4">
        <v>0.19</v>
      </c>
      <c r="D64" s="8">
        <v>0.43319999999999997</v>
      </c>
      <c r="F64" s="2">
        <v>42305</v>
      </c>
      <c r="G64" s="3">
        <v>2.2799999999999998</v>
      </c>
      <c r="H64" s="4">
        <v>0.23</v>
      </c>
      <c r="I64" s="8">
        <v>0.52439999999999998</v>
      </c>
    </row>
    <row r="65" spans="1:9" x14ac:dyDescent="0.3">
      <c r="A65" s="2">
        <v>42306</v>
      </c>
      <c r="B65" s="3">
        <v>4.21</v>
      </c>
      <c r="C65" s="4">
        <v>0.19</v>
      </c>
      <c r="D65" s="8">
        <v>0.79990000000000006</v>
      </c>
      <c r="F65" s="2">
        <v>42306</v>
      </c>
      <c r="G65" s="3">
        <v>4.21</v>
      </c>
      <c r="H65" s="4">
        <v>0.22</v>
      </c>
      <c r="I65" s="8">
        <v>0.92620000000000002</v>
      </c>
    </row>
    <row r="66" spans="1:9" x14ac:dyDescent="0.3">
      <c r="A66" s="2">
        <v>42307</v>
      </c>
      <c r="B66" s="3">
        <v>3.45</v>
      </c>
      <c r="C66" s="4">
        <v>0.19</v>
      </c>
      <c r="D66" s="8">
        <v>0.65550000000000008</v>
      </c>
      <c r="F66" s="2">
        <v>42307</v>
      </c>
      <c r="G66" s="3">
        <v>3.45</v>
      </c>
      <c r="H66" s="4">
        <v>0.21</v>
      </c>
      <c r="I66" s="8">
        <v>0.72450000000000003</v>
      </c>
    </row>
    <row r="67" spans="1:9" x14ac:dyDescent="0.3">
      <c r="A67" s="2">
        <v>42308</v>
      </c>
      <c r="B67" s="3">
        <v>3.07</v>
      </c>
      <c r="C67" s="4">
        <v>0.19</v>
      </c>
      <c r="D67" s="8">
        <v>0.58329999999999993</v>
      </c>
      <c r="F67" s="2">
        <v>42308</v>
      </c>
      <c r="G67" s="3">
        <v>3.07</v>
      </c>
      <c r="H67" s="4">
        <v>0.2</v>
      </c>
      <c r="I67" s="8">
        <v>0.61399999999999999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</cp:lastModifiedBy>
  <dcterms:created xsi:type="dcterms:W3CDTF">2017-06-01T00:41:50Z</dcterms:created>
  <dcterms:modified xsi:type="dcterms:W3CDTF">2017-06-01T13:55:30Z</dcterms:modified>
</cp:coreProperties>
</file>