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2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2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tabSelected="1" workbookViewId="0">
      <selection activeCell="K4" sqref="K4"/>
    </sheetView>
  </sheetViews>
  <sheetFormatPr baseColWidth="8" defaultRowHeight="14.4"/>
  <cols>
    <col width="9.88671875" bestFit="1" customWidth="1" min="2" max="2"/>
    <col width="16" customWidth="1" min="6" max="6"/>
    <col width="15.44140625" customWidth="1" min="8" max="8"/>
    <col width="9.88671875" bestFit="1" customWidth="1" min="14" max="14"/>
  </cols>
  <sheetData>
    <row r="1">
      <c r="A1" t="inlineStr">
        <is>
          <t>krok</t>
        </is>
      </c>
      <c r="B1" t="inlineStr">
        <is>
          <t>czas</t>
        </is>
      </c>
      <c r="C1" t="inlineStr">
        <is>
          <t>dł kllucza</t>
        </is>
      </c>
      <c r="D1" t="inlineStr">
        <is>
          <t>dł tekstu</t>
        </is>
      </c>
      <c r="E1" t="inlineStr">
        <is>
          <t>populacja</t>
        </is>
      </c>
      <c r="F1" t="inlineStr">
        <is>
          <t>klucz</t>
        </is>
      </c>
      <c r="G1" t="inlineStr">
        <is>
          <t>score</t>
        </is>
      </c>
      <c r="H1" t="inlineStr">
        <is>
          <t>zn klucz</t>
        </is>
      </c>
      <c r="I1" t="inlineStr">
        <is>
          <t>score</t>
        </is>
      </c>
    </row>
    <row r="3">
      <c r="M3" s="1" t="inlineStr">
        <is>
          <t>Succesful</t>
        </is>
      </c>
      <c r="N3" s="1">
        <f>COUNTIF(A2:A4000,"&gt;0")-N4</f>
        <v/>
      </c>
    </row>
    <row r="4">
      <c r="M4" s="1" t="inlineStr">
        <is>
          <t>Failed</t>
        </is>
      </c>
      <c r="N4" s="1">
        <f>COUNTIF(B2:B4000, "Attempt Failed!")</f>
        <v/>
      </c>
    </row>
    <row r="5">
      <c r="M5" s="3" t="inlineStr">
        <is>
          <t>Średnia</t>
        </is>
      </c>
      <c r="N5" s="4" t="n"/>
    </row>
    <row r="6">
      <c r="M6" s="1" t="inlineStr">
        <is>
          <t>Czasu</t>
        </is>
      </c>
      <c r="N6" s="2">
        <f>AVERAGE(B2:B4000)</f>
        <v/>
      </c>
    </row>
    <row r="7">
      <c r="M7" s="1" t="inlineStr">
        <is>
          <t>Kroków</t>
        </is>
      </c>
      <c r="N7" s="2">
        <f>AVERAGE(A2:A4000)</f>
        <v/>
      </c>
    </row>
    <row r="8">
      <c r="M8" s="3" t="inlineStr">
        <is>
          <t>Min</t>
        </is>
      </c>
      <c r="N8" s="4" t="n"/>
    </row>
    <row r="9">
      <c r="M9" s="1" t="inlineStr">
        <is>
          <t>Czasu</t>
        </is>
      </c>
      <c r="N9" s="1">
        <f>MIN(B2:B4000)</f>
        <v/>
      </c>
    </row>
    <row r="10">
      <c r="M10" s="1" t="inlineStr">
        <is>
          <t>Kroków</t>
        </is>
      </c>
      <c r="N10" s="1">
        <f>MIN(A2:A4000)</f>
        <v/>
      </c>
    </row>
    <row r="11">
      <c r="M11" s="3" t="inlineStr">
        <is>
          <t>Max</t>
        </is>
      </c>
      <c r="N11" s="4" t="n"/>
    </row>
    <row r="12">
      <c r="M12" s="1" t="inlineStr">
        <is>
          <t>Czasu</t>
        </is>
      </c>
      <c r="N12" s="1">
        <f>MAX(B2:B4000)</f>
        <v/>
      </c>
    </row>
    <row r="13">
      <c r="M13" s="1" t="inlineStr">
        <is>
          <t>Kroków</t>
        </is>
      </c>
      <c r="N13" s="1">
        <f>MAX(A2:A4000)</f>
        <v/>
      </c>
    </row>
    <row r="14">
      <c r="A14" t="n">
        <v>11</v>
      </c>
      <c r="B14" t="n">
        <v>35.35</v>
      </c>
      <c r="C14" t="n">
        <v>12</v>
      </c>
      <c r="D14" t="n">
        <v>300</v>
      </c>
      <c r="E14" t="n">
        <v>8000</v>
      </c>
      <c r="F14" t="inlineStr">
        <is>
          <t>|BRÓUQ YXĄJLF ACĆDEĘ GHIKŁM NŃOPSŚ TVWZŹŻ</t>
        </is>
      </c>
      <c r="G14" t="n">
        <v>-1403.88365943578</v>
      </c>
      <c r="H14" t="inlineStr">
        <is>
          <t>|BRÓUF YXĄJLQ ACĆDEĘ GHIKŁM NŃOPSŚ TVWZŹŻ</t>
        </is>
      </c>
      <c r="I14" t="n">
        <v>-1454.7013</v>
      </c>
    </row>
    <row r="15">
      <c r="A15" t="n">
        <v>21</v>
      </c>
      <c r="B15" t="n">
        <v>66.05</v>
      </c>
      <c r="C15" t="n">
        <v>12</v>
      </c>
      <c r="D15" t="n">
        <v>300</v>
      </c>
      <c r="E15" t="n">
        <v>8000</v>
      </c>
      <c r="F15" t="inlineStr">
        <is>
          <t>TĘQJCR GEXDŚW AĄBĆFH IKLŁMN ŃOÓPSU VYZŹŻ|</t>
        </is>
      </c>
      <c r="G15" t="n">
        <v>-1403.88365943578</v>
      </c>
      <c r="H15" t="inlineStr">
        <is>
          <t>TĘQJCR GEXDŚW AĄBĆFH IKLŁMN ŃOÓPSU VYZŹŻ|</t>
        </is>
      </c>
      <c r="I15" t="n">
        <v>-1403.8837</v>
      </c>
    </row>
    <row r="16">
      <c r="A16" t="n">
        <v>39</v>
      </c>
      <c r="B16" t="n">
        <v>121.64</v>
      </c>
      <c r="C16" t="n">
        <v>12</v>
      </c>
      <c r="D16" t="n">
        <v>300</v>
      </c>
      <c r="E16" t="n">
        <v>8000</v>
      </c>
      <c r="F16" t="inlineStr">
        <is>
          <t>WO|ŻMĘ ĄJŚQHC ABĆDEF GIKLŁN ŃÓPRST UVXYZŹ</t>
        </is>
      </c>
      <c r="G16" t="n">
        <v>-1403.88365943578</v>
      </c>
      <c r="H16" t="inlineStr">
        <is>
          <t>WO|ŻMĘ ĄJŚQHC ABĆDEF GIKLŁN ŃÓPRST UVXYZŹ</t>
        </is>
      </c>
      <c r="I16" t="n">
        <v>-1403.8837</v>
      </c>
    </row>
    <row r="17">
      <c r="A17" t="n">
        <v>10</v>
      </c>
      <c r="B17" t="n">
        <v>29.44</v>
      </c>
      <c r="C17" t="n">
        <v>12</v>
      </c>
      <c r="D17" t="n">
        <v>300</v>
      </c>
      <c r="E17" t="n">
        <v>8000</v>
      </c>
      <c r="F17" t="inlineStr">
        <is>
          <t>BFEZNY ĆULMGÓ AĄCDĘH IJKŁŃO PQRSŚT VWXŹŻ|</t>
        </is>
      </c>
      <c r="G17" t="n">
        <v>-1403.88365943578</v>
      </c>
      <c r="H17" t="inlineStr">
        <is>
          <t>BFEZNY ĆULMGÓ AĄCDĘH IJKŁŃO PQRSŚT VWXŹŻ|</t>
        </is>
      </c>
      <c r="I17" t="n">
        <v>-1403.8837</v>
      </c>
    </row>
    <row r="18">
      <c r="A18" t="n">
        <v>20</v>
      </c>
      <c r="B18" t="n">
        <v>63.56</v>
      </c>
      <c r="C18" t="n">
        <v>12</v>
      </c>
      <c r="D18" t="n">
        <v>300</v>
      </c>
      <c r="E18" t="n">
        <v>8000</v>
      </c>
      <c r="F18" t="inlineStr">
        <is>
          <t>OPEXUM GCKŁNŻ AĄBĆDĘ FHIJLŃ ÓQRSŚT VWYZŹ|</t>
        </is>
      </c>
      <c r="G18" t="n">
        <v>-1403.88365943578</v>
      </c>
      <c r="H18" t="inlineStr">
        <is>
          <t>OPEXUM GCKŁNŻ AĄBĆDĘ FHIJLŃ ÓQRSŚT VWYZŹ|</t>
        </is>
      </c>
      <c r="I18" t="n">
        <v>-1403.8837</v>
      </c>
    </row>
    <row r="19">
      <c r="A19" t="n">
        <v>24</v>
      </c>
      <c r="B19" t="n">
        <v>82.25</v>
      </c>
      <c r="C19" t="n">
        <v>12</v>
      </c>
      <c r="D19" t="n">
        <v>300</v>
      </c>
      <c r="E19" t="n">
        <v>8000</v>
      </c>
      <c r="F19" t="inlineStr">
        <is>
          <t>HGZŁJU BSŹAT| ĄCĆDEĘ FIKLMN ŃOÓPQR ŚVWXYŻ</t>
        </is>
      </c>
      <c r="G19" t="n">
        <v>-1403.88365943578</v>
      </c>
      <c r="H19" t="inlineStr">
        <is>
          <t>HGZŁJU BSŹAT| ĄCĆDEĘ FIKLMN ŃOÓPQR ŚVWXYŻ</t>
        </is>
      </c>
      <c r="I19" t="n">
        <v>-1403.8837</v>
      </c>
    </row>
    <row r="20">
      <c r="A20" t="n">
        <v>28</v>
      </c>
      <c r="B20" t="n">
        <v>94.83</v>
      </c>
      <c r="C20" t="n">
        <v>12</v>
      </c>
      <c r="D20" t="n">
        <v>300</v>
      </c>
      <c r="E20" t="n">
        <v>8000</v>
      </c>
      <c r="F20" t="inlineStr">
        <is>
          <t>TDŁFIS NHQ|UK AĄBCĆE ĘGJLMŃ OÓPRŚV WXYZŹŻ</t>
        </is>
      </c>
      <c r="G20" t="n">
        <v>-1403.88365943578</v>
      </c>
      <c r="H20" t="inlineStr">
        <is>
          <t>TDŁFIS NHQ|UK AĄBCĆE ĘGJLMŃ OÓPRŚV WXYZŹŻ</t>
        </is>
      </c>
      <c r="I20" t="n">
        <v>-1403.8837</v>
      </c>
    </row>
    <row r="21">
      <c r="A21" t="n">
        <v>11</v>
      </c>
      <c r="B21" t="n">
        <v>28.69</v>
      </c>
      <c r="C21" t="n">
        <v>12</v>
      </c>
      <c r="D21" t="n">
        <v>300</v>
      </c>
      <c r="E21" t="n">
        <v>2000</v>
      </c>
      <c r="F21" t="inlineStr">
        <is>
          <t>VĄŁWŹY LHMIST ABCĆDE ĘFGJKN ŃOÓPQR ŚUXZŻ|</t>
        </is>
      </c>
      <c r="G21" t="n">
        <v>-1403.88365943578</v>
      </c>
      <c r="H21" t="inlineStr">
        <is>
          <t>VĄŁWŹY LHMIST ABCĆDE ĘFGJKN ŃOÓPQR ŚUXZŻ|</t>
        </is>
      </c>
      <c r="I21" t="n">
        <v>-1403.8837</v>
      </c>
    </row>
    <row r="22">
      <c r="A22" t="n">
        <v>35</v>
      </c>
      <c r="B22" t="n">
        <v>72.20999999999999</v>
      </c>
      <c r="C22" t="n">
        <v>12</v>
      </c>
      <c r="D22" t="n">
        <v>300</v>
      </c>
      <c r="E22" t="n">
        <v>2000</v>
      </c>
      <c r="F22" t="inlineStr">
        <is>
          <t>ÓIGUŹC DWĆASK ĄBEĘFH JLŁMNŃ OPQRŚT VXYZŻ|</t>
        </is>
      </c>
      <c r="G22" t="n">
        <v>-1403.88365943578</v>
      </c>
      <c r="H22" t="inlineStr">
        <is>
          <t>ÓIGUŹC DWĆASK ĄBEĘFH JLŁMNŃ OPQRŚT VXYZŻ|</t>
        </is>
      </c>
      <c r="I22" t="n">
        <v>-1403.8837</v>
      </c>
    </row>
    <row r="23">
      <c r="A23" t="n">
        <v>68</v>
      </c>
      <c r="B23" t="n">
        <v>150.34</v>
      </c>
      <c r="C23" t="n">
        <v>12</v>
      </c>
      <c r="D23" t="n">
        <v>300</v>
      </c>
      <c r="E23" t="n">
        <v>2000</v>
      </c>
      <c r="F23" t="inlineStr">
        <is>
          <t>ŹĆÓZMI FNWĄX| ABCDEĘ GHJKLŁ ŃOPQRS ŚTUVYŻ</t>
        </is>
      </c>
      <c r="G23" t="n">
        <v>-1403.88365943578</v>
      </c>
      <c r="H23" t="inlineStr">
        <is>
          <t>ŹĆÓZMI FNWĄX| ABCDEĘ GHJKLŁ ŃOPQRS ŚTUVYŻ</t>
        </is>
      </c>
      <c r="I23" t="n">
        <v>-1403.8837</v>
      </c>
    </row>
    <row r="24">
      <c r="A24" t="n">
        <v>20</v>
      </c>
      <c r="B24" t="n">
        <v>47.52</v>
      </c>
      <c r="C24" t="n">
        <v>12</v>
      </c>
      <c r="D24" t="n">
        <v>300</v>
      </c>
      <c r="E24" t="n">
        <v>2000</v>
      </c>
      <c r="F24" t="inlineStr">
        <is>
          <t>AGQDTĘ ŻĆŃC|V ĄBEFHI JKLŁMN OÓPRSŚ UWXYZŹ</t>
        </is>
      </c>
      <c r="G24" t="n">
        <v>-1403.88365943578</v>
      </c>
      <c r="H24" t="inlineStr">
        <is>
          <t>AGQDTĘ ŻĆŃC|V ĄBEFHI JKLŁMN OÓPRSŚ UWXYZŹ</t>
        </is>
      </c>
      <c r="I24" t="n">
        <v>-1403.8837</v>
      </c>
    </row>
    <row r="25">
      <c r="A25" t="n">
        <v>60</v>
      </c>
      <c r="B25" t="n">
        <v>130.68</v>
      </c>
      <c r="C25" t="n">
        <v>12</v>
      </c>
      <c r="D25" t="n">
        <v>300</v>
      </c>
      <c r="E25" t="n">
        <v>2000</v>
      </c>
      <c r="F25" t="inlineStr">
        <is>
          <t>N|ŹKŚF JŃMĘCR AĄBĆDE GHILŁO ÓPQSTU VWXYZŻ</t>
        </is>
      </c>
      <c r="G25" t="n">
        <v>-1403.88365943578</v>
      </c>
      <c r="H25" t="inlineStr">
        <is>
          <t>N|ŹKŚF JŃMĘCR AĄBĆDE GHILŁO ÓPQSTU VWXYZŻ</t>
        </is>
      </c>
      <c r="I25" t="n">
        <v>-1403.8837</v>
      </c>
    </row>
    <row r="26">
      <c r="A26" t="n">
        <v>147</v>
      </c>
      <c r="B26" t="n">
        <v>328.28</v>
      </c>
      <c r="C26" t="n">
        <v>12</v>
      </c>
      <c r="D26" t="n">
        <v>300</v>
      </c>
      <c r="E26" t="n">
        <v>2000</v>
      </c>
      <c r="F26" t="inlineStr">
        <is>
          <t>ZŹTÓŻQ ĄŚWSOĘ ABCĆDE FGHIJK LŁMNŃP RUVXY|</t>
        </is>
      </c>
      <c r="G26" t="n">
        <v>-1403.88365943578</v>
      </c>
      <c r="H26" t="inlineStr">
        <is>
          <t>ZŹTÓŻQ ĄŚWSOĘ ABCĆDE FGHIJK LŁMNŃP RUVXY|</t>
        </is>
      </c>
      <c r="I26" t="n">
        <v>-1403.8837</v>
      </c>
    </row>
    <row r="27">
      <c r="A27" t="n">
        <v>36</v>
      </c>
      <c r="B27" t="n">
        <v>74.14</v>
      </c>
      <c r="C27" t="n">
        <v>12</v>
      </c>
      <c r="D27" t="n">
        <v>300</v>
      </c>
      <c r="E27" t="n">
        <v>2000</v>
      </c>
      <c r="F27" t="inlineStr">
        <is>
          <t>MBNOXS FLVŃGĘ AĄCĆDE HIJKŁÓ PQRŚTU WYZŹŻ|</t>
        </is>
      </c>
      <c r="G27" t="n">
        <v>-1403.88365943578</v>
      </c>
      <c r="H27" t="inlineStr">
        <is>
          <t>MBNOXS FLVŃGĘ AĄCĆDE HIJKŁÓ PQRŚTU WYZŹŻ|</t>
        </is>
      </c>
      <c r="I27" t="n">
        <v>-1403.8837</v>
      </c>
    </row>
    <row r="28">
      <c r="A28" t="n">
        <v>52</v>
      </c>
      <c r="B28" t="n">
        <v>106.34</v>
      </c>
      <c r="C28" t="n">
        <v>12</v>
      </c>
      <c r="D28" t="n">
        <v>300</v>
      </c>
      <c r="E28" t="n">
        <v>2000</v>
      </c>
      <c r="F28" t="inlineStr">
        <is>
          <t>ZŃÓTLA OFŚNVM ĄBCĆDE ĘGHIJK ŁPQRSU WXYŹŻ|</t>
        </is>
      </c>
      <c r="G28" t="n">
        <v>-1403.88365943578</v>
      </c>
      <c r="H28" t="inlineStr">
        <is>
          <t>ZŃÓTLA OFŚNVM ĄBCĆDE ĘGHIJK ŁPQRSU WXYŹŻ|</t>
        </is>
      </c>
      <c r="I28" t="n">
        <v>-1403.8837</v>
      </c>
    </row>
    <row r="29">
      <c r="A29" t="n">
        <v>33</v>
      </c>
      <c r="B29" t="n">
        <v>70.59</v>
      </c>
      <c r="C29" t="n">
        <v>12</v>
      </c>
      <c r="D29" t="n">
        <v>300</v>
      </c>
      <c r="E29" t="n">
        <v>2000</v>
      </c>
      <c r="F29" t="inlineStr">
        <is>
          <t>OŹĘŁGZ LMPHŚŻ AĄBCĆD EFIJKN ŃÓQRST UVWXY|</t>
        </is>
      </c>
      <c r="G29" t="n">
        <v>-1403.88365943578</v>
      </c>
      <c r="H29" t="inlineStr">
        <is>
          <t>OŹĘŁGZ LMPHŚŻ AĄBCĆD EFIJKN ŃÓQRST UVWXY|</t>
        </is>
      </c>
      <c r="I29" t="n">
        <v>-1403.8837</v>
      </c>
    </row>
    <row r="30">
      <c r="A30" t="n">
        <v>68</v>
      </c>
      <c r="B30" t="n">
        <v>125.79</v>
      </c>
      <c r="C30" t="n">
        <v>12</v>
      </c>
      <c r="D30" t="n">
        <v>300</v>
      </c>
      <c r="E30" t="n">
        <v>2000</v>
      </c>
      <c r="F30" t="inlineStr">
        <is>
          <t>AWCJQN KUPYIV ĄBĆDEĘ FGHLŁM ŃOÓRSŚ TXZŹŻ|</t>
        </is>
      </c>
      <c r="G30" t="n">
        <v>-1403.88365943578</v>
      </c>
      <c r="H30" t="inlineStr">
        <is>
          <t>AWCJQN KUPYIV ĄBĆDEĘ FGHLŁM ŃOÓRSŚ TXZŹŻ|</t>
        </is>
      </c>
      <c r="I30" t="n">
        <v>-1403.8837</v>
      </c>
    </row>
    <row r="31">
      <c r="A31" t="n">
        <v>274</v>
      </c>
      <c r="B31" t="inlineStr">
        <is>
          <t>Attempt failed!</t>
        </is>
      </c>
    </row>
    <row r="32">
      <c r="A32" t="n">
        <v>274</v>
      </c>
      <c r="B32" t="n">
        <v>643.91</v>
      </c>
      <c r="C32" t="n">
        <v>12</v>
      </c>
      <c r="D32" t="n">
        <v>300</v>
      </c>
      <c r="E32" t="n">
        <v>2000</v>
      </c>
      <c r="F32" t="inlineStr">
        <is>
          <t>AZDŃEQ YLKMPN ĄBCĆĘF GHIJŁO ÓRSŚTU VWXŹŻ|</t>
        </is>
      </c>
      <c r="G32" t="n">
        <v>-1403.88365943578</v>
      </c>
      <c r="H32" t="inlineStr">
        <is>
          <t>VBJFTŻ UÓRWZS Ź|OMGQ NĄKŚLŁ CAHXDE ŃĘPĆIY</t>
        </is>
      </c>
      <c r="I32" t="n">
        <v>-2001.6128</v>
      </c>
    </row>
    <row r="33">
      <c r="A33" t="n">
        <v>20</v>
      </c>
      <c r="B33" t="n">
        <v>46.08</v>
      </c>
      <c r="C33" t="n">
        <v>12</v>
      </c>
      <c r="D33" t="n">
        <v>300</v>
      </c>
      <c r="E33" t="n">
        <v>2000</v>
      </c>
      <c r="F33" t="inlineStr">
        <is>
          <t>ŚJŁĆDŹ ĘŻHVFQ AĄBCEG IKLMNŃ OÓPRST UWXYZ|</t>
        </is>
      </c>
      <c r="G33" t="n">
        <v>-1403.88365943578</v>
      </c>
      <c r="H33" t="inlineStr">
        <is>
          <t>ŚJŁĆDV ĘŻHŹFQ AĄBCEG IKLMNŃ OÓPRST UWXYZ|</t>
        </is>
      </c>
      <c r="I33" t="n">
        <v>-1437.7579</v>
      </c>
    </row>
    <row r="34">
      <c r="A34" t="n">
        <v>37</v>
      </c>
      <c r="B34" t="n">
        <v>80.31</v>
      </c>
      <c r="C34" t="n">
        <v>12</v>
      </c>
      <c r="D34" t="n">
        <v>300</v>
      </c>
      <c r="E34" t="n">
        <v>2000</v>
      </c>
      <c r="F34" t="inlineStr">
        <is>
          <t>QONLĆH JCÓSPV AĄBDEĘ FGIKŁM ŃRŚTUW XYZŹŻ|</t>
        </is>
      </c>
      <c r="G34" t="n">
        <v>-1403.88365943578</v>
      </c>
      <c r="H34" t="inlineStr">
        <is>
          <t>FGIKŁM ŃRŚTUW XYZŹŻ| QONLĆH JCÓSPV AĄBDEĘ</t>
        </is>
      </c>
      <c r="I34" t="n">
        <v>-1403.8837</v>
      </c>
    </row>
    <row r="35">
      <c r="A35" t="n">
        <v>255</v>
      </c>
      <c r="B35" t="inlineStr">
        <is>
          <t>Attempt failed!</t>
        </is>
      </c>
    </row>
    <row r="36">
      <c r="A36" t="n">
        <v>255</v>
      </c>
      <c r="B36" t="n">
        <v>629.58</v>
      </c>
      <c r="C36" t="n">
        <v>12</v>
      </c>
      <c r="D36" t="n">
        <v>300</v>
      </c>
      <c r="E36" t="n">
        <v>2000</v>
      </c>
      <c r="F36" t="inlineStr">
        <is>
          <t>DKORCŁ I|ĘLHA ĄBĆEFG JMNŃÓP QSŚTUV WXYZŹŻ</t>
        </is>
      </c>
      <c r="G36" t="n">
        <v>-1403.88365943578</v>
      </c>
      <c r="H36" t="inlineStr">
        <is>
          <t>ZLTROŃ JCWPŹÓ YGXKŻF QĆMŚBE ADĘNĄH |IVSŁU</t>
        </is>
      </c>
      <c r="I36" t="n">
        <v>-1976.7157</v>
      </c>
    </row>
    <row r="37">
      <c r="A37" t="n">
        <v>27</v>
      </c>
      <c r="B37" t="n">
        <v>58.3</v>
      </c>
      <c r="C37" t="n">
        <v>12</v>
      </c>
      <c r="D37" t="n">
        <v>300</v>
      </c>
      <c r="E37" t="n">
        <v>2000</v>
      </c>
      <c r="F37" t="inlineStr">
        <is>
          <t>WŚOS|Ę DKVÓCĆ AĄBEFG HIJLŁM NŃPQRT UXYZŹŻ</t>
        </is>
      </c>
      <c r="G37" t="n">
        <v>-1403.88365943578</v>
      </c>
      <c r="H37" t="inlineStr">
        <is>
          <t>WŚOS|Ę DKVÓCĆ AĄBEFG HIJLŁM NŃPQRT UXYZŹŻ</t>
        </is>
      </c>
      <c r="I37" t="n">
        <v>-1403.8837</v>
      </c>
    </row>
    <row r="38">
      <c r="A38" t="n">
        <v>264</v>
      </c>
      <c r="B38" t="inlineStr">
        <is>
          <t>Attempt failed!</t>
        </is>
      </c>
    </row>
    <row r="39">
      <c r="A39" t="n">
        <v>264</v>
      </c>
      <c r="B39" t="n">
        <v>665.61</v>
      </c>
      <c r="C39" t="n">
        <v>12</v>
      </c>
      <c r="D39" t="n">
        <v>300</v>
      </c>
      <c r="E39" t="n">
        <v>2000</v>
      </c>
      <c r="F39" t="inlineStr">
        <is>
          <t>ZŚPDOX VISTŻĆ AĄBCEĘ FGHJKL ŁMNŃÓQ RUWYŹ|</t>
        </is>
      </c>
      <c r="G39" t="n">
        <v>-1403.88365943578</v>
      </c>
      <c r="H39" t="inlineStr">
        <is>
          <t>VPBSAO IĄDWMŻ ZGKŃŚL ĘHJ|XT YEFQĆÓ CUNŁRŹ</t>
        </is>
      </c>
      <c r="I39" t="n">
        <v>-1968.3998</v>
      </c>
    </row>
    <row r="40">
      <c r="A40" t="n">
        <v>65</v>
      </c>
      <c r="B40" t="n">
        <v>145.51</v>
      </c>
      <c r="C40" t="n">
        <v>12</v>
      </c>
      <c r="D40" t="n">
        <v>300</v>
      </c>
      <c r="E40" t="n">
        <v>2000</v>
      </c>
      <c r="F40" t="inlineStr">
        <is>
          <t>UCÓP|M INXHJD AĄBĆEĘ FGKLŁŃ OQRSŚT VWYZŹŻ</t>
        </is>
      </c>
      <c r="G40" t="n">
        <v>-1403.88365943578</v>
      </c>
      <c r="H40" t="inlineStr">
        <is>
          <t>VWYZŹŻ OQRSŚT UCÓP|M INXHJD AĄBĆEĘ FGKLŁŃ</t>
        </is>
      </c>
      <c r="I40" t="n">
        <v>-1460.8931</v>
      </c>
    </row>
    <row r="41">
      <c r="A41" t="n">
        <v>44</v>
      </c>
      <c r="B41" t="n">
        <v>110.82</v>
      </c>
      <c r="C41" t="n">
        <v>12</v>
      </c>
      <c r="D41" t="n">
        <v>300</v>
      </c>
      <c r="E41" t="n">
        <v>2000</v>
      </c>
      <c r="F41" t="inlineStr">
        <is>
          <t>OÓHŻŚL WMJBĆC AĄDEĘF GIKŁNŃ PQRSTU VXYZŹ|</t>
        </is>
      </c>
      <c r="G41" t="n">
        <v>-1403.88365943578</v>
      </c>
      <c r="H41" t="inlineStr">
        <is>
          <t>OÓHŻŚL WMJBĆC AĄDEĘF GIKŁNŃ PQRSTU VXYZŹ|</t>
        </is>
      </c>
      <c r="I41" t="n">
        <v>-1403.8837</v>
      </c>
    </row>
    <row r="42">
      <c r="A42" t="n">
        <v>27</v>
      </c>
      <c r="B42" t="n">
        <v>67.15000000000001</v>
      </c>
      <c r="C42" t="n">
        <v>12</v>
      </c>
      <c r="D42" t="n">
        <v>300</v>
      </c>
      <c r="E42" t="n">
        <v>2000</v>
      </c>
      <c r="F42" t="inlineStr">
        <is>
          <t>UÓPXRY LEĄCZJ ABĆDĘF GHIKŁM NŃOQSŚ TVWŹŻ|</t>
        </is>
      </c>
      <c r="G42" t="n">
        <v>-1403.88365943578</v>
      </c>
      <c r="H42" t="inlineStr">
        <is>
          <t>UÓPXRY LEĄCZJ ABĆDĘF GHIKŁM NŃOQSŚ TVWŹŻ|</t>
        </is>
      </c>
      <c r="I42" t="n">
        <v>-1403.8837</v>
      </c>
    </row>
    <row r="43">
      <c r="A43" t="n">
        <v>124</v>
      </c>
      <c r="B43" t="n">
        <v>311.13</v>
      </c>
      <c r="C43" t="n">
        <v>12</v>
      </c>
      <c r="D43" t="n">
        <v>300</v>
      </c>
      <c r="E43" t="n">
        <v>2000</v>
      </c>
      <c r="F43" t="inlineStr">
        <is>
          <t>ÓADLŹY OZCKŃĄ BĆEĘFG HIJŁMN PQRSŚT UVWXŻ|</t>
        </is>
      </c>
      <c r="G43" t="n">
        <v>-1403.88365943578</v>
      </c>
      <c r="H43" t="inlineStr">
        <is>
          <t>ÓADLŹY OZCKŃĄ BĆEĘFG HIJŁMN PQRSŚT UVWXŻ|</t>
        </is>
      </c>
      <c r="I43" t="n">
        <v>-1403.8837</v>
      </c>
    </row>
    <row r="44">
      <c r="A44" t="n">
        <v>42</v>
      </c>
      <c r="B44" t="n">
        <v>101.72</v>
      </c>
      <c r="C44" t="n">
        <v>12</v>
      </c>
      <c r="D44" t="n">
        <v>300</v>
      </c>
      <c r="E44" t="n">
        <v>2000</v>
      </c>
      <c r="F44" t="inlineStr">
        <is>
          <t>YO|ŚZD ĄŻŃEVŹ ABCĆĘF GHIJKL ŁMNÓPQ RSTUWX</t>
        </is>
      </c>
      <c r="G44" t="n">
        <v>-1403.88365943578</v>
      </c>
      <c r="H44" t="inlineStr">
        <is>
          <t>YO|ŚZD ĄŻŃEVŹ ABCĆĘF GHIJKL ŁMNÓPQ RSTUWX</t>
        </is>
      </c>
      <c r="I44" t="n">
        <v>-1403.8837</v>
      </c>
    </row>
    <row r="45">
      <c r="A45" t="n">
        <v>57</v>
      </c>
      <c r="B45" t="n">
        <v>132.42</v>
      </c>
      <c r="C45" t="n">
        <v>12</v>
      </c>
      <c r="D45" t="n">
        <v>300</v>
      </c>
      <c r="E45" t="n">
        <v>2000</v>
      </c>
      <c r="F45" t="inlineStr">
        <is>
          <t>VSIPER NZQŚŁB AĄCĆDĘ FGHJKL MŃOÓTU WXYŹŻ|</t>
        </is>
      </c>
      <c r="G45" t="n">
        <v>-1403.88365943578</v>
      </c>
      <c r="H45" t="inlineStr">
        <is>
          <t>VSIPER NZQŚŁB AĄCĆDĘ FGHJKL MŃOÓTU WXYŹŻ|</t>
        </is>
      </c>
      <c r="I45" t="n">
        <v>-1403.8837</v>
      </c>
    </row>
    <row r="46">
      <c r="A46" t="n">
        <v>62</v>
      </c>
      <c r="B46" t="n">
        <v>149.47</v>
      </c>
      <c r="C46" t="n">
        <v>12</v>
      </c>
      <c r="D46" t="n">
        <v>300</v>
      </c>
      <c r="E46" t="n">
        <v>2000</v>
      </c>
      <c r="F46" t="inlineStr">
        <is>
          <t>ÓŁASLF HXOCĘR ĄBĆDEG IJKMNŃ PQŚTUV WYZŹŻ|</t>
        </is>
      </c>
      <c r="G46" t="n">
        <v>-1403.88365943578</v>
      </c>
      <c r="H46" t="inlineStr">
        <is>
          <t>ÓŁASLF HXOCĘR ĄBĆDEG IJKMNŃ PQŚTUV WYZŹŻ|</t>
        </is>
      </c>
      <c r="I46" t="n">
        <v>-1403.8837</v>
      </c>
    </row>
    <row r="47">
      <c r="A47" t="n">
        <v>55</v>
      </c>
      <c r="B47" t="n">
        <v>128.3</v>
      </c>
      <c r="C47" t="n">
        <v>12</v>
      </c>
      <c r="D47" t="n">
        <v>300</v>
      </c>
      <c r="E47" t="n">
        <v>2000</v>
      </c>
      <c r="F47" t="inlineStr">
        <is>
          <t>UHSŚYQ RŁBĄIZ ACĆDEĘ FGJKLM NŃOÓPT VWXŹŻ|</t>
        </is>
      </c>
      <c r="G47" t="n">
        <v>-1403.88365943578</v>
      </c>
      <c r="H47" t="inlineStr">
        <is>
          <t>UHSŚYQ RŁBĄIZ ACĆDEĘ FGJKLM NŃOÓPT VWXŹŻ|</t>
        </is>
      </c>
      <c r="I47" t="n">
        <v>-1403.8837</v>
      </c>
    </row>
    <row r="48">
      <c r="A48" t="n">
        <v>38</v>
      </c>
      <c r="B48" t="n">
        <v>86.37</v>
      </c>
      <c r="C48" t="n">
        <v>12</v>
      </c>
      <c r="D48" t="n">
        <v>300</v>
      </c>
      <c r="E48" t="n">
        <v>2000</v>
      </c>
      <c r="F48" t="inlineStr">
        <is>
          <t>VXNMĄD B|ÓTLY ACĆEĘF GHIJKŁ ŃOPQRS ŚUWZŹŻ</t>
        </is>
      </c>
      <c r="G48" t="n">
        <v>-1403.88365943578</v>
      </c>
      <c r="H48" t="inlineStr">
        <is>
          <t>VXNMĄD B|ÓTLY ACĆEĘF GHIJKŁ ŃOPQRS ŚUWZŹŻ</t>
        </is>
      </c>
      <c r="I48" t="n">
        <v>-1403.8837</v>
      </c>
    </row>
    <row r="49">
      <c r="A49" t="n">
        <v>42</v>
      </c>
      <c r="B49" t="n">
        <v>102.11</v>
      </c>
      <c r="C49" t="n">
        <v>12</v>
      </c>
      <c r="D49" t="n">
        <v>300</v>
      </c>
      <c r="E49" t="n">
        <v>2000</v>
      </c>
      <c r="F49" t="inlineStr">
        <is>
          <t>MLFĄIŃ ŻKGEŹP ABCĆDĘ HJŁNOÓ QRSŚTU VWXYZ|</t>
        </is>
      </c>
      <c r="G49" t="n">
        <v>-1403.88365943578</v>
      </c>
      <c r="H49" t="inlineStr">
        <is>
          <t>MLFĄIŃ ŻKGEŹP ABCĆDĘ HJŁNOÓ QRSŚTU VWXYZ|</t>
        </is>
      </c>
      <c r="I49" t="n">
        <v>-1403.8837</v>
      </c>
    </row>
    <row r="50">
      <c r="A50" t="n">
        <v>34</v>
      </c>
      <c r="B50" t="n">
        <v>82.58</v>
      </c>
      <c r="C50" t="n">
        <v>12</v>
      </c>
      <c r="D50" t="n">
        <v>300</v>
      </c>
      <c r="E50" t="n">
        <v>2000</v>
      </c>
      <c r="F50" t="inlineStr">
        <is>
          <t>URJACE XHŁŃĆK ĄBDĘFG ILMNOÓ PQSŚTV WYZŹŻ|</t>
        </is>
      </c>
      <c r="G50" t="n">
        <v>-1403.88365943578</v>
      </c>
      <c r="H50" t="inlineStr">
        <is>
          <t>URJACE XHŁŃĆK ĄBDĘFG ILMNOÓ PQSŚTV WYZŹŻ|</t>
        </is>
      </c>
      <c r="I50" t="n">
        <v>-1403.8837</v>
      </c>
    </row>
    <row r="51">
      <c r="A51" t="n">
        <v>40</v>
      </c>
      <c r="B51" t="n">
        <v>93.66</v>
      </c>
      <c r="C51" t="n">
        <v>12</v>
      </c>
      <c r="D51" t="n">
        <v>300</v>
      </c>
      <c r="E51" t="n">
        <v>2000</v>
      </c>
      <c r="F51" t="inlineStr">
        <is>
          <t>BCŃXPF LĘSWŻN AĄĆDEG HIJKŁM OÓQRŚT UVYZŹ|</t>
        </is>
      </c>
      <c r="G51" t="n">
        <v>-1403.88365943578</v>
      </c>
      <c r="H51" t="inlineStr">
        <is>
          <t>BCŃXPF LĘSWŻN AĄĆDEG HIJKŁM OÓQRŚT UVYZŹ|</t>
        </is>
      </c>
      <c r="I51" t="n">
        <v>-1403.8837</v>
      </c>
    </row>
    <row r="52">
      <c r="A52" t="n">
        <v>57</v>
      </c>
      <c r="B52" t="n">
        <v>131.67</v>
      </c>
      <c r="C52" t="n">
        <v>12</v>
      </c>
      <c r="D52" t="n">
        <v>300</v>
      </c>
      <c r="E52" t="n">
        <v>2000</v>
      </c>
      <c r="F52" t="inlineStr">
        <is>
          <t>LĄSŁFĆ UMZPNR ABCDEĘ GHIJKŃ OÓQŚTV WXYŹŻ|</t>
        </is>
      </c>
      <c r="G52" t="n">
        <v>-1403.88365943578</v>
      </c>
      <c r="H52" t="inlineStr">
        <is>
          <t>LĄSŁFĆ UMZPNR ABCDEĘ GHIJKŃ OÓQŚTV WXYŹŻ|</t>
        </is>
      </c>
      <c r="I52" t="n">
        <v>-1403.8837</v>
      </c>
    </row>
    <row r="53">
      <c r="A53" t="n">
        <v>25</v>
      </c>
      <c r="B53" t="n">
        <v>60.84</v>
      </c>
      <c r="C53" t="n">
        <v>12</v>
      </c>
      <c r="D53" t="n">
        <v>300</v>
      </c>
      <c r="E53" t="n">
        <v>2000</v>
      </c>
      <c r="F53" t="inlineStr">
        <is>
          <t>ĄVOQÓH CYD|UŹ ABĆEĘF GIJKLŁ MNŃPRS ŚTWXZŻ</t>
        </is>
      </c>
      <c r="G53" t="n">
        <v>-1403.88365943578</v>
      </c>
      <c r="H53" t="inlineStr">
        <is>
          <t>ĄVOQÓH CYD|UŹ ABĆEĘF GIJKLŁ MNŃPRS ŚTWXZŻ</t>
        </is>
      </c>
      <c r="I53" t="n">
        <v>-1403.8837</v>
      </c>
    </row>
    <row r="54">
      <c r="A54" t="n">
        <v>53</v>
      </c>
      <c r="B54" t="n">
        <v>129.89</v>
      </c>
      <c r="C54" t="n">
        <v>12</v>
      </c>
      <c r="D54" t="n">
        <v>300</v>
      </c>
      <c r="E54" t="n">
        <v>2000</v>
      </c>
      <c r="F54" t="inlineStr">
        <is>
          <t>HRDQCA LJ|ÓXŁ ĄBĆEĘF GIKMNŃ OPSŚTU VWYZŹŻ</t>
        </is>
      </c>
      <c r="G54" t="n">
        <v>-1403.88365943578</v>
      </c>
      <c r="H54" t="inlineStr">
        <is>
          <t>HRDQCA LJ|ÓXŁ ĄBĆEĘF GIKMNŃ OPSŚTU VWYZŹŻ</t>
        </is>
      </c>
      <c r="I54" t="n">
        <v>-1403.8837</v>
      </c>
    </row>
    <row r="55">
      <c r="A55" t="n">
        <v>24</v>
      </c>
      <c r="B55" t="n">
        <v>58.09</v>
      </c>
      <c r="C55" t="n">
        <v>12</v>
      </c>
      <c r="D55" t="n">
        <v>300</v>
      </c>
      <c r="E55" t="n">
        <v>2000</v>
      </c>
      <c r="F55" t="inlineStr">
        <is>
          <t>GĆ|VFW ZÓUXŻJ AĄBCDE ĘHIKLŁ MNŃOPQ RSŚTYŹ</t>
        </is>
      </c>
      <c r="G55" t="n">
        <v>-1403.88365943578</v>
      </c>
      <c r="H55" t="inlineStr">
        <is>
          <t>GĆ|VFW ZÓUXŻJ AĄBCDE ĘHIKLŁ MNŃOPQ RSŚTYŹ</t>
        </is>
      </c>
      <c r="I55" t="n">
        <v>-1403.8837</v>
      </c>
    </row>
    <row r="56">
      <c r="A56" t="n">
        <v>233</v>
      </c>
      <c r="B56" t="inlineStr">
        <is>
          <t>Attempt failed!</t>
        </is>
      </c>
    </row>
    <row r="57">
      <c r="A57" t="n">
        <v>233</v>
      </c>
      <c r="B57" t="n">
        <v>556.37</v>
      </c>
      <c r="C57" t="n">
        <v>12</v>
      </c>
      <c r="D57" t="n">
        <v>300</v>
      </c>
      <c r="E57" t="n">
        <v>2000</v>
      </c>
      <c r="F57" t="inlineStr">
        <is>
          <t>SZCQBŚ KVIYEĆ AĄDĘFG HJLŁMN ŃOÓPRT UWXŹŻ|</t>
        </is>
      </c>
      <c r="G57" t="n">
        <v>-1403.88365943578</v>
      </c>
      <c r="H57" t="inlineStr">
        <is>
          <t>YTRFZŃ CSŻNPŹ OĘDGVI ŁWJ|UŚ AĄĆQEX HÓMKLB</t>
        </is>
      </c>
      <c r="I57" t="n">
        <v>-2007.5548</v>
      </c>
    </row>
  </sheetData>
  <mergeCells count="3">
    <mergeCell ref="M11:N11"/>
    <mergeCell ref="M8:N8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2021-06-10T13:39:48Z</dcterms:created>
  <dcterms:modified xmlns:dcterms="http://purl.org/dc/terms/" xmlns:xsi="http://www.w3.org/2001/XMLSchema-instance" xsi:type="dcterms:W3CDTF">2021-06-29T18:57:58Z</dcterms:modified>
  <cp:lastModifiedBy>jj jj</cp:lastModifiedBy>
</cp:coreProperties>
</file>