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<sst xmlns="http://schemas.openxmlformats.org/spreadsheetml/2006/main" count="451" uniqueCount="163">
  <si>
    <t xml:space="preserve"> </t>
  </si>
  <si>
    <t>&lt;tr class="gradeX"&gt;&lt;td&gt;</t>
  </si>
  <si>
    <t>001</t>
  </si>
  <si>
    <t>&lt;/td&gt;&lt;td&gt;&lt;a href="</t>
  </si>
  <si>
    <t>http://www.leleketang.com</t>
  </si>
  <si>
    <t>/"&gt;</t>
  </si>
  <si>
    <t>乐乐课堂</t>
  </si>
  <si>
    <t>&lt;/a&gt;&lt;/td&gt;</t>
  </si>
  <si>
    <t>&lt;td&gt;</t>
  </si>
  <si>
    <t>031</t>
  </si>
  <si>
    <t>https://www.zjlib.cn</t>
  </si>
  <si>
    <t>浙江图书馆</t>
  </si>
  <si>
    <t>002</t>
  </si>
  <si>
    <t>http://1s1k.eduyun.cn</t>
  </si>
  <si>
    <t>小初高丨国家教育资源公共服务平台</t>
  </si>
  <si>
    <t>032</t>
  </si>
  <si>
    <t>https://www.sxlib.com</t>
  </si>
  <si>
    <t>绍兴图书馆</t>
  </si>
  <si>
    <t>003</t>
  </si>
  <si>
    <t>https://www.diyijc.com</t>
  </si>
  <si>
    <t>小初高丨大学职场丨第一教程网</t>
  </si>
  <si>
    <t>033</t>
  </si>
  <si>
    <t>http://www.gxlib.org.cn</t>
  </si>
  <si>
    <t>广西壮族自治区图书馆</t>
  </si>
  <si>
    <t>004</t>
  </si>
  <si>
    <t>https://www.autopiano.cn</t>
  </si>
  <si>
    <t>自由钢琴</t>
  </si>
  <si>
    <t>034</t>
  </si>
  <si>
    <t>http://www.gzlib.org</t>
  </si>
  <si>
    <t>贵州数字图书馆</t>
  </si>
  <si>
    <t>005</t>
  </si>
  <si>
    <t>http://www.qinzibuy.com</t>
  </si>
  <si>
    <t>幼儿园学习网</t>
  </si>
  <si>
    <t>035</t>
  </si>
  <si>
    <t>http://www.ccelib.cn</t>
  </si>
  <si>
    <t>长春市图书馆</t>
  </si>
  <si>
    <t>006</t>
  </si>
  <si>
    <t>http://www.sdchild.com/download</t>
  </si>
  <si>
    <t>幼教资源共享</t>
  </si>
  <si>
    <t>036</t>
  </si>
  <si>
    <t>http://virtual.vizen.cn</t>
  </si>
  <si>
    <t>博物馆网上展览</t>
  </si>
  <si>
    <t>007</t>
  </si>
  <si>
    <t>https://www.youjiao5.com</t>
  </si>
  <si>
    <t>幼教资源站</t>
  </si>
  <si>
    <t>037</t>
  </si>
  <si>
    <t>http://www.worlduc.com</t>
  </si>
  <si>
    <t>世界大学城</t>
  </si>
  <si>
    <t>008</t>
  </si>
  <si>
    <t>https://www.zj106.com</t>
  </si>
  <si>
    <t>早教网</t>
  </si>
  <si>
    <t>038</t>
  </si>
  <si>
    <t>https://www.gujiguan.com</t>
  </si>
  <si>
    <t>古籍館-中國最大的古籍圖書館</t>
  </si>
  <si>
    <t>009</t>
  </si>
  <si>
    <t>https://www.wujiwuxia.com</t>
  </si>
  <si>
    <t>戊戟武侠小说全集</t>
  </si>
  <si>
    <t>039</t>
  </si>
  <si>
    <t>https://www.wdl.org/zh</t>
  </si>
  <si>
    <t>世界数字图书馆主页</t>
  </si>
  <si>
    <t>010</t>
  </si>
  <si>
    <t>https://www.gulongwang.com</t>
  </si>
  <si>
    <t>古龙小说全集</t>
  </si>
  <si>
    <t>040</t>
  </si>
  <si>
    <t>https://sobooks.cc</t>
  </si>
  <si>
    <t>SoBooks - 一起分享阅读的乐趣</t>
  </si>
  <si>
    <t>011</t>
  </si>
  <si>
    <t>https://www.jinyongwang.com/book</t>
  </si>
  <si>
    <t>金庸武侠小说全集</t>
  </si>
  <si>
    <t>041</t>
  </si>
  <si>
    <t>http://www.qishus.com</t>
  </si>
  <si>
    <t>奇书网</t>
  </si>
  <si>
    <t>012</t>
  </si>
  <si>
    <t>http://www.wuxia.net.cn</t>
  </si>
  <si>
    <t>武侠小说网</t>
  </si>
  <si>
    <t>042</t>
  </si>
  <si>
    <t>http://www.zxcs.me</t>
  </si>
  <si>
    <t>知轩藏书</t>
  </si>
  <si>
    <t>013</t>
  </si>
  <si>
    <t>https://github.com/</t>
  </si>
  <si>
    <t>github</t>
  </si>
  <si>
    <t>043</t>
  </si>
  <si>
    <t>https://www.jiumodiary.com</t>
  </si>
  <si>
    <t>鸠摩搜索</t>
  </si>
  <si>
    <t>014</t>
  </si>
  <si>
    <t>https://gitee.com/</t>
  </si>
  <si>
    <t>码云</t>
  </si>
  <si>
    <t>044</t>
  </si>
  <si>
    <t>http://cn.epubee.com/books</t>
  </si>
  <si>
    <t>ePUBee电子书库</t>
  </si>
  <si>
    <t>015</t>
  </si>
  <si>
    <t>https://youquhome.com/</t>
  </si>
  <si>
    <t>有趣网</t>
  </si>
  <si>
    <t>045</t>
  </si>
  <si>
    <t>https://new.shuge.org</t>
  </si>
  <si>
    <t>书格</t>
  </si>
  <si>
    <t>016</t>
  </si>
  <si>
    <t>http://www.bigpixel.cn/</t>
  </si>
  <si>
    <t>千亿像素看中国</t>
  </si>
  <si>
    <t>046</t>
  </si>
  <si>
    <t>https://gfsoso.99lb.net</t>
  </si>
  <si>
    <t>谷粉学术</t>
  </si>
  <si>
    <t>017</t>
  </si>
  <si>
    <t>https://lab.magiconch.com/nbnhhsh/</t>
  </si>
  <si>
    <t>能不能好好说话？</t>
  </si>
  <si>
    <t>047</t>
  </si>
  <si>
    <t>https://zhuanlan.zhihu.com/p/191065264</t>
  </si>
  <si>
    <t>各类镜像网站</t>
  </si>
  <si>
    <t>018</t>
  </si>
  <si>
    <t>https://www.mywifisign.com/zh-hans</t>
  </si>
  <si>
    <t>我的WiFi卡片</t>
  </si>
  <si>
    <t>048</t>
  </si>
  <si>
    <t>https://g.dgclouds.net</t>
  </si>
  <si>
    <t>谷歌镜像1</t>
  </si>
  <si>
    <t>019</t>
  </si>
  <si>
    <t>https://mygraphpaper.com/</t>
  </si>
  <si>
    <t>方格纸</t>
  </si>
  <si>
    <t>049</t>
  </si>
  <si>
    <t>https://g.caduo.ml</t>
  </si>
  <si>
    <t>谷歌镜像2</t>
  </si>
  <si>
    <t>020</t>
  </si>
  <si>
    <t>https://maiba.fun/</t>
  </si>
  <si>
    <t>首富模拟器 - 买吧</t>
  </si>
  <si>
    <t>050</t>
  </si>
  <si>
    <t>https://www.google-fix.com</t>
  </si>
  <si>
    <t>谷歌镜像3</t>
  </si>
  <si>
    <t>021</t>
  </si>
  <si>
    <t>http://qingwendang.com/</t>
  </si>
  <si>
    <t>随时云U盘</t>
  </si>
  <si>
    <t>051</t>
  </si>
  <si>
    <t>https://www.sanzhima.com</t>
  </si>
  <si>
    <t>谷歌镜像4</t>
  </si>
  <si>
    <t>022</t>
  </si>
  <si>
    <t>http://illusionoftheyear.com/</t>
  </si>
  <si>
    <t>全球视错觉权威官网</t>
  </si>
  <si>
    <t>052</t>
  </si>
  <si>
    <t>https://www.wanweibaike.com</t>
  </si>
  <si>
    <t>万维百科</t>
  </si>
  <si>
    <t>023</t>
  </si>
  <si>
    <t>#</t>
  </si>
  <si>
    <t>053</t>
  </si>
  <si>
    <t>https://www.chromefor.com</t>
  </si>
  <si>
    <t>Chrome插件</t>
  </si>
  <si>
    <t>024</t>
  </si>
  <si>
    <t>054</t>
  </si>
  <si>
    <t>http://kyon945.ys168.com</t>
  </si>
  <si>
    <t>阿虚同学的储物间</t>
  </si>
  <si>
    <t>025</t>
  </si>
  <si>
    <t>055</t>
  </si>
  <si>
    <t>http://www.huanghunxiao.com</t>
  </si>
  <si>
    <t>魔音MORIN</t>
  </si>
  <si>
    <t>026</t>
  </si>
  <si>
    <t>056</t>
  </si>
  <si>
    <t>https://www.imooc.com</t>
  </si>
  <si>
    <t>慕课网</t>
  </si>
  <si>
    <t>027</t>
  </si>
  <si>
    <t>057</t>
  </si>
  <si>
    <t>028</t>
  </si>
  <si>
    <t>058</t>
  </si>
  <si>
    <t>029</t>
  </si>
  <si>
    <t>059</t>
  </si>
  <si>
    <t>030</t>
  </si>
  <si>
    <t>060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</si>
</sst>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9" borderId="5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5" fillId="29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quhome.com/86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100"/>
  <sheetViews>
    <sheetView tabSelected="1" zoomScale="115" zoomScaleNormal="115" topLeftCell="A46" workbookViewId="0">
      <selection activeCell="F52" sqref="F52"/>
    </sheetView>
  </sheetViews>
  <sheetFormatPr defaultColWidth="9" defaultRowHeight="13.5"/>
  <cols>
    <col min="2" max="2" width="8.875" customWidth="1"/>
    <col min="3" max="3" width="10.5" customWidth="1"/>
    <col min="4" max="4" width="5" customWidth="1"/>
    <col min="5" max="5" width="1.25" customWidth="1"/>
    <col min="6" max="6" width="39.875" customWidth="1"/>
    <col min="7" max="7" width="5.625" customWidth="1"/>
    <col min="8" max="8" width="34.75" customWidth="1"/>
    <col min="9" max="11" width="4.5" customWidth="1"/>
    <col min="13" max="13" width="4.875" customWidth="1"/>
    <col min="14" max="14" width="37.75" customWidth="1"/>
    <col min="15" max="15" width="4.75" customWidth="1"/>
    <col min="16" max="16" width="20.125" customWidth="1"/>
    <col min="17" max="17" width="5.125" customWidth="1"/>
  </cols>
  <sheetData>
    <row r="4" spans="5:5">
      <c r="E4" t="s">
        <v>0</v>
      </c>
    </row>
    <row r="5" spans="2:17">
      <c r="B5" t="s">
        <v>1</v>
      </c>
      <c r="C5" s="1" t="s">
        <v>2</v>
      </c>
      <c r="D5" t="s">
        <v>3</v>
      </c>
      <c r="E5" t="s">
        <v>0</v>
      </c>
      <c r="F5" s="2" t="s">
        <v>4</v>
      </c>
      <c r="G5" t="s">
        <v>5</v>
      </c>
      <c r="H5" s="2" t="s">
        <v>6</v>
      </c>
      <c r="I5" t="s">
        <v>7</v>
      </c>
      <c r="K5" t="s">
        <v>8</v>
      </c>
      <c r="L5" s="1" t="s">
        <v>9</v>
      </c>
      <c r="M5" t="s">
        <v>3</v>
      </c>
      <c r="N5" s="2" t="s">
        <v>10</v>
      </c>
      <c r="O5" t="s">
        <v>5</v>
      </c>
      <c r="P5" s="2" t="s">
        <v>11</v>
      </c>
      <c r="Q5" t="s">
        <v>7</v>
      </c>
    </row>
    <row r="6" spans="2:17">
      <c r="B6" t="s">
        <v>1</v>
      </c>
      <c r="C6" s="1" t="s">
        <v>12</v>
      </c>
      <c r="D6" t="s">
        <v>3</v>
      </c>
      <c r="E6" t="s">
        <v>0</v>
      </c>
      <c r="F6" s="2" t="s">
        <v>13</v>
      </c>
      <c r="G6" t="s">
        <v>5</v>
      </c>
      <c r="H6" s="2" t="s">
        <v>14</v>
      </c>
      <c r="I6" t="s">
        <v>7</v>
      </c>
      <c r="K6" t="s">
        <v>8</v>
      </c>
      <c r="L6" s="1" t="s">
        <v>15</v>
      </c>
      <c r="M6" t="s">
        <v>3</v>
      </c>
      <c r="N6" s="2" t="s">
        <v>16</v>
      </c>
      <c r="O6" t="s">
        <v>5</v>
      </c>
      <c r="P6" s="2" t="s">
        <v>17</v>
      </c>
      <c r="Q6" t="s">
        <v>7</v>
      </c>
    </row>
    <row r="7" spans="2:17">
      <c r="B7" t="s">
        <v>1</v>
      </c>
      <c r="C7" s="1" t="s">
        <v>18</v>
      </c>
      <c r="D7" t="s">
        <v>3</v>
      </c>
      <c r="E7" t="s">
        <v>0</v>
      </c>
      <c r="F7" s="2" t="s">
        <v>19</v>
      </c>
      <c r="G7" t="s">
        <v>5</v>
      </c>
      <c r="H7" s="2" t="s">
        <v>20</v>
      </c>
      <c r="I7" t="s">
        <v>7</v>
      </c>
      <c r="K7" t="s">
        <v>8</v>
      </c>
      <c r="L7" s="1" t="s">
        <v>21</v>
      </c>
      <c r="M7" t="s">
        <v>3</v>
      </c>
      <c r="N7" s="2" t="s">
        <v>22</v>
      </c>
      <c r="O7" t="s">
        <v>5</v>
      </c>
      <c r="P7" s="2" t="s">
        <v>23</v>
      </c>
      <c r="Q7" t="s">
        <v>7</v>
      </c>
    </row>
    <row r="8" spans="2:17">
      <c r="B8" t="s">
        <v>1</v>
      </c>
      <c r="C8" s="1" t="s">
        <v>24</v>
      </c>
      <c r="D8" t="s">
        <v>3</v>
      </c>
      <c r="E8" t="s">
        <v>0</v>
      </c>
      <c r="F8" s="2" t="s">
        <v>25</v>
      </c>
      <c r="G8" t="s">
        <v>5</v>
      </c>
      <c r="H8" s="2" t="s">
        <v>26</v>
      </c>
      <c r="I8" t="s">
        <v>7</v>
      </c>
      <c r="K8" t="s">
        <v>8</v>
      </c>
      <c r="L8" s="1" t="s">
        <v>27</v>
      </c>
      <c r="M8" t="s">
        <v>3</v>
      </c>
      <c r="N8" s="2" t="s">
        <v>28</v>
      </c>
      <c r="O8" t="s">
        <v>5</v>
      </c>
      <c r="P8" s="2" t="s">
        <v>29</v>
      </c>
      <c r="Q8" t="s">
        <v>7</v>
      </c>
    </row>
    <row r="9" spans="2:17">
      <c r="B9" t="s">
        <v>1</v>
      </c>
      <c r="C9" s="1" t="s">
        <v>30</v>
      </c>
      <c r="D9" t="s">
        <v>3</v>
      </c>
      <c r="E9" t="s">
        <v>0</v>
      </c>
      <c r="F9" s="2" t="s">
        <v>31</v>
      </c>
      <c r="G9" t="s">
        <v>5</v>
      </c>
      <c r="H9" s="2" t="s">
        <v>32</v>
      </c>
      <c r="I9" t="s">
        <v>7</v>
      </c>
      <c r="K9" t="s">
        <v>8</v>
      </c>
      <c r="L9" s="1" t="s">
        <v>33</v>
      </c>
      <c r="M9" t="s">
        <v>3</v>
      </c>
      <c r="N9" s="2" t="s">
        <v>34</v>
      </c>
      <c r="O9" t="s">
        <v>5</v>
      </c>
      <c r="P9" s="2" t="s">
        <v>35</v>
      </c>
      <c r="Q9" t="s">
        <v>7</v>
      </c>
    </row>
    <row r="10" spans="2:17">
      <c r="B10" t="s">
        <v>1</v>
      </c>
      <c r="C10" s="1" t="s">
        <v>36</v>
      </c>
      <c r="D10" t="s">
        <v>3</v>
      </c>
      <c r="E10" t="s">
        <v>0</v>
      </c>
      <c r="F10" s="2" t="s">
        <v>37</v>
      </c>
      <c r="G10" t="s">
        <v>5</v>
      </c>
      <c r="H10" s="2" t="s">
        <v>38</v>
      </c>
      <c r="I10" t="s">
        <v>7</v>
      </c>
      <c r="K10" t="s">
        <v>8</v>
      </c>
      <c r="L10" s="1" t="s">
        <v>39</v>
      </c>
      <c r="M10" t="s">
        <v>3</v>
      </c>
      <c r="N10" s="2" t="s">
        <v>40</v>
      </c>
      <c r="O10" t="s">
        <v>5</v>
      </c>
      <c r="P10" s="2" t="s">
        <v>41</v>
      </c>
      <c r="Q10" t="s">
        <v>7</v>
      </c>
    </row>
    <row r="11" spans="2:17">
      <c r="B11" t="s">
        <v>1</v>
      </c>
      <c r="C11" s="1" t="s">
        <v>42</v>
      </c>
      <c r="D11" t="s">
        <v>3</v>
      </c>
      <c r="E11" t="s">
        <v>0</v>
      </c>
      <c r="F11" s="2" t="s">
        <v>43</v>
      </c>
      <c r="G11" t="s">
        <v>5</v>
      </c>
      <c r="H11" s="2" t="s">
        <v>44</v>
      </c>
      <c r="I11" t="s">
        <v>7</v>
      </c>
      <c r="K11" t="s">
        <v>8</v>
      </c>
      <c r="L11" s="1" t="s">
        <v>45</v>
      </c>
      <c r="M11" t="s">
        <v>3</v>
      </c>
      <c r="N11" s="2" t="s">
        <v>46</v>
      </c>
      <c r="O11" t="s">
        <v>5</v>
      </c>
      <c r="P11" s="2" t="s">
        <v>47</v>
      </c>
      <c r="Q11" t="s">
        <v>7</v>
      </c>
    </row>
    <row r="12" spans="2:17">
      <c r="B12" t="s">
        <v>1</v>
      </c>
      <c r="C12" s="1" t="s">
        <v>48</v>
      </c>
      <c r="D12" t="s">
        <v>3</v>
      </c>
      <c r="E12" t="s">
        <v>0</v>
      </c>
      <c r="F12" s="2" t="s">
        <v>49</v>
      </c>
      <c r="G12" t="s">
        <v>5</v>
      </c>
      <c r="H12" s="2" t="s">
        <v>50</v>
      </c>
      <c r="I12" t="s">
        <v>7</v>
      </c>
      <c r="K12" t="s">
        <v>8</v>
      </c>
      <c r="L12" s="1" t="s">
        <v>51</v>
      </c>
      <c r="M12" t="s">
        <v>3</v>
      </c>
      <c r="N12" t="s">
        <v>52</v>
      </c>
      <c r="O12" t="s">
        <v>5</v>
      </c>
      <c r="P12" t="s">
        <v>53</v>
      </c>
      <c r="Q12" t="s">
        <v>7</v>
      </c>
    </row>
    <row r="13" spans="2:17">
      <c r="B13" t="s">
        <v>1</v>
      </c>
      <c r="C13" s="1" t="s">
        <v>54</v>
      </c>
      <c r="D13" t="s">
        <v>3</v>
      </c>
      <c r="E13" t="s">
        <v>0</v>
      </c>
      <c r="F13" t="s">
        <v>55</v>
      </c>
      <c r="G13" t="s">
        <v>5</v>
      </c>
      <c r="H13" t="s">
        <v>56</v>
      </c>
      <c r="I13" t="s">
        <v>7</v>
      </c>
      <c r="K13" t="s">
        <v>8</v>
      </c>
      <c r="L13" s="1" t="s">
        <v>57</v>
      </c>
      <c r="M13" t="s">
        <v>3</v>
      </c>
      <c r="N13" t="s">
        <v>58</v>
      </c>
      <c r="O13" t="s">
        <v>5</v>
      </c>
      <c r="P13" t="s">
        <v>59</v>
      </c>
      <c r="Q13" t="s">
        <v>7</v>
      </c>
    </row>
    <row r="14" spans="2:17">
      <c r="B14" t="s">
        <v>1</v>
      </c>
      <c r="C14" s="1" t="s">
        <v>60</v>
      </c>
      <c r="D14" t="s">
        <v>3</v>
      </c>
      <c r="E14" t="s">
        <v>0</v>
      </c>
      <c r="F14" t="s">
        <v>61</v>
      </c>
      <c r="G14" t="s">
        <v>5</v>
      </c>
      <c r="H14" t="s">
        <v>62</v>
      </c>
      <c r="I14" t="s">
        <v>7</v>
      </c>
      <c r="K14" t="s">
        <v>8</v>
      </c>
      <c r="L14" s="1" t="s">
        <v>63</v>
      </c>
      <c r="M14" t="s">
        <v>3</v>
      </c>
      <c r="N14" t="s">
        <v>64</v>
      </c>
      <c r="O14" t="s">
        <v>5</v>
      </c>
      <c r="P14" t="s">
        <v>65</v>
      </c>
      <c r="Q14" t="s">
        <v>7</v>
      </c>
    </row>
    <row r="15" spans="2:17">
      <c r="B15" t="s">
        <v>1</v>
      </c>
      <c r="C15" s="1" t="s">
        <v>66</v>
      </c>
      <c r="D15" t="s">
        <v>3</v>
      </c>
      <c r="E15" t="s">
        <v>0</v>
      </c>
      <c r="F15" t="s">
        <v>67</v>
      </c>
      <c r="G15" t="s">
        <v>5</v>
      </c>
      <c r="H15" t="s">
        <v>68</v>
      </c>
      <c r="I15" t="s">
        <v>7</v>
      </c>
      <c r="K15" t="s">
        <v>8</v>
      </c>
      <c r="L15" s="1" t="s">
        <v>69</v>
      </c>
      <c r="M15" t="s">
        <v>3</v>
      </c>
      <c r="N15" t="s">
        <v>70</v>
      </c>
      <c r="O15" t="s">
        <v>5</v>
      </c>
      <c r="P15" t="s">
        <v>71</v>
      </c>
      <c r="Q15" t="s">
        <v>7</v>
      </c>
    </row>
    <row r="16" spans="2:17">
      <c r="B16" t="s">
        <v>1</v>
      </c>
      <c r="C16" s="1" t="s">
        <v>72</v>
      </c>
      <c r="D16" t="s">
        <v>3</v>
      </c>
      <c r="E16" t="s">
        <v>0</v>
      </c>
      <c r="F16" t="s">
        <v>73</v>
      </c>
      <c r="G16" t="s">
        <v>5</v>
      </c>
      <c r="H16" t="s">
        <v>74</v>
      </c>
      <c r="I16" t="s">
        <v>7</v>
      </c>
      <c r="K16" t="s">
        <v>8</v>
      </c>
      <c r="L16" s="1" t="s">
        <v>75</v>
      </c>
      <c r="M16" t="s">
        <v>3</v>
      </c>
      <c r="N16" t="s">
        <v>76</v>
      </c>
      <c r="O16" t="s">
        <v>5</v>
      </c>
      <c r="P16" t="s">
        <v>77</v>
      </c>
      <c r="Q16" t="s">
        <v>7</v>
      </c>
    </row>
    <row r="17" spans="2:17">
      <c r="B17" t="s">
        <v>1</v>
      </c>
      <c r="C17" s="1" t="s">
        <v>78</v>
      </c>
      <c r="D17" t="s">
        <v>3</v>
      </c>
      <c r="E17" t="s">
        <v>0</v>
      </c>
      <c r="F17" t="s">
        <v>79</v>
      </c>
      <c r="G17" t="s">
        <v>5</v>
      </c>
      <c r="H17" t="s">
        <v>80</v>
      </c>
      <c r="I17" t="s">
        <v>7</v>
      </c>
      <c r="K17" t="s">
        <v>8</v>
      </c>
      <c r="L17" s="1" t="s">
        <v>81</v>
      </c>
      <c r="M17" t="s">
        <v>3</v>
      </c>
      <c r="N17" t="s">
        <v>82</v>
      </c>
      <c r="O17" t="s">
        <v>5</v>
      </c>
      <c r="P17" t="s">
        <v>83</v>
      </c>
      <c r="Q17" t="s">
        <v>7</v>
      </c>
    </row>
    <row r="18" spans="2:17">
      <c r="B18" t="s">
        <v>1</v>
      </c>
      <c r="C18" s="1" t="s">
        <v>84</v>
      </c>
      <c r="D18" t="s">
        <v>3</v>
      </c>
      <c r="E18" t="s">
        <v>0</v>
      </c>
      <c r="F18" t="s">
        <v>85</v>
      </c>
      <c r="G18" t="s">
        <v>5</v>
      </c>
      <c r="H18" t="s">
        <v>86</v>
      </c>
      <c r="I18" t="s">
        <v>7</v>
      </c>
      <c r="K18" t="s">
        <v>8</v>
      </c>
      <c r="L18" s="1" t="s">
        <v>87</v>
      </c>
      <c r="M18" t="s">
        <v>3</v>
      </c>
      <c r="N18" t="s">
        <v>88</v>
      </c>
      <c r="O18" t="s">
        <v>5</v>
      </c>
      <c r="P18" t="s">
        <v>89</v>
      </c>
      <c r="Q18" t="s">
        <v>7</v>
      </c>
    </row>
    <row r="19" spans="2:17">
      <c r="B19" t="s">
        <v>1</v>
      </c>
      <c r="C19" s="1" t="s">
        <v>90</v>
      </c>
      <c r="D19" t="s">
        <v>3</v>
      </c>
      <c r="E19" t="s">
        <v>0</v>
      </c>
      <c r="F19" t="s">
        <v>91</v>
      </c>
      <c r="G19" t="s">
        <v>5</v>
      </c>
      <c r="H19" t="s">
        <v>92</v>
      </c>
      <c r="I19" t="s">
        <v>7</v>
      </c>
      <c r="K19" t="s">
        <v>8</v>
      </c>
      <c r="L19" s="1" t="s">
        <v>93</v>
      </c>
      <c r="M19" t="s">
        <v>3</v>
      </c>
      <c r="N19" t="s">
        <v>94</v>
      </c>
      <c r="O19" t="s">
        <v>5</v>
      </c>
      <c r="P19" t="s">
        <v>95</v>
      </c>
      <c r="Q19" t="s">
        <v>7</v>
      </c>
    </row>
    <row r="20" spans="2:17">
      <c r="B20" t="s">
        <v>1</v>
      </c>
      <c r="C20" s="1" t="s">
        <v>96</v>
      </c>
      <c r="D20" t="s">
        <v>3</v>
      </c>
      <c r="E20" t="s">
        <v>0</v>
      </c>
      <c r="F20" t="s">
        <v>97</v>
      </c>
      <c r="G20" t="s">
        <v>5</v>
      </c>
      <c r="H20" t="s">
        <v>98</v>
      </c>
      <c r="I20" t="s">
        <v>7</v>
      </c>
      <c r="K20" t="s">
        <v>8</v>
      </c>
      <c r="L20" s="1" t="s">
        <v>99</v>
      </c>
      <c r="M20" t="s">
        <v>3</v>
      </c>
      <c r="N20" t="s">
        <v>100</v>
      </c>
      <c r="O20" t="s">
        <v>5</v>
      </c>
      <c r="P20" t="s">
        <v>101</v>
      </c>
      <c r="Q20" t="s">
        <v>7</v>
      </c>
    </row>
    <row r="21" spans="2:17">
      <c r="B21" t="s">
        <v>1</v>
      </c>
      <c r="C21" s="1" t="s">
        <v>102</v>
      </c>
      <c r="D21" t="s">
        <v>3</v>
      </c>
      <c r="E21" t="s">
        <v>0</v>
      </c>
      <c r="F21" t="s">
        <v>103</v>
      </c>
      <c r="G21" t="s">
        <v>5</v>
      </c>
      <c r="H21" t="s">
        <v>104</v>
      </c>
      <c r="I21" t="s">
        <v>7</v>
      </c>
      <c r="K21" t="s">
        <v>8</v>
      </c>
      <c r="L21" s="1" t="s">
        <v>105</v>
      </c>
      <c r="M21" t="s">
        <v>3</v>
      </c>
      <c r="N21" t="s">
        <v>106</v>
      </c>
      <c r="O21" t="s">
        <v>5</v>
      </c>
      <c r="P21" t="s">
        <v>107</v>
      </c>
      <c r="Q21" t="s">
        <v>7</v>
      </c>
    </row>
    <row r="22" spans="2:17">
      <c r="B22" t="s">
        <v>1</v>
      </c>
      <c r="C22" s="1" t="s">
        <v>108</v>
      </c>
      <c r="D22" t="s">
        <v>3</v>
      </c>
      <c r="E22" t="s">
        <v>0</v>
      </c>
      <c r="F22" t="s">
        <v>109</v>
      </c>
      <c r="G22" t="s">
        <v>5</v>
      </c>
      <c r="H22" t="s">
        <v>110</v>
      </c>
      <c r="I22" t="s">
        <v>7</v>
      </c>
      <c r="K22" t="s">
        <v>8</v>
      </c>
      <c r="L22" s="1" t="s">
        <v>111</v>
      </c>
      <c r="M22" t="s">
        <v>3</v>
      </c>
      <c r="N22" t="s">
        <v>112</v>
      </c>
      <c r="O22" t="s">
        <v>5</v>
      </c>
      <c r="P22" t="s">
        <v>113</v>
      </c>
      <c r="Q22" t="s">
        <v>7</v>
      </c>
    </row>
    <row r="23" spans="2:17">
      <c r="B23" t="s">
        <v>1</v>
      </c>
      <c r="C23" s="1" t="s">
        <v>114</v>
      </c>
      <c r="D23" t="s">
        <v>3</v>
      </c>
      <c r="E23" t="s">
        <v>0</v>
      </c>
      <c r="F23" t="s">
        <v>115</v>
      </c>
      <c r="G23" t="s">
        <v>5</v>
      </c>
      <c r="H23" t="s">
        <v>116</v>
      </c>
      <c r="I23" t="s">
        <v>7</v>
      </c>
      <c r="K23" t="s">
        <v>8</v>
      </c>
      <c r="L23" s="1" t="s">
        <v>117</v>
      </c>
      <c r="M23" t="s">
        <v>3</v>
      </c>
      <c r="N23" t="s">
        <v>118</v>
      </c>
      <c r="O23" t="s">
        <v>5</v>
      </c>
      <c r="P23" t="s">
        <v>119</v>
      </c>
      <c r="Q23" t="s">
        <v>7</v>
      </c>
    </row>
    <row r="24" spans="2:17">
      <c r="B24" t="s">
        <v>1</v>
      </c>
      <c r="C24" s="1" t="s">
        <v>120</v>
      </c>
      <c r="D24" t="s">
        <v>3</v>
      </c>
      <c r="E24" t="s">
        <v>0</v>
      </c>
      <c r="F24" t="s">
        <v>121</v>
      </c>
      <c r="G24" t="s">
        <v>5</v>
      </c>
      <c r="H24" t="s">
        <v>122</v>
      </c>
      <c r="I24" t="s">
        <v>7</v>
      </c>
      <c r="K24" t="s">
        <v>8</v>
      </c>
      <c r="L24" s="1" t="s">
        <v>123</v>
      </c>
      <c r="M24" t="s">
        <v>3</v>
      </c>
      <c r="N24" t="s">
        <v>124</v>
      </c>
      <c r="O24" t="s">
        <v>5</v>
      </c>
      <c r="P24" t="s">
        <v>125</v>
      </c>
      <c r="Q24" t="s">
        <v>7</v>
      </c>
    </row>
    <row r="25" spans="2:17">
      <c r="B25" t="s">
        <v>1</v>
      </c>
      <c r="C25" s="1" t="s">
        <v>126</v>
      </c>
      <c r="D25" t="s">
        <v>3</v>
      </c>
      <c r="E25" t="s">
        <v>0</v>
      </c>
      <c r="F25" t="s">
        <v>127</v>
      </c>
      <c r="G25" t="s">
        <v>5</v>
      </c>
      <c r="H25" t="s">
        <v>128</v>
      </c>
      <c r="I25" t="s">
        <v>7</v>
      </c>
      <c r="K25" t="s">
        <v>8</v>
      </c>
      <c r="L25" s="1" t="s">
        <v>129</v>
      </c>
      <c r="M25" t="s">
        <v>3</v>
      </c>
      <c r="N25" t="s">
        <v>130</v>
      </c>
      <c r="O25" t="s">
        <v>5</v>
      </c>
      <c r="P25" t="s">
        <v>131</v>
      </c>
      <c r="Q25" t="s">
        <v>7</v>
      </c>
    </row>
    <row r="26" spans="2:17">
      <c r="B26" t="s">
        <v>1</v>
      </c>
      <c r="C26" s="1" t="s">
        <v>132</v>
      </c>
      <c r="D26" t="s">
        <v>3</v>
      </c>
      <c r="E26" t="s">
        <v>0</v>
      </c>
      <c r="F26" t="s">
        <v>133</v>
      </c>
      <c r="G26" t="s">
        <v>5</v>
      </c>
      <c r="H26" t="s">
        <v>134</v>
      </c>
      <c r="I26" t="s">
        <v>7</v>
      </c>
      <c r="K26" t="s">
        <v>8</v>
      </c>
      <c r="L26" s="1" t="s">
        <v>135</v>
      </c>
      <c r="M26" t="s">
        <v>3</v>
      </c>
      <c r="N26" t="s">
        <v>136</v>
      </c>
      <c r="O26" t="s">
        <v>5</v>
      </c>
      <c r="P26" t="s">
        <v>137</v>
      </c>
      <c r="Q26" t="s">
        <v>7</v>
      </c>
    </row>
    <row r="27" spans="2:17">
      <c r="B27" t="s">
        <v>1</v>
      </c>
      <c r="C27" s="1" t="s">
        <v>138</v>
      </c>
      <c r="D27" t="s">
        <v>3</v>
      </c>
      <c r="E27" t="s">
        <v>0</v>
      </c>
      <c r="F27" t="s">
        <v>139</v>
      </c>
      <c r="G27" t="s">
        <v>5</v>
      </c>
      <c r="H27" t="s">
        <v>139</v>
      </c>
      <c r="I27" t="s">
        <v>7</v>
      </c>
      <c r="K27" t="s">
        <v>8</v>
      </c>
      <c r="L27" s="1" t="s">
        <v>140</v>
      </c>
      <c r="M27" t="s">
        <v>3</v>
      </c>
      <c r="N27" t="s">
        <v>141</v>
      </c>
      <c r="O27" t="s">
        <v>5</v>
      </c>
      <c r="P27" t="s">
        <v>142</v>
      </c>
      <c r="Q27" t="s">
        <v>7</v>
      </c>
    </row>
    <row r="28" spans="2:17">
      <c r="B28" t="s">
        <v>1</v>
      </c>
      <c r="C28" s="1" t="s">
        <v>143</v>
      </c>
      <c r="D28" t="s">
        <v>3</v>
      </c>
      <c r="E28" t="s">
        <v>0</v>
      </c>
      <c r="F28" t="s">
        <v>139</v>
      </c>
      <c r="G28" t="s">
        <v>5</v>
      </c>
      <c r="H28" t="s">
        <v>139</v>
      </c>
      <c r="I28" t="s">
        <v>7</v>
      </c>
      <c r="K28" t="s">
        <v>8</v>
      </c>
      <c r="L28" s="1" t="s">
        <v>144</v>
      </c>
      <c r="M28" t="s">
        <v>3</v>
      </c>
      <c r="N28" s="2" t="s">
        <v>145</v>
      </c>
      <c r="O28" t="s">
        <v>5</v>
      </c>
      <c r="P28" s="2" t="s">
        <v>146</v>
      </c>
      <c r="Q28" t="s">
        <v>7</v>
      </c>
    </row>
    <row r="29" spans="2:17">
      <c r="B29" t="s">
        <v>1</v>
      </c>
      <c r="C29" s="1" t="s">
        <v>147</v>
      </c>
      <c r="D29" t="s">
        <v>3</v>
      </c>
      <c r="E29" t="s">
        <v>0</v>
      </c>
      <c r="F29" t="s">
        <v>139</v>
      </c>
      <c r="G29" t="s">
        <v>5</v>
      </c>
      <c r="H29" t="s">
        <v>139</v>
      </c>
      <c r="I29" t="s">
        <v>7</v>
      </c>
      <c r="K29" t="s">
        <v>8</v>
      </c>
      <c r="L29" s="1" t="s">
        <v>148</v>
      </c>
      <c r="M29" t="s">
        <v>3</v>
      </c>
      <c r="N29" s="2" t="s">
        <v>149</v>
      </c>
      <c r="O29" t="s">
        <v>5</v>
      </c>
      <c r="P29" s="2" t="s">
        <v>150</v>
      </c>
      <c r="Q29" t="s">
        <v>7</v>
      </c>
    </row>
    <row r="30" spans="2:17">
      <c r="B30" t="s">
        <v>1</v>
      </c>
      <c r="C30" s="1" t="s">
        <v>151</v>
      </c>
      <c r="D30" t="s">
        <v>3</v>
      </c>
      <c r="E30" t="s">
        <v>0</v>
      </c>
      <c r="F30" t="s">
        <v>139</v>
      </c>
      <c r="G30" t="s">
        <v>5</v>
      </c>
      <c r="H30" t="s">
        <v>139</v>
      </c>
      <c r="I30" t="s">
        <v>7</v>
      </c>
      <c r="K30" t="s">
        <v>8</v>
      </c>
      <c r="L30" s="1" t="s">
        <v>152</v>
      </c>
      <c r="M30" t="s">
        <v>3</v>
      </c>
      <c r="N30" s="2" t="s">
        <v>153</v>
      </c>
      <c r="O30" t="s">
        <v>5</v>
      </c>
      <c r="P30" s="2" t="s">
        <v>154</v>
      </c>
      <c r="Q30" t="s">
        <v>7</v>
      </c>
    </row>
    <row r="31" spans="2:17">
      <c r="B31" t="s">
        <v>1</v>
      </c>
      <c r="C31" s="1" t="s">
        <v>155</v>
      </c>
      <c r="D31" t="s">
        <v>3</v>
      </c>
      <c r="E31" t="s">
        <v>0</v>
      </c>
      <c r="F31" t="s">
        <v>139</v>
      </c>
      <c r="G31" t="s">
        <v>5</v>
      </c>
      <c r="H31" t="s">
        <v>139</v>
      </c>
      <c r="I31" t="s">
        <v>7</v>
      </c>
      <c r="K31" t="s">
        <v>8</v>
      </c>
      <c r="L31" s="1" t="s">
        <v>156</v>
      </c>
      <c r="M31" t="s">
        <v>3</v>
      </c>
      <c r="N31" t="s">
        <v>139</v>
      </c>
      <c r="O31" t="s">
        <v>5</v>
      </c>
      <c r="P31" t="s">
        <v>139</v>
      </c>
      <c r="Q31" t="s">
        <v>7</v>
      </c>
    </row>
    <row r="32" spans="2:17">
      <c r="B32" t="s">
        <v>1</v>
      </c>
      <c r="C32" s="1" t="s">
        <v>157</v>
      </c>
      <c r="D32" t="s">
        <v>3</v>
      </c>
      <c r="E32" t="s">
        <v>0</v>
      </c>
      <c r="F32" t="s">
        <v>139</v>
      </c>
      <c r="G32" t="s">
        <v>5</v>
      </c>
      <c r="H32" t="s">
        <v>139</v>
      </c>
      <c r="I32" t="s">
        <v>7</v>
      </c>
      <c r="K32" t="s">
        <v>8</v>
      </c>
      <c r="L32" s="1" t="s">
        <v>158</v>
      </c>
      <c r="M32" t="s">
        <v>3</v>
      </c>
      <c r="N32" t="s">
        <v>139</v>
      </c>
      <c r="O32" t="s">
        <v>5</v>
      </c>
      <c r="P32" t="s">
        <v>139</v>
      </c>
      <c r="Q32" t="s">
        <v>7</v>
      </c>
    </row>
    <row r="33" spans="2:17">
      <c r="B33" t="s">
        <v>1</v>
      </c>
      <c r="C33" s="1" t="s">
        <v>159</v>
      </c>
      <c r="D33" t="s">
        <v>3</v>
      </c>
      <c r="E33" t="s">
        <v>0</v>
      </c>
      <c r="F33" t="s">
        <v>139</v>
      </c>
      <c r="G33" t="s">
        <v>5</v>
      </c>
      <c r="H33" t="s">
        <v>139</v>
      </c>
      <c r="I33" t="s">
        <v>7</v>
      </c>
      <c r="K33" t="s">
        <v>8</v>
      </c>
      <c r="L33" s="1" t="s">
        <v>160</v>
      </c>
      <c r="M33" t="s">
        <v>3</v>
      </c>
      <c r="N33" t="s">
        <v>139</v>
      </c>
      <c r="O33" t="s">
        <v>5</v>
      </c>
      <c r="P33" t="s">
        <v>139</v>
      </c>
      <c r="Q33" t="s">
        <v>7</v>
      </c>
    </row>
    <row r="34" spans="2:17">
      <c r="B34" t="s">
        <v>1</v>
      </c>
      <c r="C34" s="1" t="s">
        <v>161</v>
      </c>
      <c r="D34" t="s">
        <v>3</v>
      </c>
      <c r="E34" t="s">
        <v>0</v>
      </c>
      <c r="F34" t="s">
        <v>139</v>
      </c>
      <c r="G34" t="s">
        <v>5</v>
      </c>
      <c r="H34" t="s">
        <v>139</v>
      </c>
      <c r="I34" t="s">
        <v>7</v>
      </c>
      <c r="K34" t="s">
        <v>8</v>
      </c>
      <c r="L34" s="1" t="s">
        <v>162</v>
      </c>
      <c r="M34" t="s">
        <v>3</v>
      </c>
      <c r="N34" t="s">
        <v>139</v>
      </c>
      <c r="O34" t="s">
        <v>5</v>
      </c>
      <c r="P34" t="s">
        <v>139</v>
      </c>
      <c r="Q34" t="s">
        <v>7</v>
      </c>
    </row>
    <row r="56" spans="2:22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9" spans="2:22">
      <c r="B59" s="4" t="str">
        <f>B5&amp;C5&amp;D5&amp;F5&amp;G5&amp;H5&amp;I5&amp;K5&amp;L5&amp;M5&amp;N5&amp;O5&amp;P5&amp;Q5</f>
        <v>&lt;tr class="gradeX"&gt;&lt;td&gt;001&lt;/td&gt;&lt;td&gt;&lt;a href="http://www.leleketang.com/"&gt;乐乐课堂&lt;/a&gt;&lt;/td&gt;&lt;td&gt;031&lt;/td&gt;&lt;td&gt;&lt;a href="https://www.zjlib.cn/"&gt;浙江图书馆&lt;/a&gt;&lt;/td&gt;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2:22">
      <c r="B60" s="4" t="str">
        <f t="shared" ref="B60:B88" si="0">B6&amp;C6&amp;D6&amp;F6&amp;G6&amp;H6&amp;I6&amp;K6&amp;L6&amp;M6&amp;N6&amp;O6&amp;P6&amp;Q6</f>
        <v>&lt;tr class="gradeX"&gt;&lt;td&gt;002&lt;/td&gt;&lt;td&gt;&lt;a href="http://1s1k.eduyun.cn/"&gt;小初高丨国家教育资源公共服务平台&lt;/a&gt;&lt;/td&gt;&lt;td&gt;032&lt;/td&gt;&lt;td&gt;&lt;a href="https://www.sxlib.com/"&gt;绍兴图书馆&lt;/a&gt;&lt;/td&gt;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2:22">
      <c r="B61" s="4" t="str">
        <f t="shared" si="0"/>
        <v>&lt;tr class="gradeX"&gt;&lt;td&gt;003&lt;/td&gt;&lt;td&gt;&lt;a href="https://www.diyijc.com/"&gt;小初高丨大学职场丨第一教程网&lt;/a&gt;&lt;/td&gt;&lt;td&gt;033&lt;/td&gt;&lt;td&gt;&lt;a href="http://www.gxlib.org.cn/"&gt;广西壮族自治区图书馆&lt;/a&gt;&lt;/td&gt;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2:22">
      <c r="B62" s="4" t="str">
        <f t="shared" si="0"/>
        <v>&lt;tr class="gradeX"&gt;&lt;td&gt;004&lt;/td&gt;&lt;td&gt;&lt;a href="https://www.autopiano.cn/"&gt;自由钢琴&lt;/a&gt;&lt;/td&gt;&lt;td&gt;034&lt;/td&gt;&lt;td&gt;&lt;a href="http://www.gzlib.org/"&gt;贵州数字图书馆&lt;/a&gt;&lt;/td&gt;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2:22">
      <c r="B63" s="4" t="str">
        <f t="shared" si="0"/>
        <v>&lt;tr class="gradeX"&gt;&lt;td&gt;005&lt;/td&gt;&lt;td&gt;&lt;a href="http://www.qinzibuy.com/"&gt;幼儿园学习网&lt;/a&gt;&lt;/td&gt;&lt;td&gt;035&lt;/td&gt;&lt;td&gt;&lt;a href="http://www.ccelib.cn/"&gt;长春市图书馆&lt;/a&gt;&lt;/td&gt;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2:22">
      <c r="B64" s="4" t="str">
        <f t="shared" si="0"/>
        <v>&lt;tr class="gradeX"&gt;&lt;td&gt;006&lt;/td&gt;&lt;td&gt;&lt;a href="http://www.sdchild.com/download/"&gt;幼教资源共享&lt;/a&gt;&lt;/td&gt;&lt;td&gt;036&lt;/td&gt;&lt;td&gt;&lt;a href="http://virtual.vizen.cn/"&gt;博物馆网上展览&lt;/a&gt;&lt;/td&gt;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2:22">
      <c r="B65" s="4" t="str">
        <f t="shared" si="0"/>
        <v>&lt;tr class="gradeX"&gt;&lt;td&gt;007&lt;/td&gt;&lt;td&gt;&lt;a href="https://www.youjiao5.com/"&gt;幼教资源站&lt;/a&gt;&lt;/td&gt;&lt;td&gt;037&lt;/td&gt;&lt;td&gt;&lt;a href="http://www.worlduc.com/"&gt;世界大学城&lt;/a&gt;&lt;/td&gt;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2:22">
      <c r="B66" s="4" t="str">
        <f t="shared" si="0"/>
        <v>&lt;tr class="gradeX"&gt;&lt;td&gt;008&lt;/td&gt;&lt;td&gt;&lt;a href="https://www.zj106.com/"&gt;早教网&lt;/a&gt;&lt;/td&gt;&lt;td&gt;038&lt;/td&gt;&lt;td&gt;&lt;a href="https://www.gujiguan.com/"&gt;古籍館-中國最大的古籍圖書館&lt;/a&gt;&lt;/td&gt;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2:22">
      <c r="B67" s="4" t="str">
        <f t="shared" si="0"/>
        <v>&lt;tr class="gradeX"&gt;&lt;td&gt;009&lt;/td&gt;&lt;td&gt;&lt;a href="https://www.wujiwuxia.com/"&gt;戊戟武侠小说全集&lt;/a&gt;&lt;/td&gt;&lt;td&gt;039&lt;/td&gt;&lt;td&gt;&lt;a href="https://www.wdl.org/zh/"&gt;世界数字图书馆主页&lt;/a&gt;&lt;/td&gt;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2:22">
      <c r="B68" s="4" t="str">
        <f t="shared" si="0"/>
        <v>&lt;tr class="gradeX"&gt;&lt;td&gt;010&lt;/td&gt;&lt;td&gt;&lt;a href="https://www.gulongwang.com/"&gt;古龙小说全集&lt;/a&gt;&lt;/td&gt;&lt;td&gt;040&lt;/td&gt;&lt;td&gt;&lt;a href="https://sobooks.cc/"&gt;SoBooks - 一起分享阅读的乐趣&lt;/a&gt;&lt;/td&gt;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2:22">
      <c r="B69" s="4" t="str">
        <f t="shared" si="0"/>
        <v>&lt;tr class="gradeX"&gt;&lt;td&gt;011&lt;/td&gt;&lt;td&gt;&lt;a href="https://www.jinyongwang.com/book/"&gt;金庸武侠小说全集&lt;/a&gt;&lt;/td&gt;&lt;td&gt;041&lt;/td&gt;&lt;td&gt;&lt;a href="http://www.qishus.com/"&gt;奇书网&lt;/a&gt;&lt;/td&gt;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2:22">
      <c r="B70" s="4" t="str">
        <f t="shared" si="0"/>
        <v>&lt;tr class="gradeX"&gt;&lt;td&gt;012&lt;/td&gt;&lt;td&gt;&lt;a href="http://www.wuxia.net.cn/"&gt;武侠小说网&lt;/a&gt;&lt;/td&gt;&lt;td&gt;042&lt;/td&gt;&lt;td&gt;&lt;a href="http://www.zxcs.me/"&gt;知轩藏书&lt;/a&gt;&lt;/td&gt;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2:22">
      <c r="B71" s="4" t="str">
        <f t="shared" si="0"/>
        <v>&lt;tr class="gradeX"&gt;&lt;td&gt;013&lt;/td&gt;&lt;td&gt;&lt;a href="https://github.com//"&gt;github&lt;/a&gt;&lt;/td&gt;&lt;td&gt;043&lt;/td&gt;&lt;td&gt;&lt;a href="https://www.jiumodiary.com/"&gt;鸠摩搜索&lt;/a&gt;&lt;/td&gt;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2:22">
      <c r="B72" s="4" t="str">
        <f t="shared" si="0"/>
        <v>&lt;tr class="gradeX"&gt;&lt;td&gt;014&lt;/td&gt;&lt;td&gt;&lt;a href="https://gitee.com//"&gt;码云&lt;/a&gt;&lt;/td&gt;&lt;td&gt;044&lt;/td&gt;&lt;td&gt;&lt;a href="http://cn.epubee.com/books/"&gt;ePUBee电子书库&lt;/a&gt;&lt;/td&gt;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2:22">
      <c r="B73" s="4" t="str">
        <f t="shared" si="0"/>
        <v>&lt;tr class="gradeX"&gt;&lt;td&gt;015&lt;/td&gt;&lt;td&gt;&lt;a href="https://youquhome.com//"&gt;有趣网&lt;/a&gt;&lt;/td&gt;&lt;td&gt;045&lt;/td&gt;&lt;td&gt;&lt;a href="https://new.shuge.org/"&gt;书格&lt;/a&gt;&lt;/td&gt;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2:22">
      <c r="B74" s="4" t="str">
        <f t="shared" si="0"/>
        <v>&lt;tr class="gradeX"&gt;&lt;td&gt;016&lt;/td&gt;&lt;td&gt;&lt;a href="http://www.bigpixel.cn//"&gt;千亿像素看中国&lt;/a&gt;&lt;/td&gt;&lt;td&gt;046&lt;/td&gt;&lt;td&gt;&lt;a href="https://gfsoso.99lb.net/"&gt;谷粉学术&lt;/a&gt;&lt;/td&gt;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2:22">
      <c r="B75" s="4" t="str">
        <f t="shared" si="0"/>
        <v>&lt;tr class="gradeX"&gt;&lt;td&gt;017&lt;/td&gt;&lt;td&gt;&lt;a href="https://lab.magiconch.com/nbnhhsh//"&gt;能不能好好说话？&lt;/a&gt;&lt;/td&gt;&lt;td&gt;047&lt;/td&gt;&lt;td&gt;&lt;a href="https://zhuanlan.zhihu.com/p/191065264/"&gt;各类镜像网站&lt;/a&gt;&lt;/td&gt;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2:22">
      <c r="B76" s="4" t="str">
        <f t="shared" si="0"/>
        <v>&lt;tr class="gradeX"&gt;&lt;td&gt;018&lt;/td&gt;&lt;td&gt;&lt;a href="https://www.mywifisign.com/zh-hans/"&gt;我的WiFi卡片&lt;/a&gt;&lt;/td&gt;&lt;td&gt;048&lt;/td&gt;&lt;td&gt;&lt;a href="https://g.dgclouds.net/"&gt;谷歌镜像1&lt;/a&gt;&lt;/td&gt;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2:22">
      <c r="B77" s="4" t="str">
        <f t="shared" si="0"/>
        <v>&lt;tr class="gradeX"&gt;&lt;td&gt;019&lt;/td&gt;&lt;td&gt;&lt;a href="https://mygraphpaper.com//"&gt;方格纸&lt;/a&gt;&lt;/td&gt;&lt;td&gt;049&lt;/td&gt;&lt;td&gt;&lt;a href="https://g.caduo.ml/"&gt;谷歌镜像2&lt;/a&gt;&lt;/td&gt;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2:22">
      <c r="B78" s="4" t="str">
        <f t="shared" si="0"/>
        <v>&lt;tr class="gradeX"&gt;&lt;td&gt;020&lt;/td&gt;&lt;td&gt;&lt;a href="https://maiba.fun//"&gt;首富模拟器 - 买吧&lt;/a&gt;&lt;/td&gt;&lt;td&gt;050&lt;/td&gt;&lt;td&gt;&lt;a href="https://www.google-fix.com/"&gt;谷歌镜像3&lt;/a&gt;&lt;/td&gt;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2:22">
      <c r="B79" s="4" t="str">
        <f t="shared" si="0"/>
        <v>&lt;tr class="gradeX"&gt;&lt;td&gt;021&lt;/td&gt;&lt;td&gt;&lt;a href="http://qingwendang.com//"&gt;随时云U盘&lt;/a&gt;&lt;/td&gt;&lt;td&gt;051&lt;/td&gt;&lt;td&gt;&lt;a href="https://www.sanzhima.com/"&gt;谷歌镜像4&lt;/a&gt;&lt;/td&gt;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2:22">
      <c r="B80" s="4" t="str">
        <f t="shared" si="0"/>
        <v>&lt;tr class="gradeX"&gt;&lt;td&gt;022&lt;/td&gt;&lt;td&gt;&lt;a href="http://illusionoftheyear.com//"&gt;全球视错觉权威官网&lt;/a&gt;&lt;/td&gt;&lt;td&gt;052&lt;/td&gt;&lt;td&gt;&lt;a href="https://www.wanweibaike.com/"&gt;万维百科&lt;/a&gt;&lt;/td&gt;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2:22">
      <c r="B81" s="4" t="str">
        <f t="shared" si="0"/>
        <v>&lt;tr class="gradeX"&gt;&lt;td&gt;023&lt;/td&gt;&lt;td&gt;&lt;a href="#/"&gt;#&lt;/a&gt;&lt;/td&gt;&lt;td&gt;053&lt;/td&gt;&lt;td&gt;&lt;a href="https://www.chromefor.com/"&gt;Chrome插件&lt;/a&gt;&lt;/td&gt;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2:22">
      <c r="B82" s="4" t="str">
        <f t="shared" si="0"/>
        <v>&lt;tr class="gradeX"&gt;&lt;td&gt;024&lt;/td&gt;&lt;td&gt;&lt;a href="#/"&gt;#&lt;/a&gt;&lt;/td&gt;&lt;td&gt;054&lt;/td&gt;&lt;td&gt;&lt;a href="http://kyon945.ys168.com/"&gt;阿虚同学的储物间&lt;/a&gt;&lt;/td&gt;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2:22">
      <c r="B83" s="4" t="str">
        <f t="shared" si="0"/>
        <v>&lt;tr class="gradeX"&gt;&lt;td&gt;025&lt;/td&gt;&lt;td&gt;&lt;a href="#/"&gt;#&lt;/a&gt;&lt;/td&gt;&lt;td&gt;055&lt;/td&gt;&lt;td&gt;&lt;a href="http://www.huanghunxiao.com/"&gt;魔音MORIN&lt;/a&gt;&lt;/td&gt;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2:22">
      <c r="B84" s="4" t="str">
        <f t="shared" si="0"/>
        <v>&lt;tr class="gradeX"&gt;&lt;td&gt;026&lt;/td&gt;&lt;td&gt;&lt;a href="#/"&gt;#&lt;/a&gt;&lt;/td&gt;&lt;td&gt;056&lt;/td&gt;&lt;td&gt;&lt;a href="https://www.imooc.com/"&gt;慕课网&lt;/a&gt;&lt;/td&gt;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2:22">
      <c r="B85" s="4" t="str">
        <f t="shared" si="0"/>
        <v>&lt;tr class="gradeX"&gt;&lt;td&gt;027&lt;/td&gt;&lt;td&gt;&lt;a href="#/"&gt;#&lt;/a&gt;&lt;/td&gt;&lt;td&gt;057&lt;/td&gt;&lt;td&gt;&lt;a href="#/"&gt;#&lt;/a&gt;&lt;/td&gt;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2:22">
      <c r="B86" s="4" t="str">
        <f t="shared" si="0"/>
        <v>&lt;tr class="gradeX"&gt;&lt;td&gt;028&lt;/td&gt;&lt;td&gt;&lt;a href="#/"&gt;#&lt;/a&gt;&lt;/td&gt;&lt;td&gt;058&lt;/td&gt;&lt;td&gt;&lt;a href="#/"&gt;#&lt;/a&gt;&lt;/td&gt;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2:22">
      <c r="B87" s="4" t="str">
        <f t="shared" si="0"/>
        <v>&lt;tr class="gradeX"&gt;&lt;td&gt;029&lt;/td&gt;&lt;td&gt;&lt;a href="#/"&gt;#&lt;/a&gt;&lt;/td&gt;&lt;td&gt;059&lt;/td&gt;&lt;td&gt;&lt;a href="#/"&gt;#&lt;/a&gt;&lt;/td&gt;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2:22">
      <c r="B88" s="4" t="str">
        <f t="shared" si="0"/>
        <v>&lt;tr class="gradeX"&gt;&lt;td&gt;030&lt;/td&gt;&lt;td&gt;&lt;a href="#/"&gt;#&lt;/a&gt;&lt;/td&gt;&lt;td&gt;060&lt;/td&gt;&lt;td&gt;&lt;a href="#/"&gt;#&lt;/a&gt;&lt;/td&gt;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2:22">
      <c r="B89" s="4" t="str">
        <f t="shared" ref="B85:B100" si="1">B35&amp;C35&amp;D35&amp;F35&amp;G35&amp;H35&amp;I35&amp;K35&amp;L35&amp;M35&amp;N35&amp;O35&amp;P35&amp;Q35</f>
        <v/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2:22">
      <c r="B90" s="4" t="str">
        <f t="shared" si="1"/>
        <v/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2:22">
      <c r="B91" s="4" t="str">
        <f t="shared" si="1"/>
        <v/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2:22">
      <c r="B92" s="4" t="str">
        <f t="shared" si="1"/>
        <v/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2:22">
      <c r="B93" s="4" t="str">
        <f t="shared" si="1"/>
        <v/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2:22">
      <c r="B94" s="4" t="str">
        <f t="shared" si="1"/>
        <v/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2:22">
      <c r="B95" s="4" t="str">
        <f t="shared" si="1"/>
        <v/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2:22">
      <c r="B96" s="4" t="str">
        <f t="shared" si="1"/>
        <v/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2:22">
      <c r="B97" s="4" t="str">
        <f t="shared" si="1"/>
        <v/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2:22">
      <c r="B98" s="4" t="str">
        <f t="shared" si="1"/>
        <v/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2:22">
      <c r="B99" s="4" t="str">
        <f t="shared" si="1"/>
        <v/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2:22">
      <c r="B100" s="4" t="str">
        <f t="shared" si="1"/>
        <v/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</sheetData>
  <mergeCells count="43">
    <mergeCell ref="B56:V56"/>
    <mergeCell ref="B59:V59"/>
    <mergeCell ref="B60:V60"/>
    <mergeCell ref="B61:V61"/>
    <mergeCell ref="B62:V62"/>
    <mergeCell ref="B63:V63"/>
    <mergeCell ref="B64:V64"/>
    <mergeCell ref="B65:V65"/>
    <mergeCell ref="B66:V66"/>
    <mergeCell ref="B67:V67"/>
    <mergeCell ref="B68:V68"/>
    <mergeCell ref="B69:V69"/>
    <mergeCell ref="B70:V70"/>
    <mergeCell ref="B71:V71"/>
    <mergeCell ref="B72:V72"/>
    <mergeCell ref="B73:V73"/>
    <mergeCell ref="B74:V74"/>
    <mergeCell ref="B75:V75"/>
    <mergeCell ref="B76:V76"/>
    <mergeCell ref="B77:V77"/>
    <mergeCell ref="B78:V78"/>
    <mergeCell ref="B79:V79"/>
    <mergeCell ref="B80:V80"/>
    <mergeCell ref="B81:V81"/>
    <mergeCell ref="B82:V82"/>
    <mergeCell ref="B83:V83"/>
    <mergeCell ref="B84:V84"/>
    <mergeCell ref="B85:V85"/>
    <mergeCell ref="B86:V86"/>
    <mergeCell ref="B87:V87"/>
    <mergeCell ref="B88:V88"/>
    <mergeCell ref="B89:V89"/>
    <mergeCell ref="B90:V90"/>
    <mergeCell ref="B91:V91"/>
    <mergeCell ref="B92:V92"/>
    <mergeCell ref="B93:V93"/>
    <mergeCell ref="B94:V94"/>
    <mergeCell ref="B95:V95"/>
    <mergeCell ref="B96:V96"/>
    <mergeCell ref="B97:V97"/>
    <mergeCell ref="B98:V98"/>
    <mergeCell ref="B99:V99"/>
    <mergeCell ref="B100:V100"/>
  </mergeCells>
  <hyperlinks>
    <hyperlink ref="H26" r:id="rId1" display="全球视错觉权威官网" tooltip="https://youquhome.com/8621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2020-12-19T02:50:00Z</dcterms:created>
  <dcterms:modified xsi:type="dcterms:W3CDTF">2020-12-21T07:14:55Z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