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/>
  <xr:revisionPtr revIDLastSave="0" documentId="13_ncr:1_{430661A2-D915-43E3-8236-38157F3E1A00}" xr6:coauthVersionLast="47" xr6:coauthVersionMax="47" xr10:uidLastSave="{00000000-0000-0000-0000-000000000000}"/>
  <bookViews>
    <workbookView xWindow="-120" yWindow="-120" windowWidth="27975" windowHeight="164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<sst xmlns="http://schemas.openxmlformats.org/spreadsheetml/2006/main" count="7" uniqueCount="6">
  <si>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TC</t>
  </si>
  <si>
    <t>Max</t>
  </si>
  <si>
    <t>Min</t>
  </si>
  <si>
    <t>Avg</t>
  </si>
  <si>
    <t>Среднее correction</t>
  </si>
  <si>
    <t xml:space="preserve">Среднее Cc - OStime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</si>
</sst>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Bahnschrift Light"/>
      <family val="2"/>
      <charset val="204"/>
    </font>
    <font>
      <sz val="16"/>
      <color theme="1"/>
      <name val="Bahnschrift Light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5D7F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>
      <alignment horizontal="center" vertical="center"/>
    </xf>
    <xf numFmtId="0" fontId="2" fillId="3" borderId="1">
      <alignment horizontal="center" vertical="center"/>
    </xf>
    <xf numFmtId="0" fontId="2" fillId="0" borderId="1">
      <alignment horizontal="center"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1">
      <alignment horizontal="center" vertical="center"/>
    </xf>
    <xf numFmtId="0" fontId="2" fillId="3" borderId="1" xfId="2">
      <alignment horizontal="center" vertical="center"/>
    </xf>
    <xf numFmtId="2" fontId="2" fillId="0" borderId="1" xfId="3" applyNumberFormat="1">
      <alignment horizontal="center" vertical="center"/>
    </xf>
  </cellXfs>
  <cellStyles count="4">
    <cellStyle name="Обычный" xfId="0" builtinId="0"/>
    <cellStyle name="Стиль 1" xfId="1" xr:uid="{0260A527-7C04-432C-901A-1451811F060E}"/>
    <cellStyle name="Стиль 2" xfId="2" xr:uid="{A9E50483-25BD-41AE-B149-035993BD5897}"/>
    <cellStyle name="Стиль 3" xfId="3" xr:uid="{1837FEDC-92D5-4158-9434-4BA46106CFA3}"/>
  </cellStyles>
  <dxfs count="0"/>
  <tableStyles count="0" defaultTableStyle="TableStyleMedium2" defaultPivotStyle="PivotStyleLight16"/>
  <colors>
    <mruColors>
      <color rgb="FFF5D7FD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634759748284868E-2"/>
          <c:y val="0.11917402489543102"/>
          <c:w val="0.87753018372703417"/>
          <c:h val="0.71523950131233593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Avg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dk1">
                  <a:tint val="885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Лист1!$C$6:$I$6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Лист1!$C$9:$I$9</c:f>
              <c:numCache>
                <c:formatCode>General</c:formatCode>
                <c:ptCount val="7"/>
                <c:pt idx="0">
                  <c:v>552</c:v>
                </c:pt>
                <c:pt idx="1">
                  <c:v>662</c:v>
                </c:pt>
                <c:pt idx="2">
                  <c:v>1030</c:v>
                </c:pt>
                <c:pt idx="3">
                  <c:v>1111</c:v>
                </c:pt>
                <c:pt idx="4">
                  <c:v>1501</c:v>
                </c:pt>
                <c:pt idx="5">
                  <c:v>1803</c:v>
                </c:pt>
                <c:pt idx="6">
                  <c:v>1839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2-48D9-B6C8-ACB6861AF5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9154719"/>
        <c:axId val="669152223"/>
      </c:lineChart>
      <c:catAx>
        <c:axId val="66915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9152223"/>
        <c:crosses val="autoZero"/>
        <c:auto val="1"/>
        <c:lblAlgn val="ctr"/>
        <c:lblOffset val="100"/>
        <c:noMultiLvlLbl val="0"/>
      </c:catAx>
      <c:valAx>
        <c:axId val="669152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915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Лист1!$C$23:$I$23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xVal>
          <c:yVal>
            <c:numRef>
              <c:f>Лист1!$C$24:$I$24</c:f>
              <c:numCache>
                <c:formatCode>0.00</c:formatCode>
                <c:ptCount val="7"/>
                <c:pt idx="0">
                  <c:v>1239</c:v>
                </c:pt>
                <c:pt idx="1">
                  <c:v>2527</c:v>
                </c:pt>
                <c:pt idx="2">
                  <c:v>5434</c:v>
                </c:pt>
                <c:pt idx="3">
                  <c:v>10750</c:v>
                </c:pt>
                <c:pt idx="4">
                  <c:v>11735</c:v>
                </c:pt>
                <c:pt idx="5">
                  <c:v>10761</c:v>
                </c:pt>
                <c:pt idx="6">
                  <c:v>11871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49-43CF-B760-9F7E7040F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609952"/>
        <c:axId val="1371659776"/>
      </c:scatterChart>
      <c:valAx>
        <c:axId val="137160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71659776"/>
        <c:crosses val="autoZero"/>
        <c:crossBetween val="midCat"/>
      </c:valAx>
      <c:valAx>
        <c:axId val="13716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7160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" Type="http://schemas.openxmlformats.org/officeDocument/2006/relationships/image" Target="../media/image1.png"/><Relationship Id="rId21" Type="http://schemas.openxmlformats.org/officeDocument/2006/relationships/image" Target="../media/image19.pn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" Type="http://schemas.openxmlformats.org/officeDocument/2006/relationships/chart" Target="../charts/chart2.xml"/><Relationship Id="rId16" Type="http://schemas.openxmlformats.org/officeDocument/2006/relationships/image" Target="../media/image14.png"/><Relationship Id="rId20" Type="http://schemas.openxmlformats.org/officeDocument/2006/relationships/image" Target="../media/image18.pn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5" Type="http://schemas.openxmlformats.org/officeDocument/2006/relationships/image" Target="../media/image13.png"/><Relationship Id="rId23" Type="http://schemas.openxmlformats.org/officeDocument/2006/relationships/image" Target="../media/image21.png"/><Relationship Id="rId10" Type="http://schemas.openxmlformats.org/officeDocument/2006/relationships/image" Target="../media/image8.png"/><Relationship Id="rId19" Type="http://schemas.openxmlformats.org/officeDocument/2006/relationships/image" Target="../media/image17.png"/><Relationship Id="rId4" Type="http://schemas.openxmlformats.org/officeDocument/2006/relationships/image" Target="../media/image2.png"/><Relationship Id="rId9" Type="http://schemas.openxmlformats.org/officeDocument/2006/relationships/image" Target="../media/image7.png"/><Relationship Id="rId14" Type="http://schemas.openxmlformats.org/officeDocument/2006/relationships/image" Target="../media/image12.png"/><Relationship Id="rId22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391621</xdr:colOff>
      <xdr:row>0</xdr:row>
      <xdr:rowOff>241227</xdr:rowOff>
    </xdr:from>
    <xdr:to>
      <xdr:col>17</xdr:col>
      <xdr:colOff>346235</xdr:colOff>
      <xdr:row>18</xdr:row>
      <xdr:rowOff>127219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295980</xdr:colOff>
      <xdr:row>21</xdr:row>
      <xdr:rowOff>167747</xdr:rowOff>
    </xdr:from>
    <xdr:to>
      <xdr:col>17</xdr:col>
      <xdr:colOff>302559</xdr:colOff>
      <xdr:row>36</xdr:row>
      <xdr:rowOff>168089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711F1A67-2640-906E-E959-CD6177ADE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33</xdr:col>
      <xdr:colOff>312746</xdr:colOff>
      <xdr:row>14</xdr:row>
      <xdr:rowOff>72328</xdr:rowOff>
    </xdr:from>
    <xdr:to>
      <xdr:col>40</xdr:col>
      <xdr:colOff>591026</xdr:colOff>
      <xdr:row>32</xdr:row>
      <xdr:rowOff>106149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ABB4BA2-1B5A-A7C6-6460-D423E2426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476064" y="3189601"/>
          <a:ext cx="4521235" cy="36186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4</xdr:col>
      <xdr:colOff>540778</xdr:colOff>
      <xdr:row>79</xdr:row>
      <xdr:rowOff>96619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9A4A916-474A-AAE2-23CF-6E0311B22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3912" y="5972735"/>
          <a:ext cx="4686954" cy="98121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4</xdr:col>
      <xdr:colOff>435988</xdr:colOff>
      <xdr:row>111</xdr:row>
      <xdr:rowOff>153246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3746B95-E225-7807-94CB-0E7157EAE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3912" y="15878735"/>
          <a:ext cx="4582164" cy="605874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11</xdr:col>
      <xdr:colOff>362718</xdr:colOff>
      <xdr:row>92</xdr:row>
      <xdr:rowOff>1436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DA001E43-15EB-8677-B516-D57506DC2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09765" y="7877735"/>
          <a:ext cx="5506218" cy="1028843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94</xdr:row>
      <xdr:rowOff>0</xdr:rowOff>
    </xdr:from>
    <xdr:to>
      <xdr:col>11</xdr:col>
      <xdr:colOff>391297</xdr:colOff>
      <xdr:row>147</xdr:row>
      <xdr:rowOff>58567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44EF5C5F-9AC2-1A34-CD70-E136BC739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09765" y="18545735"/>
          <a:ext cx="5534797" cy="1015506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38</xdr:row>
      <xdr:rowOff>0</xdr:rowOff>
    </xdr:from>
    <xdr:to>
      <xdr:col>21</xdr:col>
      <xdr:colOff>185628</xdr:colOff>
      <xdr:row>92</xdr:row>
      <xdr:rowOff>1436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6D166173-3A6B-5237-9A76-C522006F3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85912" y="7877735"/>
          <a:ext cx="5239481" cy="10288436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94</xdr:row>
      <xdr:rowOff>0</xdr:rowOff>
    </xdr:from>
    <xdr:to>
      <xdr:col>21</xdr:col>
      <xdr:colOff>385681</xdr:colOff>
      <xdr:row>148</xdr:row>
      <xdr:rowOff>1436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8F7A4A05-6FE5-1358-4D71-548666018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785912" y="18545735"/>
          <a:ext cx="5439534" cy="1028843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38</xdr:row>
      <xdr:rowOff>0</xdr:rowOff>
    </xdr:from>
    <xdr:to>
      <xdr:col>31</xdr:col>
      <xdr:colOff>98265</xdr:colOff>
      <xdr:row>91</xdr:row>
      <xdr:rowOff>172883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4CA31E6A-C619-D809-BBB4-8F2DA897D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444882" y="7877735"/>
          <a:ext cx="5544324" cy="1026938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94</xdr:row>
      <xdr:rowOff>0</xdr:rowOff>
    </xdr:from>
    <xdr:to>
      <xdr:col>31</xdr:col>
      <xdr:colOff>88738</xdr:colOff>
      <xdr:row>148</xdr:row>
      <xdr:rowOff>1436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DED52B3A-DC17-EA32-99AA-E416D7DD5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444882" y="18545735"/>
          <a:ext cx="5534797" cy="10288436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38</xdr:row>
      <xdr:rowOff>0</xdr:rowOff>
    </xdr:from>
    <xdr:to>
      <xdr:col>40</xdr:col>
      <xdr:colOff>579539</xdr:colOff>
      <xdr:row>92</xdr:row>
      <xdr:rowOff>1436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1B99AFF5-4687-4EEE-C9A4-18187CE01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496059" y="7877735"/>
          <a:ext cx="5420481" cy="10288436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94</xdr:row>
      <xdr:rowOff>0</xdr:rowOff>
    </xdr:from>
    <xdr:to>
      <xdr:col>40</xdr:col>
      <xdr:colOff>579539</xdr:colOff>
      <xdr:row>148</xdr:row>
      <xdr:rowOff>1436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EDCBAAD0-F63E-20A8-67AC-121049F42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4496059" y="18545735"/>
          <a:ext cx="5420481" cy="10288436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38</xdr:row>
      <xdr:rowOff>0</xdr:rowOff>
    </xdr:from>
    <xdr:to>
      <xdr:col>50</xdr:col>
      <xdr:colOff>560488</xdr:colOff>
      <xdr:row>92</xdr:row>
      <xdr:rowOff>1436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97396F34-43D7-6851-4424-2211B284F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0547235" y="7877735"/>
          <a:ext cx="5401429" cy="10288436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94</xdr:row>
      <xdr:rowOff>0</xdr:rowOff>
    </xdr:from>
    <xdr:to>
      <xdr:col>51</xdr:col>
      <xdr:colOff>79212</xdr:colOff>
      <xdr:row>139</xdr:row>
      <xdr:rowOff>67881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8F78F7C9-4BD8-F050-A304-4B3B13825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0547235" y="18545735"/>
          <a:ext cx="5525271" cy="8640381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38</xdr:row>
      <xdr:rowOff>0</xdr:rowOff>
    </xdr:from>
    <xdr:to>
      <xdr:col>61</xdr:col>
      <xdr:colOff>22054</xdr:colOff>
      <xdr:row>92</xdr:row>
      <xdr:rowOff>1436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B8AC1606-E35A-33B9-D065-C471A09A2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6598412" y="7877735"/>
          <a:ext cx="5468113" cy="1028843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154</xdr:row>
      <xdr:rowOff>0</xdr:rowOff>
    </xdr:from>
    <xdr:to>
      <xdr:col>10</xdr:col>
      <xdr:colOff>1465827</xdr:colOff>
      <xdr:row>207</xdr:row>
      <xdr:rowOff>58567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65A783A5-9AF2-4CC4-5C71-F0E84C735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09765" y="29975735"/>
          <a:ext cx="4715533" cy="101550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4</xdr:col>
      <xdr:colOff>807515</xdr:colOff>
      <xdr:row>208</xdr:row>
      <xdr:rowOff>1436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A890AA22-0888-9D1F-4CE3-7DAA4B356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93912" y="29975735"/>
          <a:ext cx="4953691" cy="1028843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154</xdr:row>
      <xdr:rowOff>0</xdr:rowOff>
    </xdr:from>
    <xdr:to>
      <xdr:col>18</xdr:col>
      <xdr:colOff>225333</xdr:colOff>
      <xdr:row>207</xdr:row>
      <xdr:rowOff>87146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DDFAD586-638B-D88B-40BE-1B85AF89C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1553265" y="29975735"/>
          <a:ext cx="4696480" cy="1018364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27</xdr:col>
      <xdr:colOff>169908</xdr:colOff>
      <xdr:row>203</xdr:row>
      <xdr:rowOff>77513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1F17E368-AD49-858B-B9E2-411E8F4B7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629529" y="29975735"/>
          <a:ext cx="5010849" cy="9412013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154</xdr:row>
      <xdr:rowOff>0</xdr:rowOff>
    </xdr:from>
    <xdr:to>
      <xdr:col>37</xdr:col>
      <xdr:colOff>393581</xdr:colOff>
      <xdr:row>207</xdr:row>
      <xdr:rowOff>49041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22ADCE15-7ACA-A955-443C-7A4A74E71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2075588" y="29975735"/>
          <a:ext cx="5839640" cy="10145541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154</xdr:row>
      <xdr:rowOff>0</xdr:rowOff>
    </xdr:from>
    <xdr:to>
      <xdr:col>46</xdr:col>
      <xdr:colOff>341382</xdr:colOff>
      <xdr:row>208</xdr:row>
      <xdr:rowOff>1436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5111FEDC-1B2F-2707-DEA2-35FE0E67C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8126765" y="29975735"/>
          <a:ext cx="5182323" cy="10288436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154</xdr:row>
      <xdr:rowOff>0</xdr:rowOff>
    </xdr:from>
    <xdr:to>
      <xdr:col>54</xdr:col>
      <xdr:colOff>565446</xdr:colOff>
      <xdr:row>198</xdr:row>
      <xdr:rowOff>182170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2DB860BC-9B9A-C0A1-2F25-6662D5A8B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3572824" y="29975735"/>
          <a:ext cx="4801270" cy="8564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38"/>
  <sheetViews>
    <sheetView tabSelected="1" zoomScale="55" zoomScaleNormal="55" workbookViewId="0">
      <selection activeCell="AE26" sqref="AE26"/>
    </sheetView>
  </sheetViews>
  <sheetFormatPr defaultRowHeight="15" x14ac:dyDescent="0.25"/>
  <cols>
    <col min="1" max="1" width="8.85546875" customWidth="1"/>
    <col min="2" max="2" width="37" bestFit="1" customWidth="1"/>
    <col min="3" max="5" width="12.5703125" bestFit="1" customWidth="1"/>
    <col min="6" max="6" width="13.140625" bestFit="1" customWidth="1"/>
    <col min="7" max="7" width="13.28515625" bestFit="1" customWidth="1"/>
    <col min="8" max="9" width="13" bestFit="1" customWidth="1"/>
    <col min="10" max="10" width="9.5703125" customWidth="1"/>
    <col min="11" max="11" width="28.42578125" customWidth="1"/>
    <col min="12" max="15" width="9.28515625" bestFit="1" customWidth="1"/>
    <col min="16" max="17" width="10" bestFit="1" customWidth="1"/>
    <col min="18" max="18" width="9.85546875" bestFit="1" customWidth="1"/>
  </cols>
  <sheetData>
    <row r="1" spans="2:18" ht="19.5" x14ac:dyDescent="0.25">
      <c r="K1" s="4"/>
      <c r="L1" s="5"/>
      <c r="M1" s="5"/>
      <c r="N1" s="5"/>
      <c r="O1" s="5"/>
      <c r="P1" s="5"/>
      <c r="Q1" s="5"/>
      <c r="R1" s="5"/>
    </row>
    <row r="2" spans="2:18" ht="25.9" customHeight="1" x14ac:dyDescent="0.25">
      <c r="K2" s="6"/>
      <c r="L2" s="5"/>
      <c r="M2" s="5"/>
      <c r="N2" s="5"/>
      <c r="O2" s="5"/>
      <c r="P2" s="5"/>
      <c r="Q2" s="5"/>
      <c r="R2" s="5"/>
    </row>
    <row r="3" spans="2:18" ht="19.5" x14ac:dyDescent="0.25">
      <c r="K3" s="4"/>
      <c r="L3" s="5"/>
      <c r="M3" s="5"/>
      <c r="N3" s="5"/>
      <c r="O3" s="5"/>
      <c r="P3" s="5"/>
      <c r="Q3" s="5"/>
      <c r="R3" s="5"/>
    </row>
    <row r="6" spans="2:18" ht="19.5" x14ac:dyDescent="0.25">
      <c r="B6" s="1" t="s">
        <v>0</v>
      </c>
      <c r="C6" s="2">
        <v>1000</v>
      </c>
      <c r="D6" s="2">
        <v>3000</v>
      </c>
      <c r="E6" s="2">
        <v>6000</v>
      </c>
      <c r="F6" s="2">
        <v>8000</v>
      </c>
      <c r="G6" s="2">
        <v>10000</v>
      </c>
      <c r="H6" s="2">
        <v>12000</v>
      </c>
      <c r="I6" s="2">
        <v>14000</v>
      </c>
    </row>
    <row r="7" spans="2:18" ht="19.5" x14ac:dyDescent="0.25">
      <c r="B7" s="1" t="s">
        <v>1</v>
      </c>
      <c r="C7" s="3">
        <v>1709</v>
      </c>
      <c r="D7" s="3">
        <v>3206</v>
      </c>
      <c r="E7" s="3">
        <v>6313</v>
      </c>
      <c r="F7" s="3">
        <v>8118</v>
      </c>
      <c r="G7" s="3">
        <v>10808</v>
      </c>
      <c r="H7" s="3">
        <v>12300</v>
      </c>
      <c r="I7" s="3">
        <v>14305</v>
      </c>
    </row>
    <row r="8" spans="2:18" ht="19.5" x14ac:dyDescent="0.25">
      <c r="B8" s="1" t="s">
        <v>2</v>
      </c>
      <c r="C8" s="3">
        <v>158</v>
      </c>
      <c r="D8" s="3">
        <v>190</v>
      </c>
      <c r="E8" s="3">
        <v>133</v>
      </c>
      <c r="F8" s="3">
        <v>67</v>
      </c>
      <c r="G8" s="3">
        <v>75</v>
      </c>
      <c r="H8" s="3">
        <v>66</v>
      </c>
      <c r="I8" s="3">
        <v>26</v>
      </c>
    </row>
    <row r="9" spans="2:18" ht="19.5" x14ac:dyDescent="0.25">
      <c r="B9" s="1" t="s">
        <v>3</v>
      </c>
      <c r="C9" s="3">
        <v>552</v>
      </c>
      <c r="D9" s="3">
        <v>662</v>
      </c>
      <c r="E9" s="3">
        <v>1030</v>
      </c>
      <c r="F9" s="3">
        <v>1111</v>
      </c>
      <c r="G9" s="3">
        <v>1501</v>
      </c>
      <c r="H9" s="3">
        <v>1803</v>
      </c>
      <c r="I9" s="3">
        <v>1839</v>
      </c>
    </row>
    <row r="23" spans="2:9" ht="19.5" x14ac:dyDescent="0.25">
      <c r="B23" s="7" t="s">
        <v>0</v>
      </c>
      <c r="C23" s="8">
        <v>1000</v>
      </c>
      <c r="D23" s="8">
        <v>3000</v>
      </c>
      <c r="E23" s="8">
        <v>6000</v>
      </c>
      <c r="F23" s="8">
        <v>8000</v>
      </c>
      <c r="G23" s="8">
        <v>10000</v>
      </c>
      <c r="H23" s="8">
        <v>12000</v>
      </c>
      <c r="I23" s="8">
        <v>14000</v>
      </c>
    </row>
    <row r="24" spans="2:9" ht="19.5" x14ac:dyDescent="0.25">
      <c r="B24" s="7" t="s">
        <v>4</v>
      </c>
      <c r="C24" s="9">
        <v>1239</v>
      </c>
      <c r="D24" s="9">
        <v>2527</v>
      </c>
      <c r="E24" s="9">
        <v>5434</v>
      </c>
      <c r="F24" s="9">
        <v>10750</v>
      </c>
      <c r="G24" s="9">
        <v>11735</v>
      </c>
      <c r="H24" s="9">
        <v>10761</v>
      </c>
      <c r="I24" s="9">
        <v>11871</v>
      </c>
    </row>
    <row r="25" spans="2:9" ht="19.5" x14ac:dyDescent="0.25">
      <c r="B25" s="7" t="s">
        <v>5</v>
      </c>
      <c r="C25" s="9">
        <v>7815</v>
      </c>
      <c r="D25" s="9">
        <v>5163</v>
      </c>
      <c r="E25" s="9">
        <v>3594</v>
      </c>
      <c r="F25" s="9">
        <v>5274</v>
      </c>
      <c r="G25" s="9">
        <v>5917</v>
      </c>
      <c r="H25" s="9">
        <v>5420</v>
      </c>
      <c r="I25" s="9">
        <v>6621</v>
      </c>
    </row>
    <row r="28" spans="2:9" x14ac:dyDescent="0.25">
      <c r="B28">
        <v>1</v>
      </c>
    </row>
    <row r="38" spans="8:54" x14ac:dyDescent="0.25">
      <c r="H38">
        <v>3</v>
      </c>
      <c r="P38">
        <v>6</v>
      </c>
      <c r="X38">
        <v>8</v>
      </c>
      <c r="AJ38">
        <v>10</v>
      </c>
      <c r="AS38">
        <v>12</v>
      </c>
      <c r="BB38">
        <v>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2025-03-11T06:38:24Z</dcterms:modified>
</cp:coreProperties>
</file>