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EWORK_TNK\Unit 1\"/>
    </mc:Choice>
  </mc:AlternateContent>
  <xr:revisionPtr revIDLastSave="0" documentId="13_ncr:1_{BE632953-784C-4D34-A41A-1C0496ED8886}" xr6:coauthVersionLast="40" xr6:coauthVersionMax="40" xr10:uidLastSave="{00000000-0000-0000-0000-000000000000}"/>
  <bookViews>
    <workbookView xWindow="0" yWindow="0" windowWidth="23040" windowHeight="9048" xr2:uid="{00000000-000D-0000-FFFF-FFFF00000000}"/>
  </bookViews>
  <sheets>
    <sheet name="Category" sheetId="3" r:id="rId1"/>
    <sheet name="Sub Category" sheetId="4" r:id="rId2"/>
    <sheet name="Date created" sheetId="5" r:id="rId3"/>
    <sheet name="Bonus" sheetId="6" r:id="rId4"/>
    <sheet name="Sheet1" sheetId="1" r:id="rId5"/>
  </sheets>
  <definedNames>
    <definedName name="_xlnm._FilterDatabase" localSheetId="4" hidden="1">Sheet1!$F$1:$F$4115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9" i="6"/>
  <c r="B12" i="6"/>
  <c r="B11" i="6"/>
  <c r="B10" i="6"/>
  <c r="B8" i="6"/>
  <c r="B7" i="6"/>
  <c r="B6" i="6"/>
  <c r="B5" i="6"/>
  <c r="B4" i="6"/>
  <c r="B3" i="6"/>
  <c r="B13" i="6"/>
  <c r="B2" i="6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<sst xmlns="http://schemas.openxmlformats.org/spreadsheetml/2006/main" count="33049" uniqueCount="8400">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</sst>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8-4674-BE51-008C5453A0D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8-4674-BE51-008C5453A0D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C8-4674-BE51-008C5453A0D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C8-4674-BE51-008C5453A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765232"/>
        <c:axId val="404765552"/>
      </c:barChart>
      <c:catAx>
        <c:axId val="40476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5552"/>
        <c:crosses val="autoZero"/>
        <c:auto val="1"/>
        <c:lblAlgn val="ctr"/>
        <c:lblOffset val="100"/>
        <c:noMultiLvlLbl val="0"/>
      </c:catAx>
      <c:valAx>
        <c:axId val="4047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F-4BDA-B5D1-67BE84704DE7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AF-4BDA-B5D1-67BE84704DE7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8AF-4BDA-B5D1-67BE84704DE7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8AF-4BDA-B5D1-67BE8470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664240"/>
        <c:axId val="326323688"/>
      </c:barChart>
      <c:catAx>
        <c:axId val="51266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23688"/>
        <c:crosses val="autoZero"/>
        <c:auto val="1"/>
        <c:lblAlgn val="ctr"/>
        <c:lblOffset val="100"/>
        <c:noMultiLvlLbl val="0"/>
      </c:catAx>
      <c:valAx>
        <c:axId val="32632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6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F-42BF-9C81-5AC9E320D7A5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F-42BF-9C81-5AC9E320D7A5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CF-42BF-9C81-5AC9E320D7A5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CF-42BF-9C81-5AC9E320D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525112"/>
        <c:axId val="561525432"/>
      </c:lineChart>
      <c:catAx>
        <c:axId val="56152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25432"/>
        <c:crosses val="autoZero"/>
        <c:auto val="1"/>
        <c:lblAlgn val="ctr"/>
        <c:lblOffset val="100"/>
        <c:noMultiLvlLbl val="0"/>
      </c:catAx>
      <c:valAx>
        <c:axId val="56152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2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D0-49A2-BDCF-430F930BB824}"/>
            </c:ext>
          </c:extLst>
        </c:ser>
        <c:ser>
          <c:idx val="5"/>
          <c:order val="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D0-49A2-BDCF-430F930BB824}"/>
            </c:ext>
          </c:extLst>
        </c:ser>
        <c:ser>
          <c:idx val="6"/>
          <c:order val="2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D0-49A2-BDCF-430F930BB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070584"/>
        <c:axId val="567070264"/>
      </c:lineChart>
      <c:catAx>
        <c:axId val="56707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70264"/>
        <c:crosses val="autoZero"/>
        <c:auto val="1"/>
        <c:lblAlgn val="ctr"/>
        <c:lblOffset val="100"/>
        <c:noMultiLvlLbl val="0"/>
      </c:catAx>
      <c:valAx>
        <c:axId val="56707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140970</xdr:rowOff>
    </xdr:from>
    <xdr:to>
      <xdr:col>17</xdr:col>
      <xdr:colOff>320040</xdr:colOff>
      <xdr:row>19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9C7D6-3016-4FE3-902F-B4F076D2D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412377</xdr:colOff>
      <xdr:row>15</xdr:row>
      <xdr:rowOff>109816</xdr:rowOff>
    </xdr:from>
    <xdr:to>
      <xdr:col>23</xdr:col>
      <xdr:colOff>152398</xdr:colOff>
      <xdr:row>46</xdr:row>
      <xdr:rowOff>53788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50F44-C93B-4C23-882F-4272B847F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68586</xdr:colOff>
      <xdr:row>1</xdr:row>
      <xdr:rowOff>137160</xdr:rowOff>
    </xdr:from>
    <xdr:to>
      <xdr:col>19</xdr:col>
      <xdr:colOff>114300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3EBEB-49B7-4015-83E8-10A6B8234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696685</xdr:colOff>
      <xdr:row>15</xdr:row>
      <xdr:rowOff>43543</xdr:rowOff>
    </xdr:from>
    <xdr:to>
      <xdr:col>7</xdr:col>
      <xdr:colOff>1741714</xdr:colOff>
      <xdr:row>36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CA260-7E89-478F-B303-321F031A7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Khambounheuang" refreshedDate="43475.736093287036" createdVersion="6" refreshedVersion="6" minRefreshableVersion="3" recordCount="4114" xr:uid="{4C66DA3A-C153-42E0-825F-7D27888F46F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Khambounheuang" refreshedDate="43475.756116319448" createdVersion="6" refreshedVersion="6" minRefreshableVersion="3" recordCount="4114" xr:uid="{B7521B93-1BE7-43DC-AFA8-AC4F3F0F22F5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DD6AD-5AC3-4DFC-8FB0-498553B82DD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E8912-9C01-4C7A-A94F-9CDA9A6D2FC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ECCF2-E1E2-4637-97B9-0806E85F5CF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328A2-6491-4863-884A-006E87D52A1B}">
  <dimension ref="A1:F14"/>
  <sheetViews>
    <sheetView tabSelected="1"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8364</v>
      </c>
      <c r="B3" s="7" t="s">
        <v>8360</v>
      </c>
    </row>
    <row r="4" spans="1:6" x14ac:dyDescent="0.3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AADF1-0645-4EE0-8524-7A598DF648EF}">
  <dimension ref="A1:F47"/>
  <sheetViews>
    <sheetView topLeftCell="A16" zoomScale="85" zoomScaleNormal="85" workbookViewId="0">
      <selection activeCell="A4" sqref="A4"/>
    </sheetView>
  </sheetViews>
  <sheetFormatPr defaultRowHeight="14.4" x14ac:dyDescent="0.3"/>
  <cols>
    <col min="1" max="1" width="16.109375" bestFit="1" customWidth="1"/>
    <col min="2" max="2" width="16.44140625" bestFit="1" customWidth="1"/>
    <col min="3" max="3" width="5.88671875" bestFit="1" customWidth="1"/>
    <col min="4" max="4" width="4" bestFit="1" customWidth="1"/>
    <col min="5" max="5" width="9.6640625" bestFit="1" customWidth="1"/>
    <col min="6" max="6" width="11.4414062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8308</v>
      </c>
      <c r="B2" t="s">
        <v>8363</v>
      </c>
    </row>
    <row r="4" spans="1:6" x14ac:dyDescent="0.3">
      <c r="A4" s="7" t="s">
        <v>8364</v>
      </c>
      <c r="B4" s="7" t="s">
        <v>8360</v>
      </c>
    </row>
    <row r="5" spans="1:6" x14ac:dyDescent="0.3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AAC9F-62BC-47DD-B6AA-80129C234ED3}">
  <dimension ref="A1:F18"/>
  <sheetViews>
    <sheetView workbookViewId="0">
      <selection activeCell="G6" sqref="G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8363</v>
      </c>
    </row>
    <row r="2" spans="1:6" x14ac:dyDescent="0.3">
      <c r="A2" s="7" t="s">
        <v>8379</v>
      </c>
      <c r="B2" t="s">
        <v>8363</v>
      </c>
    </row>
    <row r="4" spans="1:6" x14ac:dyDescent="0.3">
      <c r="A4" s="7" t="s">
        <v>8364</v>
      </c>
      <c r="B4" s="7" t="s">
        <v>8360</v>
      </c>
    </row>
    <row r="5" spans="1:6" x14ac:dyDescent="0.3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8372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10" t="s">
        <v>8373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10" t="s">
        <v>8374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0" t="s">
        <v>8375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10" t="s">
        <v>8376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10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0" t="s">
        <v>8378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0" t="s">
        <v>8367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0" t="s">
        <v>8368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0" t="s">
        <v>8369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0" t="s">
        <v>8370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10" t="s">
        <v>8371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0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CA885-D70A-4877-B28E-D160F00DF167}">
  <dimension ref="A1:H13"/>
  <sheetViews>
    <sheetView zoomScale="70" zoomScaleNormal="70" workbookViewId="0">
      <selection activeCell="I33" sqref="I33"/>
    </sheetView>
  </sheetViews>
  <sheetFormatPr defaultRowHeight="14.4" x14ac:dyDescent="0.3"/>
  <cols>
    <col min="1" max="1" width="26.5546875" bestFit="1" customWidth="1"/>
    <col min="2" max="9" width="26.77734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3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3">
      <c r="A4" t="s">
        <v>8398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3">
      <c r="A5" t="s">
        <v>8390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3">
      <c r="A6" t="s">
        <v>8391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3">
      <c r="A7" t="s">
        <v>8399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3">
      <c r="A8" t="s">
        <v>8392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3">
      <c r="A9" t="s">
        <v>8393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3">
      <c r="A10" t="s">
        <v>8394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3">
      <c r="A11" t="s">
        <v>8395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3">
      <c r="A12" t="s">
        <v>8396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3">
      <c r="A13" t="s">
        <v>8397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58" sqref="M5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1">
        <f>(((J2/60)/60)/24+DATE(1970,1,1)+(-5/24))</f>
        <v>42176.798738425925</v>
      </c>
      <c r="T2" s="11">
        <f>(((I2/60)/60)/24+DATE(1970,1,1)+(-5/24))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(((J3/60)/60)/24+DATE(1970,1,1)+(-5/24))</f>
        <v>42766.392164351848</v>
      </c>
      <c r="T3" s="11">
        <f t="shared" ref="T3:T66" si="3">(((I3/60)/60)/24+DATE(1970,1,1)+(-5/24))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1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1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1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1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1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1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1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1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(((J67/60)/60)/24+DATE(1970,1,1)+(-5/24))</f>
        <v>41835.612893518519</v>
      </c>
      <c r="T67" s="11">
        <f t="shared" ref="T67:T130" si="7">(((I67/60)/60)/24+DATE(1970,1,1)+(-5/24))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1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1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1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1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1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(((J131/60)/60)/24+DATE(1970,1,1)+(-5/24))</f>
        <v>41882.728969907403</v>
      </c>
      <c r="T131" s="11">
        <f t="shared" ref="T131:T194" si="11">(((I131/60)/60)/24+DATE(1970,1,1)+(-5/24))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42558.855810185189</v>
      </c>
      <c r="T145" s="11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41874.869212962964</v>
      </c>
      <c r="T154" s="11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42171.704756944448</v>
      </c>
      <c r="T162" s="11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(((J195/60)/60)/24+DATE(1970,1,1)+(-5/24))</f>
        <v>41911.726458333331</v>
      </c>
      <c r="T195" s="11">
        <f t="shared" ref="T195:T258" si="15">(((I195/60)/60)/24+DATE(1970,1,1)+(-5/24))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41866.875034722223</v>
      </c>
      <c r="T202" s="11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42235.951585648152</v>
      </c>
      <c r="T213" s="11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42129.568877314807</v>
      </c>
      <c r="T232" s="11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42341.750590277778</v>
      </c>
      <c r="T233" s="11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42320.876145833325</v>
      </c>
      <c r="T238" s="11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42713.754166666658</v>
      </c>
      <c r="T240" s="11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40266.454375000001</v>
      </c>
      <c r="T254" s="11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42263.744328703695</v>
      </c>
      <c r="T256" s="11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(((J259/60)/60)/24+DATE(1970,1,1)+(-5/24))</f>
        <v>42479.418541666666</v>
      </c>
      <c r="T259" s="11">
        <f t="shared" ref="T259:T322" si="19">(((I259/60)/60)/24+DATE(1970,1,1)+(-5/24))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40267.037384259253</v>
      </c>
      <c r="T267" s="11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40637.658217592587</v>
      </c>
      <c r="T272" s="11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41611.891909722224</v>
      </c>
      <c r="T273" s="11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40966.87354166666</v>
      </c>
      <c r="T278" s="11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41744.382349537031</v>
      </c>
      <c r="T282" s="11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41313.60791666666</v>
      </c>
      <c r="T288" s="11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42089.519687500004</v>
      </c>
      <c r="T299" s="11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41031.862800925926</v>
      </c>
      <c r="T305" s="11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41282.736122685179</v>
      </c>
      <c r="T309" s="11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(((J323/60)/60)/24+DATE(1970,1,1)+(-5/24))</f>
        <v>42647.238263888888</v>
      </c>
      <c r="T323" s="11">
        <f t="shared" ref="T323:T386" si="23">(((I323/60)/60)/24+DATE(1970,1,1)+(-5/24))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42261.291909722226</v>
      </c>
      <c r="T348" s="11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41934.862152777772</v>
      </c>
      <c r="T361" s="11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41019.584699074068</v>
      </c>
      <c r="T368" s="11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(((J387/60)/60)/24+DATE(1970,1,1)+(-5/24))</f>
        <v>41934.376168981478</v>
      </c>
      <c r="T387" s="11">
        <f t="shared" ref="T387:T450" si="27">(((I387/60)/60)/24+DATE(1970,1,1)+(-5/24))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42548.867824074077</v>
      </c>
      <c r="T390" s="11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41673.854745370365</v>
      </c>
      <c r="T391" s="11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40864.833923611113</v>
      </c>
      <c r="T393" s="11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41082.356550925921</v>
      </c>
      <c r="T398" s="11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41646.419699074075</v>
      </c>
      <c r="T406" s="11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42113.77311342593</v>
      </c>
      <c r="T412" s="11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41360.76226851852</v>
      </c>
      <c r="T419" s="11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41863.052048611105</v>
      </c>
      <c r="T424" s="11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42285.700694444437</v>
      </c>
      <c r="T429" s="11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42526.662997685176</v>
      </c>
      <c r="T433" s="11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42228.42155092593</v>
      </c>
      <c r="T435" s="11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41919.553449074068</v>
      </c>
      <c r="T441" s="11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(((J451/60)/60)/24+DATE(1970,1,1)+(-5/24))</f>
        <v>41534.359780092593</v>
      </c>
      <c r="T451" s="11">
        <f t="shared" ref="T451:T514" si="31">(((I451/60)/60)/24+DATE(1970,1,1)+(-5/24))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42107.495543981473</v>
      </c>
      <c r="T454" s="11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40970.794236111105</v>
      </c>
      <c r="T457" s="11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41547.486122685179</v>
      </c>
      <c r="T458" s="11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40704.918298611112</v>
      </c>
      <c r="T464" s="11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42488.640451388892</v>
      </c>
      <c r="T466" s="11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41040.959293981476</v>
      </c>
      <c r="T470" s="11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41465.291840277772</v>
      </c>
      <c r="T482" s="11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42447.68854166667</v>
      </c>
      <c r="T484" s="11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41381.297442129624</v>
      </c>
      <c r="T487" s="11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41113.760243055556</v>
      </c>
      <c r="T492" s="11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42366.774293981485</v>
      </c>
      <c r="T493" s="11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42114.517800925918</v>
      </c>
      <c r="T495" s="11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40247.677673611113</v>
      </c>
      <c r="T502" s="11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(((J515/60)/60)/24+DATE(1970,1,1)+(-5/24))</f>
        <v>42552.445659722223</v>
      </c>
      <c r="T515" s="11">
        <f t="shared" ref="T515:T578" si="35">(((I515/60)/60)/24+DATE(1970,1,1)+(-5/24))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41218.183113425926</v>
      </c>
      <c r="T521" s="11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42711.336863425917</v>
      </c>
      <c r="T537" s="11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42179.136655092596</v>
      </c>
      <c r="T538" s="11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42692.18072916667</v>
      </c>
      <c r="T564" s="11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42165.576956018522</v>
      </c>
      <c r="T567" s="11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42388.589918981481</v>
      </c>
      <c r="T572" s="11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42282.507962962954</v>
      </c>
      <c r="T574" s="11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(((J579/60)/60)/24+DATE(1970,1,1)+(-5/24))</f>
        <v>42450.380810185183</v>
      </c>
      <c r="T579" s="11">
        <f t="shared" ref="T579:T642" si="39">(((I579/60)/60)/24+DATE(1970,1,1)+(-5/24))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42082.861550925918</v>
      </c>
      <c r="T597" s="11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42194.14939814814</v>
      </c>
      <c r="T607" s="11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42584.823449074065</v>
      </c>
      <c r="T614" s="11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42761.167905092596</v>
      </c>
      <c r="T618" s="11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42507.090995370374</v>
      </c>
      <c r="T635" s="11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42683.21197916667</v>
      </c>
      <c r="T642" s="11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(((J643/60)/60)/24+DATE(1970,1,1)+(-5/24))</f>
        <v>42199.361666666664</v>
      </c>
      <c r="T643" s="11">
        <f t="shared" ref="T643:T706" si="43">(((I643/60)/60)/24+DATE(1970,1,1)+(-5/24))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41838.623819444445</v>
      </c>
      <c r="T668" s="11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42012.559965277782</v>
      </c>
      <c r="T678" s="11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41866.72274305555</v>
      </c>
      <c r="T700" s="11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(((J707/60)/60)/24+DATE(1970,1,1)+(-5/24))</f>
        <v>42726.283310185179</v>
      </c>
      <c r="T707" s="11">
        <f t="shared" ref="T707:T770" si="47">(((I707/60)/60)/24+DATE(1970,1,1)+(-5/24))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42384.472592592596</v>
      </c>
      <c r="T714" s="11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41857.645856481482</v>
      </c>
      <c r="T719" s="11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42184.608206018522</v>
      </c>
      <c r="T725" s="11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41246.811909722215</v>
      </c>
      <c r="T729" s="11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41943.395763888882</v>
      </c>
      <c r="T740" s="11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41471.238518518512</v>
      </c>
      <c r="T765" s="11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(((J771/60)/60)/24+DATE(1970,1,1)+(-5/24))</f>
        <v>41604.788124999999</v>
      </c>
      <c r="T771" s="11">
        <f t="shared" ref="T771:T834" si="51">(((I771/60)/60)/24+DATE(1970,1,1)+(-5/24))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41289.791307870371</v>
      </c>
      <c r="T772" s="11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42100.527604166658</v>
      </c>
      <c r="T775" s="11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41402.792523148149</v>
      </c>
      <c r="T783" s="11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41303.385590277772</v>
      </c>
      <c r="T787" s="11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41276.977777777778</v>
      </c>
      <c r="T791" s="11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41555.665312500001</v>
      </c>
      <c r="T794" s="11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41122.813935185186</v>
      </c>
      <c r="T804" s="11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40729.897291666668</v>
      </c>
      <c r="T806" s="11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41072.84238425926</v>
      </c>
      <c r="T830" s="11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(((J835/60)/60)/24+DATE(1970,1,1)+(-5/24))</f>
        <v>41718.669849537036</v>
      </c>
      <c r="T835" s="11">
        <f t="shared" ref="T835:T898" si="55">(((I835/60)/60)/24+DATE(1970,1,1)+(-5/24))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41923.63035879629</v>
      </c>
      <c r="T843" s="11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41526.384062500001</v>
      </c>
      <c r="T844" s="11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42165.590000000004</v>
      </c>
      <c r="T849" s="11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42544.916863425926</v>
      </c>
      <c r="T857" s="11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41230.564780092594</v>
      </c>
      <c r="T867" s="11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41342.637233796297</v>
      </c>
      <c r="T871" s="11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41183.958796296298</v>
      </c>
      <c r="T875" s="11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41597.580555555556</v>
      </c>
      <c r="T879" s="11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40981.594282407401</v>
      </c>
      <c r="T886" s="11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42496.773263888892</v>
      </c>
      <c r="T896" s="11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42218.664652777778</v>
      </c>
      <c r="T898" s="11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(((J899/60)/60)/24+DATE(1970,1,1)+(-5/24))</f>
        <v>41211.480416666665</v>
      </c>
      <c r="T899" s="11">
        <f t="shared" ref="T899:T962" si="59">(((I899/60)/60)/24+DATE(1970,1,1)+(-5/24))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41116.554942129631</v>
      </c>
      <c r="T916" s="11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41562.463217592594</v>
      </c>
      <c r="T922" s="11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40846.962685185179</v>
      </c>
      <c r="T923" s="11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41288.734594907408</v>
      </c>
      <c r="T926" s="11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41710.960752314815</v>
      </c>
      <c r="T935" s="11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42382.634953703695</v>
      </c>
      <c r="T944" s="11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42732.664652777778</v>
      </c>
      <c r="T947" s="11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42480.44527777777</v>
      </c>
      <c r="T953" s="11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(((J963/60)/60)/24+DATE(1970,1,1)+(-5/24))</f>
        <v>42740.485358796293</v>
      </c>
      <c r="T963" s="11">
        <f t="shared" ref="T963:T1026" si="63">(((I963/60)/60)/24+DATE(1970,1,1)+(-5/24))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42506.208657407398</v>
      </c>
      <c r="T981" s="11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42574.459317129629</v>
      </c>
      <c r="T985" s="11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42748.851388888892</v>
      </c>
      <c r="T1002" s="11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42276.416469907403</v>
      </c>
      <c r="T1007" s="11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42111.438391203708</v>
      </c>
      <c r="T1024" s="11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(((J1027/60)/60)/24+DATE(1970,1,1)+(-5/24))</f>
        <v>42049.625428240739</v>
      </c>
      <c r="T1027" s="11">
        <f t="shared" ref="T1027:T1090" si="67">(((I1027/60)/60)/24+DATE(1970,1,1)+(-5/24))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42688.524074074077</v>
      </c>
      <c r="T1035" s="11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41830.851759259262</v>
      </c>
      <c r="T1043" s="11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41844.666087962964</v>
      </c>
      <c r="T1047" s="11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41918.610127314809</v>
      </c>
      <c r="T1049" s="11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42678.662997685176</v>
      </c>
      <c r="T1059" s="11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41445.754421296297</v>
      </c>
      <c r="T1068" s="11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42440.162777777768</v>
      </c>
      <c r="T1070" s="11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42479.35805555556</v>
      </c>
      <c r="T1081" s="11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41101.697777777779</v>
      </c>
      <c r="T1084" s="11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41775.505636574075</v>
      </c>
      <c r="T1089" s="11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(((J1091/60)/60)/24+DATE(1970,1,1)+(-5/24))</f>
        <v>42150.981192129628</v>
      </c>
      <c r="T1091" s="11">
        <f t="shared" ref="T1091:T1154" si="71">(((I1091/60)/60)/24+DATE(1970,1,1)+(-5/24))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40795.505011574067</v>
      </c>
      <c r="T1096" s="11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42346.995254629634</v>
      </c>
      <c r="T1113" s="11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41009.638981481476</v>
      </c>
      <c r="T1118" s="11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42535.11914351851</v>
      </c>
      <c r="T1128" s="11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42558.781180555547</v>
      </c>
      <c r="T1137" s="11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42327.463298611103</v>
      </c>
      <c r="T1138" s="11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41975.139189814807</v>
      </c>
      <c r="T1141" s="11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42021.797766203708</v>
      </c>
      <c r="T1144" s="11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41854.539259259262</v>
      </c>
      <c r="T1147" s="11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(((J1155/60)/60)/24+DATE(1970,1,1)+(-5/24))</f>
        <v>42143.505844907406</v>
      </c>
      <c r="T1155" s="11">
        <f t="shared" ref="T1155:T1218" si="75">(((I1155/60)/60)/24+DATE(1970,1,1)+(-5/24))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41792.006134259253</v>
      </c>
      <c r="T1167" s="11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41841.473981481482</v>
      </c>
      <c r="T1174" s="11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42409.567743055559</v>
      </c>
      <c r="T1195" s="11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42152.080486111103</v>
      </c>
      <c r="T1204" s="11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42772.567743055559</v>
      </c>
      <c r="T1208" s="11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(((J1219/60)/60)/24+DATE(1970,1,1)+(-5/24))</f>
        <v>42535.6011574074</v>
      </c>
      <c r="T1219" s="11">
        <f t="shared" ref="T1219:T1282" si="79">(((I1219/60)/60)/24+DATE(1970,1,1)+(-5/24))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42633.253622685181</v>
      </c>
      <c r="T1221" s="11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41506.639699074076</v>
      </c>
      <c r="T1234" s="11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41355.617164351846</v>
      </c>
      <c r="T1246" s="11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41774.391597222217</v>
      </c>
      <c r="T1247" s="11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41067.532534722224</v>
      </c>
      <c r="T1251" s="11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40921.711006944446</v>
      </c>
      <c r="T1258" s="11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42445.614722222213</v>
      </c>
      <c r="T1271" s="11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40933.648634259262</v>
      </c>
      <c r="T1272" s="11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(((J1283/60)/60)/24+DATE(1970,1,1)+(-5/24))</f>
        <v>41463.535138888888</v>
      </c>
      <c r="T1283" s="11">
        <f t="shared" ref="T1283:T1346" si="83">(((I1283/60)/60)/24+DATE(1970,1,1)+(-5/24))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41586.266840277778</v>
      </c>
      <c r="T1284" s="11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42708.926446759251</v>
      </c>
      <c r="T1291" s="11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42458.472592592596</v>
      </c>
      <c r="T1300" s="11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42387.294895833329</v>
      </c>
      <c r="T1309" s="11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42393.753576388881</v>
      </c>
      <c r="T1318" s="11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41974.583657407398</v>
      </c>
      <c r="T1328" s="11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42172.608090277768</v>
      </c>
      <c r="T1344" s="11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(((J1347/60)/60)/24+DATE(1970,1,1)+(-5/24))</f>
        <v>41799.606006944443</v>
      </c>
      <c r="T1347" s="11">
        <f t="shared" ref="T1347:T1410" si="87">(((I1347/60)/60)/24+DATE(1970,1,1)+(-5/24))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</v>
      </c>
      <c r="T1350" s="11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41429.830555555556</v>
      </c>
      <c r="T1358" s="11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41951.487337962957</v>
      </c>
      <c r="T1366" s="11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42568.551041666658</v>
      </c>
      <c r="T1380" s="11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42130.28328703704</v>
      </c>
      <c r="T1381" s="11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42087.594976851848</v>
      </c>
      <c r="T1392" s="11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(((J1411/60)/60)/24+DATE(1970,1,1)+(-5/24))</f>
        <v>41944.925173611111</v>
      </c>
      <c r="T1411" s="11">
        <f t="shared" ref="T1411:T1474" si="91">(((I1411/60)/60)/24+DATE(1970,1,1)+(-5/24))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42073.852337962955</v>
      </c>
      <c r="T1431" s="11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41961.605185185181</v>
      </c>
      <c r="T1432" s="11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42040.621539351843</v>
      </c>
      <c r="T1441" s="11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40645.806122685186</v>
      </c>
      <c r="T1470" s="11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(((J1475/60)/60)/24+DATE(1970,1,1)+(-5/24))</f>
        <v>40939.771284722221</v>
      </c>
      <c r="T1475" s="11">
        <f t="shared" ref="T1475:T1538" si="95">(((I1475/60)/60)/24+DATE(1970,1,1)+(-5/24))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41500.519583333327</v>
      </c>
      <c r="T1476" s="11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41136.649722222224</v>
      </c>
      <c r="T1484" s="11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41411.658275462964</v>
      </c>
      <c r="T1495" s="11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40254.242002314815</v>
      </c>
      <c r="T1509" s="11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41809.176828703698</v>
      </c>
      <c r="T1512" s="11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42275.558969907412</v>
      </c>
      <c r="T1532" s="11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42221.465995370374</v>
      </c>
      <c r="T1536" s="11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(((J1539/60)/60)/24+DATE(1970,1,1)+(-5/24))</f>
        <v>42552.106793981475</v>
      </c>
      <c r="T1539" s="11">
        <f t="shared" ref="T1539:T1602" si="99">(((I1539/60)/60)/24+DATE(1970,1,1)+(-5/24))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42705.710868055547</v>
      </c>
      <c r="T1541" s="11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42107.844895833325</v>
      </c>
      <c r="T1561" s="11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41671.728530092587</v>
      </c>
      <c r="T1569" s="11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42144.561145833337</v>
      </c>
      <c r="T1573" s="11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41799.315925925926</v>
      </c>
      <c r="T1577" s="11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41054.639444444445</v>
      </c>
      <c r="T1579" s="11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40989.841736111113</v>
      </c>
      <c r="T1582" s="11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42068.896087962967</v>
      </c>
      <c r="T1588" s="11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41790.848981481482</v>
      </c>
      <c r="T1602" s="11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(((J1603/60)/60)/24+DATE(1970,1,1)+(-5/24))</f>
        <v>40637.884641203702</v>
      </c>
      <c r="T1603" s="11">
        <f t="shared" ref="T1603:T1666" si="103">(((I1603/60)/60)/24+DATE(1970,1,1)+(-5/24))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41794.772789351846</v>
      </c>
      <c r="T1616" s="11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41875.977847222224</v>
      </c>
      <c r="T1621" s="11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41950.086504629624</v>
      </c>
      <c r="T1624" s="11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41579.639664351853</v>
      </c>
      <c r="T1628" s="11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40750.132569444439</v>
      </c>
      <c r="T1634" s="11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41521.409027777772</v>
      </c>
      <c r="T1647" s="11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40939.553449074068</v>
      </c>
      <c r="T1666" s="11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(((J1667/60)/60)/24+DATE(1970,1,1)+(-5/24))</f>
        <v>40564.441122685181</v>
      </c>
      <c r="T1667" s="11">
        <f t="shared" ref="T1667:T1730" si="107">(((I1667/60)/60)/24+DATE(1970,1,1)+(-5/24))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40844.941423611104</v>
      </c>
      <c r="T1670" s="11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40313.722210648149</v>
      </c>
      <c r="T1672" s="11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40973.517905092594</v>
      </c>
      <c r="T1678" s="11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</v>
      </c>
      <c r="T1693" s="11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</v>
      </c>
      <c r="T1699" s="11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42187.073344907411</v>
      </c>
      <c r="T1705" s="11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41841.355486111104</v>
      </c>
      <c r="T1711" s="11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42341.382962962954</v>
      </c>
      <c r="T1712" s="11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42044.719641203708</v>
      </c>
      <c r="T1729" s="11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(((J1731/60)/60)/24+DATE(1970,1,1)+(-5/24))</f>
        <v>42470.843819444439</v>
      </c>
      <c r="T1731" s="11">
        <f t="shared" ref="T1731:T1794" si="111">(((I1731/60)/60)/24+DATE(1970,1,1)+(-5/24))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42271.879432870373</v>
      </c>
      <c r="T1732" s="11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42559.605844907412</v>
      </c>
      <c r="T1737" s="11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42175.740648148152</v>
      </c>
      <c r="T1739" s="11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42171.60905092593</v>
      </c>
      <c r="T1742" s="11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42710.668634259251</v>
      </c>
      <c r="T1744" s="11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42292.227199074077</v>
      </c>
      <c r="T1749" s="11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41905.771296296298</v>
      </c>
      <c r="T1773" s="11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41891.768055555556</v>
      </c>
      <c r="T1777" s="11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42493.392476851855</v>
      </c>
      <c r="T1782" s="11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42010.466180555559</v>
      </c>
      <c r="T1792" s="11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(((J1795/60)/60)/24+DATE(1970,1,1)+(-5/24))</f>
        <v>41940.683333333334</v>
      </c>
      <c r="T1795" s="11">
        <f t="shared" ref="T1795:T1858" si="115">(((I1795/60)/60)/24+DATE(1970,1,1)+(-5/24))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42017.863217592596</v>
      </c>
      <c r="T1805" s="11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42172.698344907411</v>
      </c>
      <c r="T1817" s="11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42064.87604166667</v>
      </c>
      <c r="T1822" s="11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41634.588680555549</v>
      </c>
      <c r="T1824" s="11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41626.707951388889</v>
      </c>
      <c r="T1826" s="11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(((J1859/60)/60)/24+DATE(1970,1,1)+(-5/24))</f>
        <v>41864.560335648144</v>
      </c>
      <c r="T1859" s="11">
        <f t="shared" ref="T1859:T1922" si="119">(((I1859/60)/60)/24+DATE(1970,1,1)+(-5/24))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41655.500972222217</v>
      </c>
      <c r="T1862" s="11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42755.284421296288</v>
      </c>
      <c r="T1864" s="11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41776.076446759253</v>
      </c>
      <c r="T1878" s="11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40920.696562500001</v>
      </c>
      <c r="T1896" s="11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41680.375069444446</v>
      </c>
      <c r="T1899" s="11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42113.667233796288</v>
      </c>
      <c r="T1921" s="11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(((J1923/60)/60)/24+DATE(1970,1,1)+(-5/24))</f>
        <v>41074.013229166667</v>
      </c>
      <c r="T1923" s="11">
        <f t="shared" ref="T1923:T1986" si="123">(((I1923/60)/60)/24+DATE(1970,1,1)+(-5/24))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41371.439745370371</v>
      </c>
      <c r="T1930" s="11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40911.601539351846</v>
      </c>
      <c r="T1934" s="11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41773.72420138889</v>
      </c>
      <c r="T1937" s="11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42157.043495370373</v>
      </c>
      <c r="T1947" s="11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41688.941678240735</v>
      </c>
      <c r="T1948" s="11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41800.214710648142</v>
      </c>
      <c r="T1951" s="11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41178.890196759254</v>
      </c>
      <c r="T1959" s="11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41871.63726851852</v>
      </c>
      <c r="T1961" s="11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(((J1987/60)/60)/24+DATE(1970,1,1)+(-5/24))</f>
        <v>42555.490405092591</v>
      </c>
      <c r="T1987" s="11">
        <f t="shared" ref="T1987:T2050" si="127">(((I1987/60)/60)/24+DATE(1970,1,1)+(-5/24))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42413.225497685176</v>
      </c>
      <c r="T1988" s="11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42329.380057870374</v>
      </c>
      <c r="T1995" s="11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41312.672442129624</v>
      </c>
      <c r="T2018" s="11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</v>
      </c>
      <c r="T2022" s="11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42048.605543981481</v>
      </c>
      <c r="T2029" s="11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41738.656469907408</v>
      </c>
      <c r="T2038" s="11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41578.718784722223</v>
      </c>
      <c r="T2042" s="11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41068.880173611105</v>
      </c>
      <c r="T2047" s="11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(((J2051/60)/60)/24+DATE(1970,1,1)+(-5/24))</f>
        <v>41575.319016203699</v>
      </c>
      <c r="T2051" s="11">
        <f t="shared" ref="T2051:T2114" si="131">(((I2051/60)/60)/24+DATE(1970,1,1)+(-5/24))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41003.948553240742</v>
      </c>
      <c r="T2083" s="11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40395.506388888884</v>
      </c>
      <c r="T2090" s="11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41299.173090277778</v>
      </c>
      <c r="T2092" s="11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40555.114328703698</v>
      </c>
      <c r="T2093" s="11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40758.525150462956</v>
      </c>
      <c r="T2097" s="11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40818.376562499994</v>
      </c>
      <c r="T2099" s="11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(((J2115/60)/60)/24+DATE(1970,1,1)+(-5/24))</f>
        <v>41870.657129629624</v>
      </c>
      <c r="T2115" s="11">
        <f t="shared" ref="T2115:T2178" si="135">(((I2115/60)/60)/24+DATE(1970,1,1)+(-5/24))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40463.819849537031</v>
      </c>
      <c r="T2126" s="11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42045.297025462954</v>
      </c>
      <c r="T2129" s="11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41156.755011574067</v>
      </c>
      <c r="T2137" s="11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42520.639050925929</v>
      </c>
      <c r="T2153" s="11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40710.522847222215</v>
      </c>
      <c r="T2161" s="11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42240.644201388881</v>
      </c>
      <c r="T2163" s="11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42082.371759259251</v>
      </c>
      <c r="T2174" s="11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(((J2179/60)/60)/24+DATE(1970,1,1)+(-5/24))</f>
        <v>42502.042442129627</v>
      </c>
      <c r="T2179" s="11">
        <f t="shared" ref="T2179:T2242" si="139">(((I2179/60)/60)/24+DATE(1970,1,1)+(-5/24))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42745.157141203708</v>
      </c>
      <c r="T2185" s="11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41319.141655092593</v>
      </c>
      <c r="T2187" s="11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41276.638483796298</v>
      </c>
      <c r="T2203" s="11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41031.613298611104</v>
      </c>
      <c r="T2207" s="11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42194.543344907412</v>
      </c>
      <c r="T2218" s="11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42331.170590277768</v>
      </c>
      <c r="T2235" s="11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(((J2243/60)/60)/24+DATE(1970,1,1)+(-5/24))</f>
        <v>42766.619212962956</v>
      </c>
      <c r="T2243" s="11">
        <f t="shared" ref="T2243:T2306" si="143">(((I2243/60)/60)/24+DATE(1970,1,1)+(-5/24))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41660.500196759262</v>
      </c>
      <c r="T2247" s="11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41336.494965277772</v>
      </c>
      <c r="T2251" s="11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42775.874016203699</v>
      </c>
      <c r="T2270" s="11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42315.491157407399</v>
      </c>
      <c r="T2274" s="11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41965.408321759263</v>
      </c>
      <c r="T2277" s="11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42338.500775462955</v>
      </c>
      <c r="T2280" s="11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42020.598368055551</v>
      </c>
      <c r="T2281" s="11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41058.977349537032</v>
      </c>
      <c r="T2287" s="11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(((J2307/60)/60)/24+DATE(1970,1,1)+(-5/24))</f>
        <v>41834.486944444441</v>
      </c>
      <c r="T2307" s="11">
        <f t="shared" ref="T2307:T2370" si="147">(((I2307/60)/60)/24+DATE(1970,1,1)+(-5/24))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41004.594131944439</v>
      </c>
      <c r="T2309" s="11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42804.687141203707</v>
      </c>
      <c r="T2324" s="11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42807.54684027777</v>
      </c>
      <c r="T2325" s="11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41842.708796296298</v>
      </c>
      <c r="T2329" s="11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42139.573344907411</v>
      </c>
      <c r="T2330" s="11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41789.688472222217</v>
      </c>
      <c r="T2340" s="11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42577.399027777778</v>
      </c>
      <c r="T2349" s="11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42096.709907407399</v>
      </c>
      <c r="T2357" s="11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42264.411782407398</v>
      </c>
      <c r="T2359" s="11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(((J2371/60)/60)/24+DATE(1970,1,1)+(-5/24))</f>
        <v>42380.60429398148</v>
      </c>
      <c r="T2371" s="11">
        <f t="shared" ref="T2371:T2434" si="151">(((I2371/60)/60)/24+DATE(1970,1,1)+(-5/24))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42215.453981481485</v>
      </c>
      <c r="T2375" s="11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42017.634953703695</v>
      </c>
      <c r="T2376" s="11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42399.674282407403</v>
      </c>
      <c r="T2405" s="11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41993.529965277768</v>
      </c>
      <c r="T2421" s="11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42163.961712962955</v>
      </c>
      <c r="T2428" s="11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42412.11033564814</v>
      </c>
      <c r="T2429" s="11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(((J2435/60)/60)/24+DATE(1970,1,1)+(-5/24))</f>
        <v>42397.691469907404</v>
      </c>
      <c r="T2435" s="11">
        <f t="shared" ref="T2435:T2498" si="155">(((I2435/60)/60)/24+DATE(1970,1,1)+(-5/24))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42179.977708333325</v>
      </c>
      <c r="T2436" s="11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42252.069282407399</v>
      </c>
      <c r="T2437" s="11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42383.691122685181</v>
      </c>
      <c r="T2442" s="11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42052.458657407398</v>
      </c>
      <c r="T2444" s="11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</v>
      </c>
      <c r="T2456" s="11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41173.945844907401</v>
      </c>
      <c r="T2470" s="11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40310.079340277778</v>
      </c>
      <c r="T2477" s="11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41023.019398148142</v>
      </c>
      <c r="T2492" s="11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41022.436851851846</v>
      </c>
      <c r="T2496" s="11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41327.788101851853</v>
      </c>
      <c r="T2498" s="11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(((J2499/60)/60)/24+DATE(1970,1,1)+(-5/24))</f>
        <v>40730.670578703699</v>
      </c>
      <c r="T2499" s="11">
        <f t="shared" ref="T2499:T2562" si="159">(((I2499/60)/60)/24+DATE(1970,1,1)+(-5/24))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41226.440243055549</v>
      </c>
      <c r="T2501" s="11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41053.564525462964</v>
      </c>
      <c r="T2502" s="11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42244.568333333329</v>
      </c>
      <c r="T2503" s="11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42078.78902777777</v>
      </c>
      <c r="T2512" s="11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41058.636238425926</v>
      </c>
      <c r="T2527" s="11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41483.240949074068</v>
      </c>
      <c r="T2543" s="11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42026.929837962954</v>
      </c>
      <c r="T2547" s="11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41524.650219907402</v>
      </c>
      <c r="T2548" s="11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42618.417094907411</v>
      </c>
      <c r="T2550" s="11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41112.99082175926</v>
      </c>
      <c r="T2555" s="11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42093.651689814818</v>
      </c>
      <c r="T2560" s="11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(((J2563/60)/60)/24+DATE(1970,1,1)+(-5/24))</f>
        <v>42260.320474537039</v>
      </c>
      <c r="T2563" s="11">
        <f t="shared" ref="T2563:T2626" si="163">(((I2563/60)/60)/24+DATE(1970,1,1)+(-5/24))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41985.90039351851</v>
      </c>
      <c r="T2577" s="11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42237.814571759263</v>
      </c>
      <c r="T2580" s="11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42139.964918981481</v>
      </c>
      <c r="T2586" s="11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42089.636875000004</v>
      </c>
      <c r="T2595" s="11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</v>
      </c>
      <c r="T2603" s="11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41726.504421296297</v>
      </c>
      <c r="T2608" s="11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42115.539212962954</v>
      </c>
      <c r="T2623" s="11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41144.213217592594</v>
      </c>
      <c r="T2626" s="11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(((J2627/60)/60)/24+DATE(1970,1,1)+(-5/24))</f>
        <v>42658.601944444446</v>
      </c>
      <c r="T2627" s="11">
        <f t="shared" ref="T2627:T2690" si="167">(((I2627/60)/60)/24+DATE(1970,1,1)+(-5/24))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42612.448159722226</v>
      </c>
      <c r="T2636" s="11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42689.374016203699</v>
      </c>
      <c r="T2645" s="11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42327.597326388881</v>
      </c>
      <c r="T2653" s="11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42767.480185185181</v>
      </c>
      <c r="T2658" s="11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42081.861226851855</v>
      </c>
      <c r="T2661" s="11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42275.380381944437</v>
      </c>
      <c r="T2670" s="11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42318.827499999999</v>
      </c>
      <c r="T2671" s="11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41962.540694444448</v>
      </c>
      <c r="T2673" s="11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41792.821099537032</v>
      </c>
      <c r="T2679" s="11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41820.706307870365</v>
      </c>
      <c r="T2686" s="11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42027.910532407412</v>
      </c>
      <c r="T2690" s="11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(((J2691/60)/60)/24+DATE(1970,1,1)+(-5/24))</f>
        <v>42551.753356481473</v>
      </c>
      <c r="T2691" s="11">
        <f t="shared" ref="T2691:T2754" si="171">(((I2691/60)/60)/24+DATE(1970,1,1)+(-5/24))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41870.666342592594</v>
      </c>
      <c r="T2702" s="11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41780.536921296298</v>
      </c>
      <c r="T2713" s="11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41934.706585648149</v>
      </c>
      <c r="T2719" s="11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42655.257557870362</v>
      </c>
      <c r="T2722" s="11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41044.439780092594</v>
      </c>
      <c r="T2749" s="11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41078.69149305555</v>
      </c>
      <c r="T2752" s="11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41747.678726851853</v>
      </c>
      <c r="T2753" s="11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(((J2755/60)/60)/24+DATE(1970,1,1)+(-5/24))</f>
        <v>41117.692395833328</v>
      </c>
      <c r="T2755" s="11">
        <f t="shared" ref="T2755:T2818" si="175">(((I2755/60)/60)/24+DATE(1970,1,1)+(-5/24))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41863.427673611113</v>
      </c>
      <c r="T2756" s="11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41620.692141203705</v>
      </c>
      <c r="T2758" s="11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40736.459699074068</v>
      </c>
      <c r="T2768" s="11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41745.617939814809</v>
      </c>
      <c r="T2771" s="11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42550.493553240733</v>
      </c>
      <c r="T2790" s="11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(((J2819/60)/60)/24+DATE(1970,1,1)+(-5/24))</f>
        <v>42023.42664351852</v>
      </c>
      <c r="T2819" s="11">
        <f t="shared" ref="T2819:T2882" si="179">(((I2819/60)/60)/24+DATE(1970,1,1)+(-5/24))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42291.53121527777</v>
      </c>
      <c r="T2843" s="11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41784.744155092587</v>
      </c>
      <c r="T2844" s="11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42480.592314814807</v>
      </c>
      <c r="T2862" s="11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42672.746805555551</v>
      </c>
      <c r="T2879" s="11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(((J2883/60)/60)/24+DATE(1970,1,1)+(-5/24))</f>
        <v>41916.389305555553</v>
      </c>
      <c r="T2883" s="11">
        <f t="shared" ref="T2883:T2946" si="183">(((I2883/60)/60)/24+DATE(1970,1,1)+(-5/24))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42444.669409722213</v>
      </c>
      <c r="T2909" s="11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42499.523368055547</v>
      </c>
      <c r="T2910" s="11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41863.375787037032</v>
      </c>
      <c r="T2927" s="11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(((J2947/60)/60)/24+DATE(1970,1,1)+(-5/24))</f>
        <v>42117.931250000001</v>
      </c>
      <c r="T2947" s="11">
        <f t="shared" ref="T2947:T3010" si="187">(((I2947/60)/60)/24+DATE(1970,1,1)+(-5/24))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42654.765370370362</v>
      </c>
      <c r="T2987" s="11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42090.70416666667</v>
      </c>
      <c r="T2998" s="11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41957.548506944448</v>
      </c>
      <c r="T3008" s="11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(((J3011/60)/60)/24+DATE(1970,1,1)+(-5/24))</f>
        <v>41939.361574074072</v>
      </c>
      <c r="T3011" s="11">
        <f t="shared" ref="T3011:T3074" si="191">(((I3011/60)/60)/24+DATE(1970,1,1)+(-5/24))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41919.915277777778</v>
      </c>
      <c r="T3016" s="11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42163.090000000004</v>
      </c>
      <c r="T3020" s="11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42121.46743055556</v>
      </c>
      <c r="T3025" s="11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41975.692847222213</v>
      </c>
      <c r="T3050" s="11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42744.207696759251</v>
      </c>
      <c r="T3053" s="11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42630.714560185181</v>
      </c>
      <c r="T3065" s="11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(((J3075/60)/60)/24+DATE(1970,1,1)+(-5/24))</f>
        <v>42111.475694444445</v>
      </c>
      <c r="T3075" s="11">
        <f t="shared" ref="T3075:T3138" si="195">(((I3075/60)/60)/24+DATE(1970,1,1)+(-5/24))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42409.362951388881</v>
      </c>
      <c r="T3076" s="11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42550.893981481473</v>
      </c>
      <c r="T3077" s="11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42246.675451388881</v>
      </c>
      <c r="T3087" s="11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41760.700706018513</v>
      </c>
      <c r="T3095" s="11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42241.22078703704</v>
      </c>
      <c r="T3108" s="11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42128.605914351843</v>
      </c>
      <c r="T3109" s="11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</v>
      </c>
      <c r="T3113" s="11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42509.166203703695</v>
      </c>
      <c r="T3119" s="11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42435.733749999999</v>
      </c>
      <c r="T3122" s="11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42426.809745370374</v>
      </c>
      <c r="T3128" s="11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42800.511793981481</v>
      </c>
      <c r="T3136" s="11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(((J3139/60)/60)/24+DATE(1970,1,1)+(-5/24))</f>
        <v>42807.676724537036</v>
      </c>
      <c r="T3139" s="11">
        <f t="shared" ref="T3139:T3202" si="199">(((I3139/60)/60)/24+DATE(1970,1,1)+(-5/24))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41909.761053240742</v>
      </c>
      <c r="T3149" s="11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41447.631388888884</v>
      </c>
      <c r="T3160" s="11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41766.597395833334</v>
      </c>
      <c r="T3166" s="11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41878.670046296291</v>
      </c>
      <c r="T3175" s="11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41858.553449074068</v>
      </c>
      <c r="T3201" s="11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(((J3203/60)/60)/24+DATE(1970,1,1)+(-5/24))</f>
        <v>41861.558761574073</v>
      </c>
      <c r="T3203" s="11">
        <f t="shared" ref="T3203:T3266" si="203">(((I3203/60)/60)/24+DATE(1970,1,1)+(-5/24))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41778.428912037038</v>
      </c>
      <c r="T3211" s="11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41834.378240740742</v>
      </c>
      <c r="T3213" s="11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42206.62703703704</v>
      </c>
      <c r="T3225" s="11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41897.959791666668</v>
      </c>
      <c r="T3232" s="11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(((J3267/60)/60)/24+DATE(1970,1,1)+(-5/24))</f>
        <v>42311.503645833327</v>
      </c>
      <c r="T3267" s="11">
        <f t="shared" ref="T3267:T3330" si="207">(((I3267/60)/60)/24+DATE(1970,1,1)+(-5/24))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42136.32780092593</v>
      </c>
      <c r="T3268" s="11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42137.18746527777</v>
      </c>
      <c r="T3271" s="11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41931.474606481483</v>
      </c>
      <c r="T3279" s="11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42430.894201388881</v>
      </c>
      <c r="T3281" s="11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42466.095381944448</v>
      </c>
      <c r="T3317" s="11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42498.831296296288</v>
      </c>
      <c r="T3319" s="11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(((J3331/60)/60)/24+DATE(1970,1,1)+(-5/24))</f>
        <v>41837.114675925921</v>
      </c>
      <c r="T3331" s="11">
        <f t="shared" ref="T3331:T3394" si="211">(((I3331/60)/60)/24+DATE(1970,1,1)+(-5/24))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42437.190347222226</v>
      </c>
      <c r="T3338" s="11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42062.088078703695</v>
      </c>
      <c r="T3344" s="11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42320.893425925926</v>
      </c>
      <c r="T3367" s="11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42053.524293981485</v>
      </c>
      <c r="T3379" s="11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41937.745115740734</v>
      </c>
      <c r="T3382" s="11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41947.554259259254</v>
      </c>
      <c r="T3389" s="11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</v>
      </c>
      <c r="T3392" s="11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(((J3395/60)/60)/24+DATE(1970,1,1)+(-5/24))</f>
        <v>41923.713310185187</v>
      </c>
      <c r="T3395" s="11">
        <f t="shared" ref="T3395:T3458" si="215">(((I3395/60)/60)/24+DATE(1970,1,1)+(-5/24))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42140.503981481481</v>
      </c>
      <c r="T3397" s="11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41764.238298611104</v>
      </c>
      <c r="T3398" s="11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41941.543703703705</v>
      </c>
      <c r="T3400" s="11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42544.605995370373</v>
      </c>
      <c r="T3411" s="11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41775.854803240742</v>
      </c>
      <c r="T3435" s="11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41800.172094907408</v>
      </c>
      <c r="T3436" s="11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42100.719525462955</v>
      </c>
      <c r="T3440" s="11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42124.63277777777</v>
      </c>
      <c r="T3444" s="11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(((J3459/60)/60)/24+DATE(1970,1,1)+(-5/24))</f>
        <v>42016.498344907406</v>
      </c>
      <c r="T3459" s="11">
        <f t="shared" ref="T3459:T3522" si="219">(((I3459/60)/60)/24+DATE(1970,1,1)+(-5/24))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41852.318888888884</v>
      </c>
      <c r="T3462" s="11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42605.557048611103</v>
      </c>
      <c r="T3470" s="11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41841.612152777772</v>
      </c>
      <c r="T3473" s="11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42053.708587962967</v>
      </c>
      <c r="T3480" s="11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41781.646759259253</v>
      </c>
      <c r="T3481" s="11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41989.039212962954</v>
      </c>
      <c r="T3483" s="11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41915.554502314815</v>
      </c>
      <c r="T3497" s="11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42511.533611111103</v>
      </c>
      <c r="T3499" s="11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42419.711087962954</v>
      </c>
      <c r="T3502" s="11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41794.609189814815</v>
      </c>
      <c r="T3519" s="11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(((J3523/60)/60)/24+DATE(1970,1,1)+(-5/24))</f>
        <v>41881.153009259258</v>
      </c>
      <c r="T3523" s="11">
        <f t="shared" ref="T3523:T3586" si="223">(((I3523/60)/60)/24+DATE(1970,1,1)+(-5/24))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42248.431828703695</v>
      </c>
      <c r="T3537" s="11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41923.146018518513</v>
      </c>
      <c r="T3539" s="11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42115.681319444448</v>
      </c>
      <c r="T3562" s="11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42236.414918981485</v>
      </c>
      <c r="T3566" s="11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41976.123645833337</v>
      </c>
      <c r="T3572" s="11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41926.734351851846</v>
      </c>
      <c r="T3576" s="11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(((J3587/60)/60)/24+DATE(1970,1,1)+(-5/24))</f>
        <v>41964.507986111108</v>
      </c>
      <c r="T3587" s="11">
        <f t="shared" ref="T3587:T3650" si="227">(((I3587/60)/60)/24+DATE(1970,1,1)+(-5/24))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42506.50104166667</v>
      </c>
      <c r="T3610" s="11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42429.783391203695</v>
      </c>
      <c r="T3611" s="11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41789.518645833334</v>
      </c>
      <c r="T3614" s="11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42660.92391203704</v>
      </c>
      <c r="T3621" s="11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42545.565856481473</v>
      </c>
      <c r="T3626" s="11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42226.486446759263</v>
      </c>
      <c r="T3638" s="11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41899.418738425928</v>
      </c>
      <c r="T3643" s="11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(((J3651/60)/60)/24+DATE(1970,1,1)+(-5/24))</f>
        <v>41780.504560185182</v>
      </c>
      <c r="T3651" s="11">
        <f t="shared" ref="T3651:T3714" si="231">(((I3651/60)/60)/24+DATE(1970,1,1)+(-5/24))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42737.70180555556</v>
      </c>
      <c r="T3658" s="11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42499.421516203707</v>
      </c>
      <c r="T3659" s="11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42173.761793981481</v>
      </c>
      <c r="T3669" s="11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41802.365949074068</v>
      </c>
      <c r="T3679" s="11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42627.245763888881</v>
      </c>
      <c r="T3682" s="11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41940.389849537038</v>
      </c>
      <c r="T3692" s="11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41809.933865740735</v>
      </c>
      <c r="T3710" s="11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42133.963738425926</v>
      </c>
      <c r="T3714" s="11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(((J3715/60)/60)/24+DATE(1970,1,1)+(-5/24))</f>
        <v>42505.529699074068</v>
      </c>
      <c r="T3715" s="11">
        <f t="shared" ref="T3715:T3778" si="235">(((I3715/60)/60)/24+DATE(1970,1,1)+(-5/24))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42118.347997685189</v>
      </c>
      <c r="T3716" s="11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41943.544699074075</v>
      </c>
      <c r="T3725" s="11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42465.283101851855</v>
      </c>
      <c r="T3726" s="11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42461.932534722226</v>
      </c>
      <c r="T3728" s="11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41831.489606481482</v>
      </c>
      <c r="T3747" s="11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</v>
      </c>
      <c r="T3760" s="11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</v>
      </c>
      <c r="T3775" s="11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(((J3779/60)/60)/24+DATE(1970,1,1)+(-5/24))</f>
        <v>41886.903020833335</v>
      </c>
      <c r="T3779" s="11">
        <f t="shared" ref="T3779:T3842" si="239">(((I3779/60)/60)/24+DATE(1970,1,1)+(-5/24))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42546.653900462967</v>
      </c>
      <c r="T3784" s="11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41831.514444444445</v>
      </c>
      <c r="T3800" s="11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41963.66402777777</v>
      </c>
      <c r="T3835" s="11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42154.934305555551</v>
      </c>
      <c r="T3841" s="11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(((J3843/60)/60)/24+DATE(1970,1,1)+(-5/24))</f>
        <v>41780.57739583333</v>
      </c>
      <c r="T3843" s="11">
        <f t="shared" ref="T3843:T3906" si="243">(((I3843/60)/60)/24+DATE(1970,1,1)+(-5/24))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1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1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1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1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1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(((J3907/60)/60)/24+DATE(1970,1,1)+(-5/24))</f>
        <v>42124.415543981479</v>
      </c>
      <c r="T3907" s="11">
        <f t="shared" ref="T3907:T3970" si="247">(((I3907/60)/60)/24+DATE(1970,1,1)+(-5/24))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1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1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41829.117164351846</v>
      </c>
      <c r="T3950" s="11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1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(((J3971/60)/60)/24+DATE(1970,1,1)+(-5/24))</f>
        <v>42601.646365740737</v>
      </c>
      <c r="T3971" s="11">
        <f t="shared" ref="T3971:T4034" si="251">(((I3971/60)/60)/24+DATE(1970,1,1)+(-5/24))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1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1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42321.816782407412</v>
      </c>
      <c r="T4031" s="11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(((J4035/60)/60)/24+DATE(1970,1,1)+(-5/24))</f>
        <v>42614.06046296296</v>
      </c>
      <c r="T4035" s="11">
        <f t="shared" ref="T4035:T4098" si="255">(((I4035/60)/60)/24+DATE(1970,1,1)+(-5/24))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1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1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41905.587372685186</v>
      </c>
      <c r="T4078" s="11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(((J4099/60)/60)/24+DATE(1970,1,1)+(-5/24))</f>
        <v>42344.616168981483</v>
      </c>
      <c r="T4099" s="11">
        <f t="shared" ref="T4099:T4115" si="259">(((I4099/60)/60)/24+DATE(1970,1,1)+(-5/24))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1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 Category</vt:lpstr>
      <vt:lpstr>Date created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 Khambounheuang</cp:lastModifiedBy>
  <dcterms:created xsi:type="dcterms:W3CDTF">2017-04-20T15:17:24Z</dcterms:created>
  <dcterms:modified xsi:type="dcterms:W3CDTF">2019-01-15T23:11:47Z</dcterms:modified>
</cp:coreProperties>
</file>