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/>
  </bookViews>
  <sheets>
    <sheet name="Master" sheetId="1" state="visible" r:id="rId1"/>
    <sheet name="Aguascalientes" sheetId="2" state="visible" r:id="rId2"/>
    <sheet name="Tabasco" sheetId="3" state="visible" r:id="rId3"/>
    <sheet name="Jalisco" sheetId="4" state="visible" r:id="rId4"/>
    <sheet name="Colima" sheetId="5" state="visible" r:id="rId5"/>
    <sheet name="CDMX" sheetId="6" state="visible" r:id="rId6"/>
    <sheet name="Veracruz" sheetId="7" state="visible" r:id="rId7"/>
    <sheet name="Baja California" sheetId="8" state="visible" r:id="rId8"/>
    <sheet name="Sinaloa" sheetId="9" state="visible" r:id="rId9"/>
    <sheet name="Morelos" sheetId="10" state="visible" r:id="rId10"/>
    <sheet name="Nuevo León" sheetId="11" state="visible" r:id="rId11"/>
    <sheet name="San Luis Potosí" sheetId="12" state="visible" r:id="rId12"/>
    <sheet name="Guanajuato" sheetId="13" state="visible" r:id="rId13"/>
    <sheet name="Querétaro" sheetId="14" state="visible" r:id="rId14"/>
    <sheet name="Oaxaca" sheetId="15" state="visible" r:id="rId15"/>
    <sheet name="Procuraduría General de Justici" sheetId="16" state="hidden" r:id="rId16"/>
    <sheet name="Sheet24" sheetId="17" state="hidden" r:id="rId17"/>
    <sheet name="Sheet25" sheetId="18" state="hidden" r:id="rId18"/>
    <sheet name="Sheet26" sheetId="19" state="hidden" r:id="rId19"/>
    <sheet name="Sheet27" sheetId="20" state="hidden" r:id="rId20"/>
    <sheet name="Sheet28" sheetId="21" state="hidden" r:id="rId21"/>
  </sheets>
  <definedNames>
    <definedName name="FIRST_NAME">#REF!</definedName>
  </definedNames>
  <calcPr calcId="124519" fullCalcOnLoad="1"/>
</workbook>
</file>

<file path=xl/sharedStrings.xml><?xml version="1.0" encoding="utf-8"?>
<sst xmlns="http://schemas.openxmlformats.org/spreadsheetml/2006/main" uniqueCount="1833">
  <si>
    <t>Nombre(s)</t>
  </si>
  <si>
    <t>Apellido(s)</t>
  </si>
  <si>
    <t>Agenica</t>
  </si>
  <si>
    <t>Email</t>
  </si>
  <si>
    <t>Usuario</t>
  </si>
  <si>
    <t>Sí</t>
  </si>
  <si>
    <t>En progreso</t>
  </si>
  <si>
    <t>Leonardo Daniel</t>
  </si>
  <si>
    <t>Arellano Viscencio</t>
  </si>
  <si>
    <t>Secretaría de Seguridad Pública del Estado de Aguascalientes</t>
  </si>
  <si>
    <t>130gu1t4rkmp@gmail.com</t>
  </si>
  <si>
    <t>130gu1t4rkmp</t>
  </si>
  <si>
    <t>Fredis</t>
  </si>
  <si>
    <t>Albarez Hernández</t>
  </si>
  <si>
    <t>Secretaría de Seguridad Pública del Estado de Tabasco</t>
  </si>
  <si>
    <t>20alvare@hotmail.com</t>
  </si>
  <si>
    <t>20alvare</t>
  </si>
  <si>
    <t>No</t>
  </si>
  <si>
    <t>No ha iniciado sesión</t>
  </si>
  <si>
    <t>Enrique</t>
  </si>
  <si>
    <t>Brito Garcia</t>
  </si>
  <si>
    <t>Comisión Estatal de Seguridad Pública del Estado de Morelos</t>
  </si>
  <si>
    <t>7774085680e@gmail.com</t>
  </si>
  <si>
    <t>7774085680e</t>
  </si>
  <si>
    <t>Roberto</t>
  </si>
  <si>
    <t>Hermenegildo Azuara</t>
  </si>
  <si>
    <t>Secretaría de Seguridad Pública del Distrito Federal</t>
  </si>
  <si>
    <t>7upccoapa@gmail.com</t>
  </si>
  <si>
    <t>7upccoapa</t>
  </si>
  <si>
    <t>GABRIELA ABRIL</t>
  </si>
  <si>
    <t>LOPEZ SOSA</t>
  </si>
  <si>
    <t>Secretaría de Seguridad Pública del Estado de Baja California</t>
  </si>
  <si>
    <t>a11libra@hotmail.com</t>
  </si>
  <si>
    <t>a11libra</t>
  </si>
  <si>
    <t>Completó</t>
  </si>
  <si>
    <t>PEDRO LUIS</t>
  </si>
  <si>
    <t>ROCHA CRUZ</t>
  </si>
  <si>
    <t>Secretaría de Seguridad Pública del Estado de San Luis Potosí</t>
  </si>
  <si>
    <t>acuario.4@hotmail.com</t>
  </si>
  <si>
    <t>acuario4</t>
  </si>
  <si>
    <t>Adan Porfirio</t>
  </si>
  <si>
    <t>SANTIAGO ROBLES</t>
  </si>
  <si>
    <t>Secretaría de Seguridad Pública del Estado de Oaxaca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</si>
  <si>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</si>
  <si>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</si>
  <si>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</si>
  <si>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</si>
  <si>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</si>
  <si>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</si>
  <si>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</si>
  <si>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</si>
  <si>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</si>
  <si>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</si>
  <si>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</si>
  <si>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</si>
  <si>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Secretaría de Seguridad Pública del Estado de Colima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</si>
  <si>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</si>
  <si>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</si>
  <si>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</si>
  <si>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</si>
  <si>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</si>
  <si>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</si>
  <si>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</si>
  <si>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</si>
  <si>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Secretaría de Seguridad Ciudadana del Estado de Querétaro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</si>
  <si>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</si>
  <si>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</si>
  <si>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</si>
  <si>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</si>
  <si>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</si>
  <si>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</si>
  <si>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</si>
  <si>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</si>
  <si>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Secretaría de Seguridad Pública de la Ciudad de México</t>
  </si>
  <si>
    <t>aguilarericka341@gmail.com</t>
  </si>
  <si>
    <t>aguilarericka341</t>
  </si>
  <si>
    <t>Cesar</t>
  </si>
  <si>
    <t>AGUILAR GUEVARA</t>
  </si>
  <si>
    <t>Secretaría de Seguridad Pública de Nuevo León</t>
  </si>
  <si>
    <t>aguilarguevara99@gmail.com</t>
  </si>
  <si>
    <t>aguilarguevara99</t>
  </si>
  <si>
    <t>ALBERTO</t>
  </si>
  <si>
    <t>MOCTEZUMA BISNES</t>
  </si>
  <si>
    <t>Secretaría de Seguridad Pública del Estado de Nuevo León</t>
  </si>
  <si>
    <t>albemoc@gmail.com</t>
  </si>
  <si>
    <t>albemoc</t>
  </si>
  <si>
    <t>Alberto</t>
  </si>
  <si>
    <t>Castro Peña</t>
  </si>
  <si>
    <t>Secretaría de Seguridad Pública del Estado de Sinaloa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</si>
  <si>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</si>
  <si>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</si>
  <si>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</si>
  <si>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</si>
  <si>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</si>
  <si>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</si>
  <si>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</si>
  <si>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</si>
  <si>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</si>
  <si>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</si>
  <si>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</si>
  <si>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</si>
  <si>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</si>
  <si>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</si>
  <si>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</si>
  <si>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</si>
  <si>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</si>
  <si>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</si>
  <si>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</si>
  <si>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</si>
  <si>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</si>
  <si>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</si>
  <si>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</si>
  <si>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</si>
  <si>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Secretaría de Seguridad Pública del Estado de Guanajuato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</si>
  <si>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</si>
  <si>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</si>
  <si>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</si>
  <si>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</si>
  <si>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</si>
  <si>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</si>
  <si>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</si>
  <si>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</si>
  <si>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</si>
  <si>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</si>
  <si>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</si>
  <si>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</si>
  <si>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</si>
  <si>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</si>
  <si>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</si>
  <si>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</si>
  <si>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</si>
  <si>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</si>
  <si>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</si>
  <si>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</si>
  <si>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</si>
  <si>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</si>
  <si>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</si>
  <si>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</si>
  <si>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</si>
  <si>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</si>
  <si>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</si>
  <si>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</si>
  <si>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</si>
  <si>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</si>
  <si>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</si>
  <si>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</si>
  <si>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</si>
  <si>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</si>
  <si>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</si>
  <si>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</si>
  <si>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</si>
  <si>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</si>
  <si>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</si>
  <si>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</si>
  <si>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</si>
  <si>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</si>
  <si>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</si>
  <si>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</si>
  <si>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</si>
  <si>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</si>
  <si>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</si>
  <si>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</si>
  <si>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</si>
  <si>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</si>
  <si>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</si>
  <si>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</si>
  <si>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</si>
  <si>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</si>
  <si>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</si>
  <si>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</si>
  <si>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</si>
  <si>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</si>
  <si>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</si>
  <si>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</si>
  <si>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Angel Aristeo</t>
  </si>
  <si>
    <t>RODRIGUEZ RODRIGUEZ</t>
  </si>
  <si>
    <t>angelaristeor_@outlook.es</t>
  </si>
  <si>
    <t>angelaristeor_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</si>
  <si>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</si>
  <si>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</si>
  <si>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</si>
  <si>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</si>
  <si>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</si>
  <si>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</si>
  <si>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</si>
  <si>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</si>
  <si>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</si>
  <si>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</si>
  <si>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Apodaca2178.fl@gmail.com</t>
  </si>
  <si>
    <t>apodaca2178fl</t>
  </si>
  <si>
    <t>Argeo</t>
  </si>
  <si>
    <t>VASQUEZ ALMARAZ</t>
  </si>
  <si>
    <t>argeo.vasquez@sspo.gob.mx</t>
  </si>
  <si>
    <t>argeovasquez</t>
  </si>
  <si>
    <t>ABRAHAM</t>
  </si>
  <si>
    <t>RINCON SOLANO</t>
  </si>
  <si>
    <t>arincon@queretaro.gob.mx</t>
  </si>
  <si>
    <t>arincon</t>
  </si>
  <si>
    <t>JUAN ARMANDO</t>
  </si>
  <si>
    <t>PEREZ ALVAREZ</t>
  </si>
  <si>
    <t>armando_1158@hotmail.com</t>
  </si>
  <si>
    <t>armando1158</t>
  </si>
  <si>
    <t>AVILA HERNANDEZ</t>
  </si>
  <si>
    <t>armandoavilahdz@gmail.com</t>
  </si>
  <si>
    <t>armandoavilahdz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</si>
  <si>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</si>
  <si>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</si>
  <si>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</si>
  <si>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</si>
  <si>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</si>
  <si>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</si>
  <si>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</si>
  <si>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</si>
  <si>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</si>
  <si>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</si>
  <si>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</si>
  <si>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</si>
  <si>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JOSE ALBERTO</t>
  </si>
  <si>
    <t>BAUTISTA HERNANDEZ</t>
  </si>
  <si>
    <t>bau.albe@hotmail.com</t>
  </si>
  <si>
    <t>baualbe</t>
  </si>
  <si>
    <t>BEATRIZ ELENA</t>
  </si>
  <si>
    <t>SOTO ALVAREZ</t>
  </si>
  <si>
    <t>Secretaría de Seguridad Pública de Sinaloa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</si>
  <si>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</si>
  <si>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</si>
  <si>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</si>
  <si>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</si>
  <si>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</si>
  <si>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</si>
  <si>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</si>
  <si>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</si>
  <si>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</si>
  <si>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</si>
  <si>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</si>
  <si>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</si>
  <si>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</si>
  <si>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</si>
  <si>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</si>
  <si>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</si>
  <si>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</si>
  <si>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</si>
  <si>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</si>
  <si>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</si>
  <si>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</si>
  <si>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</si>
  <si>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</si>
  <si>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</si>
  <si>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</si>
  <si>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</si>
  <si>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</si>
  <si>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</si>
  <si>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</si>
  <si>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</si>
  <si>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</si>
  <si>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</si>
  <si>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</si>
  <si>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</si>
  <si>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</si>
  <si>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</si>
  <si>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</si>
  <si>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</si>
  <si>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</si>
  <si>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</si>
  <si>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</si>
  <si>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</si>
  <si>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</si>
  <si>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</si>
  <si>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</si>
  <si>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</si>
  <si>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</si>
  <si>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</si>
  <si>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</si>
  <si>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</si>
  <si>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Cándido</t>
  </si>
  <si>
    <t>MAY ALEJANDRO</t>
  </si>
  <si>
    <t>candimay_6@hotmail.com</t>
  </si>
  <si>
    <t>candimay_6</t>
  </si>
  <si>
    <t>FABIAN</t>
  </si>
  <si>
    <t>ZUÑIGA CISNEROS</t>
  </si>
  <si>
    <t>capri1222@outlook.com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</si>
  <si>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</si>
  <si>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</si>
  <si>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</si>
  <si>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</si>
  <si>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</si>
  <si>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</si>
  <si>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</si>
  <si>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</si>
  <si>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</si>
  <si>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</si>
  <si>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</si>
  <si>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</si>
  <si>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</si>
  <si>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</si>
  <si>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</si>
  <si>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</si>
  <si>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</si>
  <si>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</si>
  <si>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</si>
  <si>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</si>
  <si>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</si>
  <si>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</si>
  <si>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</si>
  <si>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</si>
  <si>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</si>
  <si>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</si>
  <si>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</si>
  <si>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</si>
  <si>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</si>
  <si>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JORGE</t>
  </si>
  <si>
    <t>CERINO RUIZ</t>
  </si>
  <si>
    <t>cerjlivecommx@gmail.com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</si>
  <si>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</si>
  <si>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</si>
  <si>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</si>
  <si>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</si>
  <si>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</si>
  <si>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</si>
  <si>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</si>
  <si>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</si>
  <si>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</si>
  <si>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</si>
  <si>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</si>
  <si>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</si>
  <si>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</si>
  <si>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</si>
  <si>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</si>
  <si>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</si>
  <si>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</si>
  <si>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</si>
  <si>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</si>
  <si>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</si>
  <si>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</si>
  <si>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</si>
  <si>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</si>
  <si>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</si>
  <si>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</si>
  <si>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</si>
  <si>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</si>
  <si>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</si>
  <si>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</si>
  <si>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</si>
  <si>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</si>
  <si>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</si>
  <si>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</si>
  <si>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</si>
  <si>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</si>
  <si>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</si>
  <si>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</si>
  <si>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</si>
  <si>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coord.operativo@pepbc.gob.mx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</si>
  <si>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</si>
  <si>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</si>
  <si>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</si>
  <si>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</si>
  <si>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</si>
  <si>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</si>
  <si>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</si>
  <si>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</si>
  <si>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</si>
  <si>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</si>
  <si>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</si>
  <si>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</si>
  <si>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</si>
  <si>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</si>
  <si>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</si>
  <si>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</si>
  <si>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</si>
  <si>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</si>
  <si>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</si>
  <si>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</si>
  <si>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</si>
  <si>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</si>
  <si>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</si>
  <si>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</si>
  <si>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</si>
  <si>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</si>
  <si>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</si>
  <si>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</si>
  <si>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</si>
  <si>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</si>
  <si>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</si>
  <si>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</si>
  <si>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</si>
  <si>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</si>
  <si>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</si>
  <si>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</si>
  <si>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</si>
  <si>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</si>
  <si>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</si>
  <si>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</si>
  <si>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</si>
  <si>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</si>
  <si>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</si>
  <si>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</si>
  <si>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</si>
  <si>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</si>
  <si>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</si>
  <si>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</si>
  <si>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</si>
  <si>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</si>
  <si>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</si>
  <si>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</si>
  <si>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</si>
  <si>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</si>
  <si>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</si>
  <si>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</si>
  <si>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</si>
  <si>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</si>
  <si>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</si>
  <si>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</si>
  <si>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</si>
  <si>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</si>
  <si>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</si>
  <si>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</si>
  <si>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</si>
  <si>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</si>
  <si>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</si>
  <si>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</si>
  <si>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</si>
  <si>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</si>
  <si>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</si>
  <si>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</si>
  <si>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</si>
  <si>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</si>
  <si>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</si>
  <si>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</si>
  <si>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</si>
  <si>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</si>
  <si>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</si>
  <si>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</si>
  <si>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</si>
  <si>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</si>
  <si>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</si>
  <si>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</si>
  <si>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</si>
  <si>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</si>
  <si>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</si>
  <si>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</si>
  <si>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</si>
  <si>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</si>
  <si>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</si>
  <si>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</si>
  <si>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</si>
  <si>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</si>
  <si>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</si>
  <si>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</si>
  <si>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</si>
  <si>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</si>
  <si>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</si>
  <si>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</si>
  <si>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</si>
  <si>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</si>
  <si>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</si>
  <si>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</si>
  <si>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</si>
  <si>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</si>
  <si>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</si>
  <si>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</si>
  <si>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</si>
  <si>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</si>
  <si>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</si>
  <si>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</si>
  <si>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</si>
  <si>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</si>
  <si>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estatalpolicia</t>
  </si>
  <si>
    <t>Ernesto</t>
  </si>
  <si>
    <t>MARTINEZ BRAVO</t>
  </si>
  <si>
    <t>Secretaría de Seguridad Pública de Guanajuato</t>
  </si>
  <si>
    <t>ernestobravo18@hotmail.com</t>
  </si>
  <si>
    <t>ernestobravo18</t>
  </si>
  <si>
    <t>ERNESTO ALONSO</t>
  </si>
  <si>
    <t>PERRUSQUIA PÉREZ</t>
  </si>
  <si>
    <t>ernestoperrusquia_6979@hotmail.com</t>
  </si>
  <si>
    <t>ernestoperrusquia_6979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</si>
  <si>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</si>
  <si>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</si>
  <si>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</si>
  <si>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</si>
  <si>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</si>
  <si>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</si>
  <si>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</si>
  <si>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</si>
  <si>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</si>
  <si>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</si>
  <si>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</si>
  <si>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</si>
  <si>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</si>
  <si>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</si>
  <si>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</si>
  <si>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</si>
  <si>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</si>
  <si>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</si>
  <si>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</si>
  <si>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</si>
  <si>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</si>
  <si>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</si>
  <si>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</si>
  <si>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</si>
  <si>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</si>
  <si>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</si>
  <si>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</si>
  <si>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</si>
  <si>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</si>
  <si>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</si>
  <si>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</si>
  <si>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</si>
  <si>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</si>
  <si>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</si>
  <si>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</si>
  <si>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</si>
  <si>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</si>
  <si>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</si>
  <si>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</si>
  <si>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</si>
  <si>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</si>
  <si>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</si>
  <si>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Fernando</t>
  </si>
  <si>
    <t>Alvarado Suárez</t>
  </si>
  <si>
    <t>fer_alv_sua@hotmail.com</t>
  </si>
  <si>
    <t>fernadoalvarado</t>
  </si>
  <si>
    <t>Paulo de Jesus</t>
  </si>
  <si>
    <t>PADILLA RANGEL</t>
  </si>
  <si>
    <t>Secretaría de Seguridad Pública de San Luis Potosí</t>
  </si>
  <si>
    <t>fgalvan@sspslp.gob.mx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</si>
  <si>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</si>
  <si>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</si>
  <si>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</si>
  <si>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</si>
  <si>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</si>
  <si>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</si>
  <si>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</si>
  <si>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</si>
  <si>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</si>
  <si>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</si>
  <si>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</si>
  <si>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</si>
  <si>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</si>
  <si>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</si>
  <si>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</si>
  <si>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</si>
  <si>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</si>
  <si>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</si>
  <si>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</si>
  <si>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</si>
  <si>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</si>
  <si>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</si>
  <si>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</si>
  <si>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</si>
  <si>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</si>
  <si>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</si>
  <si>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</si>
  <si>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Jose Luis</t>
  </si>
  <si>
    <t>GOMEZ JACOBO</t>
  </si>
  <si>
    <t>Procuraduría General de Justicia del Estado de Colima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</si>
  <si>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</si>
  <si>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</si>
  <si>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</si>
  <si>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</si>
  <si>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</si>
  <si>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</si>
  <si>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</si>
  <si>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</si>
  <si>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</si>
  <si>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</si>
  <si>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</si>
  <si>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</si>
  <si>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</si>
  <si>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</si>
  <si>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</si>
  <si>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</si>
  <si>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</si>
  <si>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</si>
  <si>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</si>
  <si>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</si>
  <si>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</si>
  <si>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</si>
  <si>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</si>
  <si>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</si>
  <si>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</si>
  <si>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</si>
  <si>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</si>
  <si>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</si>
  <si>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</si>
  <si>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</si>
  <si>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</si>
  <si>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</si>
  <si>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</si>
  <si>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</si>
  <si>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</si>
  <si>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</si>
  <si>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</si>
  <si>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</si>
  <si>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</si>
  <si>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</si>
  <si>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</si>
  <si>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ninog6873@gmail.com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</si>
  <si>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</si>
  <si>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</si>
  <si>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</si>
  <si>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</si>
  <si>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</si>
  <si>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</si>
  <si>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</si>
  <si>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</si>
  <si>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</si>
  <si>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</si>
  <si>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</si>
  <si>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</si>
  <si>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</si>
  <si>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</si>
  <si>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</si>
  <si>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</si>
  <si>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</si>
  <si>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</si>
  <si>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</si>
  <si>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</si>
  <si>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</si>
  <si>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</si>
  <si>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</si>
  <si>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</si>
  <si>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</si>
  <si>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girochayane@hotmail.com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</si>
  <si>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</si>
  <si>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</si>
  <si>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</si>
  <si>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</si>
  <si>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</si>
  <si>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</si>
  <si>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</si>
  <si>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</si>
  <si>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</si>
  <si>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</si>
  <si>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</si>
  <si>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</si>
  <si>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</si>
  <si>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</si>
  <si>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</si>
  <si>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</si>
  <si>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</si>
  <si>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</si>
  <si>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</si>
  <si>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</si>
  <si>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</si>
  <si>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</si>
  <si>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</si>
  <si>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</si>
  <si>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</si>
  <si>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</si>
  <si>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</si>
  <si>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</si>
  <si>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</si>
  <si>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</si>
  <si>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</si>
  <si>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</si>
  <si>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</si>
  <si>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</si>
  <si>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</si>
  <si>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</si>
  <si>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</si>
  <si>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</si>
  <si>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</si>
  <si>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</si>
  <si>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</si>
  <si>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</si>
  <si>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</si>
  <si>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</si>
  <si>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</si>
  <si>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</si>
  <si>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</si>
  <si>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</si>
  <si>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</si>
  <si>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</si>
  <si>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</si>
  <si>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</si>
  <si>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</si>
  <si>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</si>
  <si>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Horlando</t>
  </si>
  <si>
    <t>Hernández Vargas</t>
  </si>
  <si>
    <t>vargasorlando1980@outlook.es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</si>
  <si>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</si>
  <si>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</si>
  <si>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</si>
  <si>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</si>
  <si>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</si>
  <si>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</si>
  <si>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</si>
  <si>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</si>
  <si>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</si>
  <si>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</si>
  <si>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</si>
  <si>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</si>
  <si>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</si>
  <si>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</si>
  <si>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</si>
  <si>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beltranhugo394@gmail.com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</si>
  <si>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</si>
  <si>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</si>
  <si>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</si>
  <si>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</si>
  <si>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</si>
  <si>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</si>
  <si>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</si>
  <si>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</si>
  <si>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</si>
  <si>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</si>
  <si>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</si>
  <si>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</si>
  <si>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</si>
  <si>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</si>
  <si>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</si>
  <si>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</si>
  <si>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</si>
  <si>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</si>
  <si>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</si>
  <si>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</si>
  <si>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</si>
  <si>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</si>
  <si>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</si>
  <si>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</si>
  <si>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</si>
  <si>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</si>
  <si>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</si>
  <si>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</si>
  <si>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</si>
  <si>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</si>
  <si>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</si>
  <si>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</si>
  <si>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</si>
  <si>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</si>
  <si>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</si>
  <si>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</si>
  <si>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</si>
  <si>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</si>
  <si>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</si>
  <si>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</si>
  <si>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</si>
  <si>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</si>
  <si>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</si>
  <si>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</si>
  <si>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</si>
  <si>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</si>
  <si>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</si>
  <si>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</si>
  <si>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</si>
  <si>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</si>
  <si>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</si>
  <si>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</si>
  <si>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</si>
  <si>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</si>
  <si>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</si>
  <si>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</si>
  <si>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</si>
  <si>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</si>
  <si>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</si>
  <si>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</si>
  <si>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</si>
  <si>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</si>
  <si>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</si>
  <si>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</si>
  <si>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</si>
  <si>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</si>
  <si>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</si>
  <si>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jantonio_martinez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</si>
  <si>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</si>
  <si>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</si>
  <si>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</si>
  <si>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</si>
  <si>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</si>
  <si>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</si>
  <si>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</si>
  <si>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</si>
  <si>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</si>
  <si>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</si>
  <si>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</si>
  <si>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Jaime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</si>
  <si>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</si>
  <si>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</si>
  <si>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</si>
  <si>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</si>
  <si>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</si>
  <si>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</si>
  <si>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</si>
  <si>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</si>
  <si>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</si>
  <si>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</si>
  <si>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jaavaloscervantes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</si>
  <si>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</si>
  <si>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</si>
  <si>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</si>
  <si>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</si>
  <si>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</si>
  <si>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</si>
  <si>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</si>
  <si>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</si>
  <si>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</si>
  <si>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</si>
  <si>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</si>
  <si>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</si>
  <si>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</si>
  <si>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</si>
  <si>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</si>
  <si>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</si>
  <si>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</si>
  <si>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</si>
  <si>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</si>
  <si>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</si>
  <si>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</si>
  <si>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</si>
  <si>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</si>
  <si>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</si>
  <si>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</si>
  <si>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</si>
  <si>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</si>
  <si>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</si>
  <si>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</si>
  <si>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</si>
  <si>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</si>
  <si>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</si>
  <si>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</si>
  <si>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</si>
  <si>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jdriveraa@guanajuato.gob.mx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</si>
  <si>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</si>
  <si>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</si>
  <si>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</si>
  <si>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</si>
  <si>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</si>
  <si>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</si>
  <si>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</si>
  <si>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</si>
  <si>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</si>
  <si>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</si>
  <si>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</si>
  <si>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</si>
  <si>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</si>
  <si>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</si>
  <si>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</si>
  <si>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</si>
  <si>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</si>
  <si>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</si>
  <si>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</si>
  <si>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</si>
  <si>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</si>
  <si>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</si>
  <si>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</si>
  <si>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</si>
  <si>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</si>
  <si>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</si>
  <si>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</si>
  <si>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</si>
  <si>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</si>
  <si>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</si>
  <si>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</si>
  <si>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</si>
  <si>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</si>
  <si>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</si>
  <si>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</si>
  <si>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</si>
  <si>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</si>
  <si>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</si>
  <si>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</si>
  <si>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</si>
  <si>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</si>
  <si>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</si>
  <si>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</si>
  <si>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</si>
  <si>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</si>
  <si>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</si>
  <si>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</si>
  <si>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</si>
  <si>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</si>
  <si>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</si>
  <si>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</si>
  <si>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</si>
  <si>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</si>
  <si>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</si>
  <si>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</si>
  <si>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</si>
  <si>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</si>
  <si>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</si>
  <si>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</si>
  <si>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</si>
  <si>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jorgeocampo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</si>
  <si>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</si>
  <si>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</si>
  <si>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</si>
  <si>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</si>
  <si>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</si>
  <si>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</si>
  <si>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jorgegarcia9646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</si>
  <si>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</si>
  <si>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</si>
  <si>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</si>
  <si>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</si>
  <si>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</si>
  <si>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</si>
  <si>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</si>
  <si>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</si>
  <si>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</si>
  <si>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</si>
  <si>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</si>
  <si>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</si>
  <si>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</si>
  <si>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</si>
  <si>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</si>
  <si>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</si>
  <si>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</si>
  <si>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</si>
  <si>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</si>
  <si>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</si>
  <si>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</si>
  <si>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</si>
  <si>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</si>
  <si>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</si>
  <si>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</si>
  <si>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</si>
  <si>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</si>
  <si>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</si>
  <si>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</si>
  <si>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</si>
  <si>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</si>
  <si>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</si>
  <si>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</si>
  <si>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</si>
  <si>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</si>
  <si>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</si>
  <si>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</si>
  <si>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</si>
  <si>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</si>
  <si>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</si>
  <si>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</si>
  <si>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</si>
  <si>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</si>
  <si>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</si>
  <si>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</si>
  <si>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</si>
  <si>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</si>
  <si>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</si>
  <si>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</si>
  <si>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</si>
  <si>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</si>
  <si>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</si>
  <si>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</si>
  <si>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</si>
  <si>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</si>
  <si>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</si>
  <si>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</si>
  <si>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</si>
  <si>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</si>
  <si>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</si>
  <si>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</si>
  <si>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</si>
  <si>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</si>
  <si>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</si>
  <si>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</si>
  <si>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</si>
  <si>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</si>
  <si>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</si>
  <si>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</si>
  <si>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</si>
  <si>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</si>
  <si>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</si>
  <si>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</si>
  <si>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</si>
  <si>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</si>
  <si>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</si>
  <si>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</si>
  <si>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</si>
  <si>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</si>
  <si>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</si>
  <si>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</si>
  <si>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</si>
  <si>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</si>
  <si>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</si>
  <si>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</si>
  <si>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</si>
  <si>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</si>
  <si>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</si>
  <si>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</si>
  <si>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</si>
  <si>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</si>
  <si>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</si>
  <si>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</si>
  <si>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</si>
  <si>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</si>
  <si>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</si>
  <si>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</si>
  <si>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</si>
  <si>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</si>
  <si>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</si>
  <si>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</si>
  <si>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JAIME</t>
  </si>
  <si>
    <t>ROSALES RODRIGUEZ</t>
  </si>
  <si>
    <t>kingblackandwhite@hotmail.com</t>
  </si>
  <si>
    <t>kingblackandwhite</t>
  </si>
  <si>
    <t>Colmenero Gutierrez</t>
  </si>
  <si>
    <t>kocheluis@outlook.com</t>
  </si>
  <si>
    <t>kocheluis</t>
  </si>
  <si>
    <t>De la Paz Ortega</t>
  </si>
  <si>
    <t>kpaz1980logan@gmail.com</t>
  </si>
  <si>
    <t>kpaz1980logan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</si>
  <si>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</si>
  <si>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</si>
  <si>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</si>
  <si>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</si>
  <si>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</si>
  <si>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</si>
  <si>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</si>
  <si>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</si>
  <si>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</si>
  <si>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</si>
  <si>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</si>
  <si>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</si>
  <si>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</si>
  <si>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</si>
  <si>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</si>
  <si>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</si>
  <si>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</si>
  <si>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</si>
  <si>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</si>
  <si>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</si>
  <si>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</si>
  <si>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</si>
  <si>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</si>
  <si>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licisidroguillen8@gmail.com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</si>
  <si>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</si>
  <si>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</si>
  <si>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</si>
  <si>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</si>
  <si>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</si>
  <si>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</si>
  <si>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</si>
  <si>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</si>
  <si>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</si>
  <si>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</si>
  <si>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</si>
  <si>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</si>
  <si>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</si>
  <si>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</si>
  <si>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</si>
  <si>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</si>
  <si>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</si>
  <si>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</si>
  <si>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</si>
  <si>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</si>
  <si>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</si>
  <si>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</si>
  <si>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</si>
  <si>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</si>
  <si>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</si>
  <si>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</si>
  <si>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</si>
  <si>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</si>
  <si>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</si>
  <si>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</si>
  <si>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</si>
  <si>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</si>
  <si>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</si>
  <si>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</si>
  <si>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</si>
  <si>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</si>
  <si>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</si>
  <si>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</si>
  <si>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</si>
  <si>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</si>
  <si>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</si>
  <si>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</si>
  <si>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</si>
  <si>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</si>
  <si>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</si>
  <si>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</si>
  <si>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</si>
  <si>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</si>
  <si>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</si>
  <si>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</si>
  <si>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</si>
  <si>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</si>
  <si>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</si>
  <si>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</si>
  <si>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</si>
  <si>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</si>
  <si>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</si>
  <si>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</si>
  <si>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</si>
  <si>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</si>
  <si>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</si>
  <si>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</si>
  <si>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</si>
  <si>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</si>
  <si>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</si>
  <si>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</si>
  <si>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</si>
  <si>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</si>
  <si>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</si>
  <si>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</si>
  <si>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</si>
  <si>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</si>
  <si>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</si>
  <si>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</si>
  <si>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</si>
  <si>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</si>
  <si>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</si>
  <si>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</si>
  <si>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</si>
  <si>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</si>
  <si>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</si>
  <si>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</si>
  <si>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manuelorozco</t>
  </si>
  <si>
    <t>MANUEL ISRAEL</t>
  </si>
  <si>
    <t>PACHECO</t>
  </si>
  <si>
    <t>manuel.pacheco@sspo.gob.mx</t>
  </si>
  <si>
    <t>manuelpacheco</t>
  </si>
  <si>
    <t>MANUEL DE JESUS</t>
  </si>
  <si>
    <t>HIGUERA RIVERA</t>
  </si>
  <si>
    <t>manuellhiguera05@gmail.com</t>
  </si>
  <si>
    <t>manuellhiguera05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</si>
  <si>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</si>
  <si>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</si>
  <si>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</si>
  <si>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</si>
  <si>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</si>
  <si>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</si>
  <si>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</si>
  <si>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</si>
  <si>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</si>
  <si>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</si>
  <si>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</si>
  <si>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</si>
  <si>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</si>
  <si>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</si>
  <si>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</si>
  <si>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</si>
  <si>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</si>
  <si>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</si>
  <si>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</si>
  <si>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</si>
  <si>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</si>
  <si>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</si>
  <si>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</si>
  <si>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</si>
  <si>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</si>
  <si>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</si>
  <si>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</si>
  <si>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</si>
  <si>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</si>
  <si>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</si>
  <si>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</si>
  <si>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</si>
  <si>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</si>
  <si>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</si>
  <si>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</si>
  <si>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</si>
  <si>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</si>
  <si>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</si>
  <si>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</si>
  <si>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</si>
  <si>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</si>
  <si>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</si>
  <si>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</si>
  <si>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LAURA ELVIRA</t>
  </si>
  <si>
    <t>MEDINA FRAUSTO</t>
  </si>
  <si>
    <t>medina_fralau@hotmail.com</t>
  </si>
  <si>
    <t>medina_fralau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</si>
  <si>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</si>
  <si>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</si>
  <si>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</si>
  <si>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</si>
  <si>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</si>
  <si>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</si>
  <si>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</si>
  <si>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</si>
  <si>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</si>
  <si>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</si>
  <si>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</si>
  <si>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</si>
  <si>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</si>
  <si>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</si>
  <si>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</si>
  <si>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</si>
  <si>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</si>
  <si>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</si>
  <si>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</si>
  <si>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</si>
  <si>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</si>
  <si>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</si>
  <si>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</si>
  <si>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</si>
  <si>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</si>
  <si>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</si>
  <si>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</si>
  <si>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</si>
  <si>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</si>
  <si>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</si>
  <si>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</si>
  <si>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</si>
  <si>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</si>
  <si>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</si>
  <si>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</si>
  <si>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</si>
  <si>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</si>
  <si>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</si>
  <si>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</si>
  <si>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</si>
  <si>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</si>
  <si>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</si>
  <si>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</si>
  <si>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</si>
  <si>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</si>
  <si>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</si>
  <si>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</si>
  <si>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</si>
  <si>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</si>
  <si>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</si>
  <si>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</si>
  <si>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</si>
  <si>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</si>
  <si>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</si>
  <si>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</si>
  <si>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</si>
  <si>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</si>
  <si>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</si>
  <si>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</si>
  <si>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</si>
  <si>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</si>
  <si>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</si>
  <si>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</si>
  <si>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</si>
  <si>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</si>
  <si>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</si>
  <si>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</si>
  <si>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</si>
  <si>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</si>
  <si>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</si>
  <si>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</si>
  <si>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</si>
  <si>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</si>
  <si>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</si>
  <si>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</si>
  <si>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</si>
  <si>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</si>
  <si>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</si>
  <si>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</si>
  <si>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</si>
  <si>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</si>
  <si>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</si>
  <si>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</si>
  <si>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</si>
  <si>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</si>
  <si>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</si>
  <si>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</si>
  <si>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</si>
  <si>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</si>
  <si>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</si>
  <si>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</si>
  <si>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</si>
  <si>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</si>
  <si>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</si>
  <si>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</si>
  <si>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</si>
  <si>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</si>
  <si>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</si>
  <si>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</si>
  <si>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</si>
  <si>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</si>
  <si>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</si>
  <si>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</si>
  <si>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</si>
  <si>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ortizfrancisco740@gmail.com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</si>
  <si>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</si>
  <si>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</si>
  <si>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</si>
  <si>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</si>
  <si>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</si>
  <si>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</si>
  <si>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</si>
  <si>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</si>
  <si>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</si>
  <si>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</si>
  <si>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</si>
  <si>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Ayuntamiento de Jalpan (QRO)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</si>
  <si>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</si>
  <si>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</si>
  <si>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</si>
  <si>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</si>
  <si>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</si>
  <si>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</si>
  <si>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</si>
  <si>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</si>
  <si>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</si>
  <si>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</si>
  <si>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</si>
  <si>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</si>
  <si>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</si>
  <si>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</si>
  <si>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</si>
  <si>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</si>
  <si>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</si>
  <si>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</si>
  <si>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</si>
  <si>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</si>
  <si>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</si>
  <si>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</si>
  <si>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</si>
  <si>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</si>
  <si>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</si>
  <si>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</si>
  <si>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</si>
  <si>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</si>
  <si>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</si>
  <si>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</si>
  <si>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</si>
  <si>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</si>
  <si>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</si>
  <si>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</si>
  <si>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</si>
  <si>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</si>
  <si>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</si>
  <si>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</si>
  <si>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</si>
  <si>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</si>
  <si>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</si>
  <si>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</si>
  <si>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</si>
  <si>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</si>
  <si>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</si>
  <si>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</si>
  <si>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</si>
  <si>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</si>
  <si>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</si>
  <si>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</si>
  <si>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</si>
  <si>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</si>
  <si>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</si>
  <si>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</si>
  <si>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</si>
  <si>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Secretaría de Seguridad Pública de Tabasco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</si>
  <si>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</si>
  <si>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</si>
  <si>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</si>
  <si>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</si>
  <si>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</si>
  <si>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</si>
  <si>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</si>
  <si>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</si>
  <si>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</si>
  <si>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</si>
  <si>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</si>
  <si>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</si>
  <si>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</si>
  <si>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</si>
  <si>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</si>
  <si>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</si>
  <si>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</si>
  <si>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</si>
  <si>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</si>
  <si>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</si>
  <si>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</si>
  <si>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</si>
  <si>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</si>
  <si>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</si>
  <si>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</si>
  <si>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</si>
  <si>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</si>
  <si>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</si>
  <si>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</si>
  <si>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</si>
  <si>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</si>
  <si>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</si>
  <si>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</si>
  <si>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</si>
  <si>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</si>
  <si>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</si>
  <si>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</si>
  <si>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</si>
  <si>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</si>
  <si>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</si>
  <si>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</si>
  <si>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</si>
  <si>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</si>
  <si>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</si>
  <si>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</si>
  <si>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</si>
  <si>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</si>
  <si>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</si>
  <si>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</si>
  <si>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</si>
  <si>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</si>
  <si>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</si>
  <si>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</si>
  <si>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</si>
  <si>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region4poes</t>
  </si>
  <si>
    <t>Rene</t>
  </si>
  <si>
    <t>Manuel Jiménez</t>
  </si>
  <si>
    <t>rene_manuel1979@hotmail.com</t>
  </si>
  <si>
    <t>rene_manuel1979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</si>
  <si>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</si>
  <si>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</si>
  <si>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</si>
  <si>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</si>
  <si>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</si>
  <si>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</si>
  <si>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</si>
  <si>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</si>
  <si>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</si>
  <si>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</si>
  <si>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</si>
  <si>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</si>
  <si>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</si>
  <si>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</si>
  <si>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</si>
  <si>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</si>
  <si>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</si>
  <si>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</si>
  <si>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</si>
  <si>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</si>
  <si>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</si>
  <si>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</si>
  <si>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</si>
  <si>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</si>
  <si>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</si>
  <si>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</si>
  <si>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Fiscalía General del Estado de Jalisco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</si>
  <si>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</si>
  <si>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</si>
  <si>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</si>
  <si>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</si>
  <si>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</si>
  <si>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</si>
  <si>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</si>
  <si>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</si>
  <si>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</si>
  <si>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</si>
  <si>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</si>
  <si>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</si>
  <si>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</si>
  <si>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</si>
  <si>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</si>
  <si>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</si>
  <si>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</si>
  <si>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</si>
  <si>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</si>
  <si>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</si>
  <si>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</si>
  <si>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</si>
  <si>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</si>
  <si>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</si>
  <si>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</si>
  <si>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</si>
  <si>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</si>
  <si>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</si>
  <si>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</si>
  <si>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</si>
  <si>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</si>
  <si>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</si>
  <si>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</si>
  <si>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</si>
  <si>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</si>
  <si>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</si>
  <si>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</si>
  <si>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</si>
  <si>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</si>
  <si>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</si>
  <si>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</si>
  <si>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</si>
  <si>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</si>
  <si>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</si>
  <si>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</si>
  <si>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</si>
  <si>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</si>
  <si>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</si>
  <si>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</si>
  <si>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</si>
  <si>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</si>
  <si>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</si>
  <si>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</si>
  <si>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</si>
  <si>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</si>
  <si>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</si>
  <si>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</si>
  <si>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</si>
  <si>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</si>
  <si>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</si>
  <si>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</si>
  <si>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</si>
  <si>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</si>
  <si>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</si>
  <si>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joel.velazquez@sspo.gob.mx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</si>
  <si>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</si>
  <si>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</si>
  <si>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</si>
  <si>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</si>
  <si>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</si>
  <si>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</si>
  <si>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</si>
  <si>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</si>
  <si>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</si>
  <si>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</si>
  <si>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</si>
  <si>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</si>
  <si>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</si>
  <si>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</si>
  <si>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</si>
  <si>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</si>
  <si>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</si>
  <si>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</si>
  <si>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</si>
  <si>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</si>
  <si>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</si>
  <si>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</si>
  <si>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</si>
  <si>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</si>
  <si>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</si>
  <si>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</si>
  <si>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</si>
  <si>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</si>
  <si>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</si>
  <si>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</si>
  <si>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JOSE JUAN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</si>
  <si>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</si>
  <si>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</si>
  <si>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</si>
  <si>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</si>
  <si>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</si>
  <si>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</si>
  <si>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</si>
  <si>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</si>
  <si>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</si>
  <si>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</si>
  <si>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</si>
  <si>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</si>
  <si>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</si>
  <si>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elodiosanchez</t>
  </si>
  <si>
    <t>Jorge Omar</t>
  </si>
  <si>
    <t>ALVAREZ LUNA</t>
  </si>
  <si>
    <t>ssoperativa@hotmail.com</t>
  </si>
  <si>
    <t>ssoperativa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</si>
  <si>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</si>
  <si>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</si>
  <si>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</si>
  <si>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</si>
  <si>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</si>
  <si>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</si>
  <si>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</si>
  <si>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</si>
  <si>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</si>
  <si>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</si>
  <si>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</si>
  <si>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</si>
  <si>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</si>
  <si>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</si>
  <si>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</si>
  <si>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</si>
  <si>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</si>
  <si>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</si>
  <si>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</si>
  <si>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</si>
  <si>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</si>
  <si>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</si>
  <si>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</si>
  <si>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</si>
  <si>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</si>
  <si>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</si>
  <si>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</si>
  <si>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</si>
  <si>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</si>
  <si>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</si>
  <si>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</si>
  <si>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</si>
  <si>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</si>
  <si>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</si>
  <si>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</si>
  <si>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</si>
  <si>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</si>
  <si>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</si>
  <si>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</si>
  <si>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</si>
  <si>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</si>
  <si>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</si>
  <si>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</si>
  <si>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</si>
  <si>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</si>
  <si>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</si>
  <si>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VICENTE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</si>
  <si>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</si>
  <si>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</si>
  <si>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</si>
  <si>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</si>
  <si>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</si>
  <si>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</si>
  <si>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</si>
  <si>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</si>
  <si>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</si>
  <si>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</si>
  <si>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</si>
  <si>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</si>
  <si>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</si>
  <si>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</si>
  <si>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</si>
  <si>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</si>
  <si>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</si>
  <si>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</si>
  <si>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</si>
  <si>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</si>
  <si>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</si>
  <si>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</si>
  <si>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</si>
  <si>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</si>
  <si>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</si>
  <si>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</si>
  <si>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</si>
  <si>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</si>
  <si>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</si>
  <si>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</si>
  <si>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</si>
  <si>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</si>
  <si>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</si>
  <si>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</si>
  <si>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</si>
  <si>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</si>
  <si>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</si>
  <si>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</si>
  <si>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wendy.almanza@aguascalientes.gob.mx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</si>
  <si>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</si>
  <si>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</si>
  <si>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</si>
  <si>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</si>
  <si>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</si>
  <si>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</si>
  <si>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</si>
  <si>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</si>
  <si>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</si>
  <si>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</si>
  <si>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</si>
  <si>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</si>
  <si>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</si>
  <si>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</si>
  <si>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</si>
  <si>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</si>
  <si>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</si>
  <si>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Ulises</t>
  </si>
  <si>
    <t>Zamudio Gonzalez</t>
  </si>
  <si>
    <t>zamuzeus038@gmail.com</t>
  </si>
  <si>
    <t>zamuzeus038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</si>
  <si>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</si>
  <si>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</si>
  <si>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</si>
  <si>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</si>
  <si>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</si>
  <si>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</si>
  <si>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</si>
  <si>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</si>
  <si>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 xml:space="preserve">
¿Ha accedido al curso?</t>
  </si>
  <si>
    <t>MARIO</t>
  </si>
  <si>
    <t>CASTILLO CRUZ</t>
  </si>
  <si>
    <t>castillocruz@hotmail.com</t>
  </si>
  <si>
    <t>castillocruz</t>
  </si>
  <si>
    <t>Espinosa Atilano</t>
  </si>
  <si>
    <t>marcoespinosaatilano74@gmail.com</t>
  </si>
  <si>
    <t>marcoespinosaatilano74</t>
  </si>
  <si>
    <t>CARLOS</t>
  </si>
  <si>
    <t>JAIME JUAREZ</t>
  </si>
  <si>
    <t>upcnapoles23@gmail.com</t>
  </si>
  <si>
    <t>upcnapoles23</t>
  </si>
  <si>
    <t>MEDINA PADILLA</t>
  </si>
  <si>
    <t>medina.isaac73@gmail.com</t>
  </si>
  <si>
    <t>medinaisaac73</t>
  </si>
  <si>
    <t>TOVAT VILLAGRAN</t>
  </si>
  <si>
    <t>Josejuantovarv@hotmail.com</t>
  </si>
  <si>
    <t>josejuantovarv</t>
  </si>
  <si>
    <t>CHRISTIAN</t>
  </si>
  <si>
    <t>VEGA MONCADA</t>
  </si>
  <si>
    <t>chriszuryv@gmail.com</t>
  </si>
  <si>
    <t>chriszuryv</t>
  </si>
  <si>
    <t>Amado Aguirre</t>
  </si>
  <si>
    <t>armagedon1958@hotmail.com</t>
  </si>
  <si>
    <t>armagedon1958</t>
  </si>
  <si>
    <t>Anteles Alvarado</t>
  </si>
  <si>
    <t>angel.black.librano@gmail.com</t>
  </si>
  <si>
    <t>angelblacklibrano</t>
  </si>
  <si>
    <t>ENRIQUETA</t>
  </si>
  <si>
    <t>CANO SOSA</t>
  </si>
  <si>
    <t>morenitacano15@gmail.com</t>
  </si>
  <si>
    <t>morenitacano15</t>
  </si>
  <si>
    <t>Ángel</t>
  </si>
  <si>
    <t>Cervantes Landa</t>
  </si>
  <si>
    <t>angelcervanteslanda1981@gmail.com</t>
  </si>
  <si>
    <t>angelcervanteslanda1981</t>
  </si>
  <si>
    <t>Iván Jair</t>
  </si>
  <si>
    <t>Colorado Márquez</t>
  </si>
  <si>
    <t>ivancolorado_29@outlook.com</t>
  </si>
  <si>
    <t>ivancolorado_29</t>
  </si>
  <si>
    <t>Cordero Mercado</t>
  </si>
  <si>
    <t>zonanorte.subdir@gmail.com</t>
  </si>
  <si>
    <t>zonanortesubdir</t>
  </si>
  <si>
    <t>Martín</t>
  </si>
  <si>
    <t>Cruz Santiago</t>
  </si>
  <si>
    <t>ssp.raicer@gmail.com</t>
  </si>
  <si>
    <t>sspraicer</t>
  </si>
  <si>
    <t>Victor Manuel</t>
  </si>
  <si>
    <t>Cuevas Sánchez</t>
  </si>
  <si>
    <t>cuevasvic@gmail.com</t>
  </si>
  <si>
    <t>cuevasvic</t>
  </si>
  <si>
    <t>Hector</t>
  </si>
  <si>
    <t>De la Cruz Torres</t>
  </si>
  <si>
    <t>hectortorresobama@gmail.com</t>
  </si>
  <si>
    <t>hectortorresobama</t>
  </si>
  <si>
    <t>José Armando</t>
  </si>
  <si>
    <t>De la O. Palacios</t>
  </si>
  <si>
    <t>sspcordoba_admivo@outloook.com</t>
  </si>
  <si>
    <t>sspcordoba_admivo</t>
  </si>
  <si>
    <t>ESPINOZA REYES</t>
  </si>
  <si>
    <t>chente890201@hotmail.com</t>
  </si>
  <si>
    <t>chente890201</t>
  </si>
  <si>
    <t>Felix Martinez</t>
  </si>
  <si>
    <t>felixchaparro20@gmail.com</t>
  </si>
  <si>
    <t>felixchaparro20</t>
  </si>
  <si>
    <t>Nicolás</t>
  </si>
  <si>
    <t>Fuentes Hernández</t>
  </si>
  <si>
    <t>amallanic03@gmail.com</t>
  </si>
  <si>
    <t>amallanic03</t>
  </si>
  <si>
    <t>Armando</t>
  </si>
  <si>
    <t>Galan Pio</t>
  </si>
  <si>
    <t>armando.galan.2528@gmail.com</t>
  </si>
  <si>
    <t>armandogalan2528</t>
  </si>
  <si>
    <t>Victor</t>
  </si>
  <si>
    <t>Garcia Quintero</t>
  </si>
  <si>
    <t>tasmanio@hotmail.com</t>
  </si>
  <si>
    <t>tasmanio</t>
  </si>
  <si>
    <t>Mauricio</t>
  </si>
  <si>
    <t>González Rosas</t>
  </si>
  <si>
    <t>reportes.edo.mayor.do@gmail.com</t>
  </si>
  <si>
    <t>reportesedomayordo</t>
  </si>
  <si>
    <t>Erika Lisvec</t>
  </si>
  <si>
    <t>Izquierdo Rodriguez</t>
  </si>
  <si>
    <t>liz_erika@hotmail.com</t>
  </si>
  <si>
    <t>liz_erika</t>
  </si>
  <si>
    <t>Marvin</t>
  </si>
  <si>
    <t>López Espinoza</t>
  </si>
  <si>
    <t>region4papantla@gmail.com</t>
  </si>
  <si>
    <t>region4papantla</t>
  </si>
  <si>
    <t>Pedro Israel</t>
  </si>
  <si>
    <t>López Gómez</t>
  </si>
  <si>
    <t>region7fortin@gmail.com</t>
  </si>
  <si>
    <t>region7fortin</t>
  </si>
  <si>
    <t>Suany Yeraldín</t>
  </si>
  <si>
    <t>Marcial Arrés</t>
  </si>
  <si>
    <t>masy_05@hotmail.com</t>
  </si>
  <si>
    <t>masy_05</t>
  </si>
  <si>
    <t>FERNANDO</t>
  </si>
  <si>
    <t>MAZABA OTAPA</t>
  </si>
  <si>
    <t>gallo_fmazaba@hotmail.com</t>
  </si>
  <si>
    <t>gallo_fmazaba</t>
  </si>
  <si>
    <t>IRAN</t>
  </si>
  <si>
    <t>MORALES BELTRAN</t>
  </si>
  <si>
    <t>yamiran210@gmail.com</t>
  </si>
  <si>
    <t>yamiran210</t>
  </si>
  <si>
    <t>Abraham</t>
  </si>
  <si>
    <t>Noguera Meza</t>
  </si>
  <si>
    <t>banchi_01@hotmail.com</t>
  </si>
  <si>
    <t>banchi_01</t>
  </si>
  <si>
    <t>Adalberto</t>
  </si>
  <si>
    <t>Olin Arrés</t>
  </si>
  <si>
    <t>adalgris31@gmail.com</t>
  </si>
  <si>
    <t>adalgris31</t>
  </si>
  <si>
    <t>Erika Janet</t>
  </si>
  <si>
    <t>Pérez Antonio</t>
  </si>
  <si>
    <t>steely84@hotmail.com</t>
  </si>
  <si>
    <t>steely84</t>
  </si>
  <si>
    <t>Alberto Francisco</t>
  </si>
  <si>
    <t>Ramírez Hernández</t>
  </si>
  <si>
    <t>caboram@gmail.com</t>
  </si>
  <si>
    <t>caboram</t>
  </si>
  <si>
    <t>Juan Abraham</t>
  </si>
  <si>
    <t>Rojas San Juan</t>
  </si>
  <si>
    <t>regionacayucan11@gmail.com</t>
  </si>
  <si>
    <t>regionacayucan11</t>
  </si>
  <si>
    <t>Romero Candelario</t>
  </si>
  <si>
    <t>romerocandelario@yahoo.com.mx</t>
  </si>
  <si>
    <t>romerocandelario</t>
  </si>
  <si>
    <t>Aaron</t>
  </si>
  <si>
    <t>Sánchez Alarcon</t>
  </si>
  <si>
    <t>kuzko2011@hotmail.com</t>
  </si>
  <si>
    <t>kuzko2011</t>
  </si>
  <si>
    <t>Carlos Alberto</t>
  </si>
  <si>
    <t>Santiago Zavala</t>
  </si>
  <si>
    <t>karloszavala89@hotmail.com</t>
  </si>
  <si>
    <t>karloszavala89</t>
  </si>
  <si>
    <t>Mauricio Rafael</t>
  </si>
  <si>
    <t>Sosa García</t>
  </si>
  <si>
    <t>rafaelsg911@gmail.com</t>
  </si>
  <si>
    <t>rafaelsg911</t>
  </si>
  <si>
    <t>TAPIA MARTINEZ</t>
  </si>
  <si>
    <t>tapia5918@gmail.com</t>
  </si>
  <si>
    <t>tapia5918</t>
  </si>
  <si>
    <t>Esteban</t>
  </si>
  <si>
    <t>Tellez García</t>
  </si>
  <si>
    <t>ceresos.ssp@gmail.com</t>
  </si>
  <si>
    <t>ceresosssp</t>
  </si>
  <si>
    <t>Samuel</t>
  </si>
  <si>
    <t>Utrera García</t>
  </si>
  <si>
    <t>div_pol@outlook.com</t>
  </si>
  <si>
    <t>div_pol</t>
  </si>
  <si>
    <t>Apolinar</t>
  </si>
  <si>
    <t>Vazquez Martinez</t>
  </si>
  <si>
    <t>apolinarvazquez@outlook.es</t>
  </si>
  <si>
    <t>apolinarvazquez</t>
  </si>
  <si>
    <t>Julio Cesar</t>
  </si>
  <si>
    <t>Yobal Vázquez</t>
  </si>
  <si>
    <t>juliocyobal@gmail.com</t>
  </si>
  <si>
    <t>juliocyobal</t>
  </si>
  <si>
    <t>Asunción</t>
  </si>
  <si>
    <t>Zamora Jiménez</t>
  </si>
  <si>
    <t>zamora_ji68@hotmail.com</t>
  </si>
  <si>
    <t>zamora_ji68</t>
  </si>
  <si>
    <t>armando.1158@hotmail.com</t>
  </si>
  <si>
    <t>hugoboos_bc@hotmail.com</t>
  </si>
  <si>
    <t>cerjlivecommx@hotmail.com</t>
  </si>
  <si>
    <t>girochayane@hotmal.com</t>
  </si>
  <si>
    <t>genira74@hotmail.com</t>
  </si>
  <si>
    <t>capri12@hotmail.com</t>
  </si>
  <si>
    <t>Juan Jose</t>
  </si>
  <si>
    <t>NAVIA CORTES</t>
  </si>
  <si>
    <t>navia52@hotmail.com</t>
  </si>
  <si>
    <t>navia52</t>
  </si>
  <si>
    <t>ppjuan2306 @gmail.com</t>
  </si>
  <si>
    <t>seguridad.institucional@sspo.gob.mx</t>
  </si>
  <si>
    <t>FIRST_NAME</t>
  </si>
  <si>
    <t>LAST_NAME</t>
  </si>
  <si>
    <t>CONTACT EMAIL</t>
  </si>
  <si>
    <t>AGENCY/ORG</t>
  </si>
  <si>
    <t>PERSONAL EMAIL</t>
  </si>
  <si>
    <t>USERNAME</t>
  </si>
</sst>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</font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color rgb="FF0000FF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10"/>
      <sz val="10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</fonts>
  <fills count="12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borderId="0" fillId="0" fontId="0" numFmtId="0"/>
    <xf borderId="0" fillId="0" fontId="5" numFmtId="0"/>
  </cellStyleXfs>
  <cellXfs count="24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2" numFmtId="0" pivotButton="0" quotePrefix="0" xfId="0"/>
    <xf borderId="0" fillId="3" fontId="2" numFmtId="0" pivotButton="0" quotePrefix="0" xfId="0"/>
    <xf borderId="0" fillId="3" fontId="1" numFmtId="0" pivotButton="0" quotePrefix="0" xfId="0"/>
    <xf borderId="0" fillId="3" fontId="2" numFmtId="0" pivotButton="0" quotePrefix="0" xfId="0"/>
    <xf borderId="0" fillId="3" fontId="3" numFmtId="0" pivotButton="0" quotePrefix="0" xfId="0"/>
    <xf borderId="0" fillId="4" fontId="2" numFmtId="0" pivotButton="0" quotePrefix="0" xfId="0"/>
    <xf borderId="0" fillId="5" fontId="2" numFmtId="0" pivotButton="0" quotePrefix="0" xfId="0"/>
    <xf borderId="0" fillId="4" fontId="1" numFmtId="0" pivotButton="0" quotePrefix="0" xfId="0"/>
    <xf borderId="0" fillId="5" fontId="1" numFmtId="0" pivotButton="0" quotePrefix="0" xfId="0"/>
    <xf borderId="0" fillId="0" fontId="0" numFmtId="0" pivotButton="0" quotePrefix="0" xfId="0"/>
    <xf borderId="0" fillId="6" fontId="4" numFmtId="0" pivotButton="0" quotePrefix="0" xfId="0"/>
    <xf borderId="0" fillId="0" fontId="1" numFmtId="0" pivotButton="0" quotePrefix="0" xfId="0"/>
    <xf borderId="0" fillId="7" fontId="1" numFmtId="0" pivotButton="0" quotePrefix="0" xfId="0"/>
    <xf borderId="0" fillId="8" fontId="1" numFmtId="0" pivotButton="0" quotePrefix="0" xfId="0"/>
    <xf borderId="0" fillId="9" fontId="1" numFmtId="0" pivotButton="0" quotePrefix="0" xfId="0"/>
    <xf applyAlignment="1" borderId="1" fillId="10" fontId="6" numFmtId="0" pivotButton="0" quotePrefix="0" xfId="0">
      <alignment horizontal="center" wrapText="1"/>
    </xf>
    <xf applyAlignment="1" borderId="1" fillId="11" fontId="6" numFmtId="0" pivotButton="0" quotePrefix="0" xfId="0">
      <alignment horizontal="center" wrapText="1"/>
    </xf>
    <xf applyAlignment="1" borderId="1" fillId="0" fontId="7" numFmtId="0" pivotButton="0" quotePrefix="0" xfId="0">
      <alignment wrapText="1"/>
    </xf>
    <xf applyAlignment="1" borderId="1" fillId="0" fontId="5" numFmtId="0" pivotButton="0" quotePrefix="0" xfId="1">
      <alignment wrapText="1"/>
    </xf>
    <xf applyAlignment="1" borderId="2" fillId="0" fontId="7" numFmtId="0" pivotButton="0" quotePrefix="0" xfId="0">
      <alignment wrapText="1"/>
    </xf>
    <xf applyAlignment="1" borderId="1" fillId="0" fontId="8" numFmtId="0" pivotButton="0" quotePrefix="0" xfId="0">
      <alignment wrapText="1"/>
    </xf>
  </cellXfs>
  <cellStyles count="2">
    <cellStyle builtinId="0" name="Normal" xfId="0"/>
    <cellStyle builtinId="8" name="Hyperlink" xfId="1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Adriana.jimenez@aguascalientes.gob.mx" TargetMode="External" Type="http://schemas.openxmlformats.org/officeDocument/2006/relationships/hyperlink" /><Relationship Id="rId2" Target="mailto:aguila123-12@hotmail.com" TargetMode="External" Type="http://schemas.openxmlformats.org/officeDocument/2006/relationships/hyperlink" /><Relationship Id="rId3" Target="mailto:andresroblesborda@gmail.com" TargetMode="External" Type="http://schemas.openxmlformats.org/officeDocument/2006/relationships/hyperlink" /><Relationship Id="rId4" Target="mailto:apa-edgar@hotmail.com" TargetMode="External" Type="http://schemas.openxmlformats.org/officeDocument/2006/relationships/hyperlink" /><Relationship Id="rId5" Target="mailto:Apodaca2178.fl@gmail.com" TargetMode="External" Type="http://schemas.openxmlformats.org/officeDocument/2006/relationships/hyperlink" /><Relationship Id="rId6" Target="mailto:ninog6873@gmail.com" TargetMode="External" Type="http://schemas.openxmlformats.org/officeDocument/2006/relationships/hyperlink" /><Relationship Id="rId7" Target="mailto:juangonzalez56567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ricardofreyres620918@gmail.com" TargetMode="External" Type="http://schemas.openxmlformats.org/officeDocument/2006/relationships/hyperlink" /><Relationship Id="rId10" Target="mailto:tomasroman655@gmail.com" TargetMode="External" Type="http://schemas.openxmlformats.org/officeDocument/2006/relationships/hyperlink" /><Relationship Id="rId11" Target="mailto:vdelacruz2010@live.com" TargetMode="External" Type="http://schemas.openxmlformats.org/officeDocument/2006/relationships/hyperlink" /><Relationship Id="rId12" Target="mailto:wendy.almanza@aguascalientes.gob.mx" TargetMode="External" Type="http://schemas.openxmlformats.org/officeDocument/2006/relationships/hyperlink" /></Relationships>
</file>

<file path=xl/worksheets/_rels/sheet11.xml.rels><Relationships xmlns="http://schemas.openxmlformats.org/package/2006/relationships"><Relationship Id="rId1" Target="mailto:apa-edgar@hotmail.com" TargetMode="External" Type="http://schemas.openxmlformats.org/officeDocument/2006/relationships/hyperlink" /><Relationship Id="rId2" Target="mailto:apa-edgar@hotmail.com" TargetMode="External" Type="http://schemas.openxmlformats.org/officeDocument/2006/relationships/hyperlink" /><Relationship Id="rId3" Target="mailto:vdelacruz2010@live.com" TargetMode="External" Type="http://schemas.openxmlformats.org/officeDocument/2006/relationships/hyperlink" /><Relationship Id="rId4" Target="mailto:vdelacruz2010@live.com" TargetMode="External" Type="http://schemas.openxmlformats.org/officeDocument/2006/relationships/hyperlink" /><Relationship Id="rId5" Target="mailto:ricardofreyres620918@gmail.com" TargetMode="External" Type="http://schemas.openxmlformats.org/officeDocument/2006/relationships/hyperlink" /><Relationship Id="rId6" Target="mailto:ricardofreyres620918@gmail.com" TargetMode="External" Type="http://schemas.openxmlformats.org/officeDocument/2006/relationships/hyperlink" /><Relationship Id="rId7" Target="mailto:ortizparachuta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juangonzalez56567@gmail.com" TargetMode="External" Type="http://schemas.openxmlformats.org/officeDocument/2006/relationships/hyperlink" /><Relationship Id="rId10" Target="mailto:juangonzalez56567@gmail.com" TargetMode="External" Type="http://schemas.openxmlformats.org/officeDocument/2006/relationships/hyperlink" /><Relationship Id="rId11" Target="mailto:andresroblesborda@gmail.com" TargetMode="External" Type="http://schemas.openxmlformats.org/officeDocument/2006/relationships/hyperlink" /><Relationship Id="rId12" Target="mailto:andresroblesborda@gmail.com" TargetMode="External" Type="http://schemas.openxmlformats.org/officeDocument/2006/relationships/hyperlink" /><Relationship Id="rId13" Target="mailto:tomasroman655@gmail.com" TargetMode="External" Type="http://schemas.openxmlformats.org/officeDocument/2006/relationships/hyperlink" /><Relationship Id="rId14" Target="mailto:tomasroman655@gmail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wendy.almanza@aguascalientes.gob.mx" TargetMode="External" Type="http://schemas.openxmlformats.org/officeDocument/2006/relationships/hyperlink" /><Relationship Id="rId2" Target="mailto:wendy.almanza@aguascalientes.gob.mx" TargetMode="External" Type="http://schemas.openxmlformats.org/officeDocument/2006/relationships/hyperlink" /><Relationship Id="rId3" Target="mailto:Adriana.jimenez@aguascalientes.gob.mx" TargetMode="External" Type="http://schemas.openxmlformats.org/officeDocument/2006/relationships/hyperlink" /><Relationship Id="rId4" Target="mailto:Adriana.jimenez@aguascalientes.gob.mx" TargetMode="External" Type="http://schemas.openxmlformats.org/officeDocument/2006/relationships/hyperlink" /><Relationship Id="rId5" Target="mailto:aguila123-12@hotmail.com" TargetMode="External" Type="http://schemas.openxmlformats.org/officeDocument/2006/relationships/hyperlink" /><Relationship Id="rId6" Target="mailto:aguila123-12@hotmail.com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mailto:yamiran210@gmail.com" TargetMode="External" Type="http://schemas.openxmlformats.org/officeDocument/2006/relationships/hyperlink" /><Relationship Id="rId2" Target="mailto:yamiran210@gmail.com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Apodaca2178.fl@gmail.com" TargetMode="External" Type="http://schemas.openxmlformats.org/officeDocument/2006/relationships/hyperlink" /><Relationship Id="rId2" Target="mailto:Apodaca2178.fl@gmail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7"/>
  <sheetViews>
    <sheetView topLeftCell="A422" workbookViewId="0">
      <selection activeCell="C426" sqref="C426"/>
    </sheetView>
  </sheetViews>
  <sheetFormatPr baseColWidth="8" defaultRowHeight="12.75" outlineLevelCol="0"/>
  <cols>
    <col customWidth="1" max="1" min="1" style="12" width="8.7109375"/>
  </cols>
  <sheetData>
    <row customHeight="1" ht="30.75" r="1" s="12" spans="1:8" thickBo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G1" t="s">
        <v>5</v>
      </c>
      <c r="H1" t="s">
        <v>6</v>
      </c>
    </row>
    <row customHeight="1" ht="135.75" r="2" s="12" spans="1:8" thickBot="1">
      <c r="A2" s="20" t="s">
        <v>7</v>
      </c>
      <c r="B2" s="20" t="s">
        <v>8</v>
      </c>
      <c r="C2" s="20" t="s">
        <v>9</v>
      </c>
      <c r="D2" s="20" t="s">
        <v>10</v>
      </c>
      <c r="E2" s="20" t="s">
        <v>11</v>
      </c>
      <c r="G2" t="s">
        <v>5</v>
      </c>
      <c r="H2" t="s">
        <v>6</v>
      </c>
    </row>
    <row customHeight="1" ht="120.75" r="3" s="12" spans="1:8" thickBot="1">
      <c r="A3" s="20" t="s">
        <v>12</v>
      </c>
      <c r="B3" s="20" t="s">
        <v>13</v>
      </c>
      <c r="C3" s="20" t="s">
        <v>14</v>
      </c>
      <c r="D3" s="20" t="s">
        <v>15</v>
      </c>
      <c r="E3" s="20" t="s">
        <v>16</v>
      </c>
      <c r="G3" t="s">
        <v>17</v>
      </c>
      <c r="H3" t="s">
        <v>18</v>
      </c>
    </row>
    <row customHeight="1" ht="135.75" r="4" s="12" spans="1:8" thickBot="1">
      <c r="A4" s="20" t="s">
        <v>19</v>
      </c>
      <c r="B4" s="20" t="s">
        <v>20</v>
      </c>
      <c r="C4" s="20" t="s">
        <v>21</v>
      </c>
      <c r="D4" s="20" t="s">
        <v>22</v>
      </c>
      <c r="E4" s="20" t="s">
        <v>23</v>
      </c>
      <c r="G4" t="s">
        <v>5</v>
      </c>
      <c r="H4" t="s">
        <v>6</v>
      </c>
    </row>
    <row customHeight="1" ht="105.75" r="5" s="12" spans="1:8" thickBot="1">
      <c r="A5" s="20" t="s">
        <v>24</v>
      </c>
      <c r="B5" s="20" t="s">
        <v>25</v>
      </c>
      <c r="C5" s="20" t="s">
        <v>26</v>
      </c>
      <c r="D5" s="20" t="s">
        <v>27</v>
      </c>
      <c r="E5" s="20" t="s">
        <v>28</v>
      </c>
      <c r="G5" t="s">
        <v>5</v>
      </c>
      <c r="H5" t="s">
        <v>6</v>
      </c>
    </row>
    <row customHeight="1" ht="135.75" r="6" s="12" spans="1:8" thickBot="1">
      <c r="A6" s="20" t="s">
        <v>29</v>
      </c>
      <c r="B6" s="20" t="s">
        <v>30</v>
      </c>
      <c r="C6" s="20" t="s">
        <v>31</v>
      </c>
      <c r="D6" s="20" t="s">
        <v>32</v>
      </c>
      <c r="E6" s="20" t="s">
        <v>33</v>
      </c>
      <c r="G6" t="s">
        <v>5</v>
      </c>
      <c r="H6" t="s">
        <v>34</v>
      </c>
    </row>
    <row customHeight="1" ht="135.75" r="7" s="12" spans="1:8" thickBot="1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G7" t="s">
        <v>5</v>
      </c>
      <c r="H7" t="s">
        <v>34</v>
      </c>
    </row>
    <row customHeight="1" ht="120.75" r="8" s="12" spans="1:8" thickBot="1">
      <c r="A8" s="20" t="s">
        <v>40</v>
      </c>
      <c r="B8" s="20" t="s">
        <v>41</v>
      </c>
      <c r="C8" s="20" t="s">
        <v>42</v>
      </c>
      <c r="D8" s="20" t="s">
        <v>43</v>
      </c>
      <c r="E8" s="20" t="s">
        <v>44</v>
      </c>
      <c r="G8" t="s">
        <v>17</v>
      </c>
      <c r="H8" t="s">
        <v>18</v>
      </c>
    </row>
    <row customHeight="1" ht="135.75" r="9" s="12" spans="1:8" thickBot="1">
      <c r="A9" s="20" t="s">
        <v>45</v>
      </c>
      <c r="B9" s="20" t="s">
        <v>46</v>
      </c>
      <c r="C9" s="20" t="s">
        <v>9</v>
      </c>
      <c r="D9" s="21" t="s">
        <v>47</v>
      </c>
      <c r="E9" s="20" t="s">
        <v>48</v>
      </c>
      <c r="G9" t="s">
        <v>5</v>
      </c>
      <c r="H9" t="s">
        <v>6</v>
      </c>
    </row>
    <row customHeight="1" ht="135.75" r="10" s="12" spans="1:8" thickBot="1">
      <c r="A10" s="20" t="s">
        <v>49</v>
      </c>
      <c r="B10" s="20" t="s">
        <v>50</v>
      </c>
      <c r="C10" s="20" t="s">
        <v>9</v>
      </c>
      <c r="D10" s="20" t="s">
        <v>51</v>
      </c>
      <c r="E10" s="20" t="s">
        <v>52</v>
      </c>
      <c r="G10" t="s">
        <v>5</v>
      </c>
      <c r="H10" t="s">
        <v>34</v>
      </c>
    </row>
    <row customHeight="1" ht="120.75" r="11" s="12" spans="1:8" thickBot="1">
      <c r="A11" s="20" t="s">
        <v>53</v>
      </c>
      <c r="B11" s="20" t="s">
        <v>54</v>
      </c>
      <c r="C11" s="20" t="s">
        <v>55</v>
      </c>
      <c r="D11" s="20" t="s">
        <v>56</v>
      </c>
      <c r="E11" s="20" t="s">
        <v>57</v>
      </c>
      <c r="G11" t="s">
        <v>5</v>
      </c>
      <c r="H11" t="s">
        <v>34</v>
      </c>
    </row>
    <row customHeight="1" ht="135.75" r="12" s="12" spans="1:8" thickBot="1">
      <c r="A12" s="20" t="s">
        <v>58</v>
      </c>
      <c r="B12" s="20" t="s">
        <v>59</v>
      </c>
      <c r="C12" s="20" t="s">
        <v>31</v>
      </c>
      <c r="D12" s="20" t="s">
        <v>60</v>
      </c>
      <c r="E12" s="20" t="s">
        <v>61</v>
      </c>
      <c r="G12" t="s">
        <v>17</v>
      </c>
      <c r="H12" t="s">
        <v>18</v>
      </c>
    </row>
    <row customHeight="1" ht="150.75" r="13" s="12" spans="1:8" thickBot="1">
      <c r="A13" s="20" t="s">
        <v>62</v>
      </c>
      <c r="B13" s="20" t="s">
        <v>63</v>
      </c>
      <c r="C13" s="20" t="s">
        <v>64</v>
      </c>
      <c r="D13" s="20" t="s">
        <v>65</v>
      </c>
      <c r="E13" s="20" t="s">
        <v>66</v>
      </c>
      <c r="G13" t="s">
        <v>5</v>
      </c>
      <c r="H13" t="s">
        <v>34</v>
      </c>
    </row>
    <row customHeight="1" ht="135.75" r="14" s="12" spans="1:8" thickBot="1">
      <c r="A14" s="20" t="s">
        <v>67</v>
      </c>
      <c r="B14" s="20" t="s">
        <v>68</v>
      </c>
      <c r="C14" s="20" t="s">
        <v>9</v>
      </c>
      <c r="D14" s="21" t="s">
        <v>69</v>
      </c>
      <c r="E14" s="20" t="s">
        <v>70</v>
      </c>
      <c r="G14" t="s">
        <v>5</v>
      </c>
      <c r="H14" t="s">
        <v>6</v>
      </c>
    </row>
    <row customHeight="1" ht="120.75" r="15" s="12" spans="1:8" thickBot="1">
      <c r="A15" s="20" t="s">
        <v>71</v>
      </c>
      <c r="B15" s="20" t="s">
        <v>72</v>
      </c>
      <c r="C15" s="20" t="s">
        <v>73</v>
      </c>
      <c r="D15" s="20" t="s">
        <v>74</v>
      </c>
      <c r="E15" s="20" t="s">
        <v>75</v>
      </c>
      <c r="G15" t="s">
        <v>5</v>
      </c>
      <c r="H15" t="s">
        <v>6</v>
      </c>
    </row>
    <row customHeight="1" ht="105.75" r="16" s="12" spans="1:8" thickBot="1">
      <c r="A16" s="20" t="s">
        <v>76</v>
      </c>
      <c r="B16" s="20" t="s">
        <v>77</v>
      </c>
      <c r="C16" s="20" t="s">
        <v>78</v>
      </c>
      <c r="D16" s="20" t="s">
        <v>79</v>
      </c>
      <c r="E16" s="20" t="s">
        <v>80</v>
      </c>
      <c r="G16" t="s">
        <v>5</v>
      </c>
      <c r="H16" t="s">
        <v>34</v>
      </c>
    </row>
    <row customHeight="1" ht="135.75" r="17" s="12" spans="1:8" thickBot="1">
      <c r="A17" s="20" t="s">
        <v>81</v>
      </c>
      <c r="B17" s="20" t="s">
        <v>82</v>
      </c>
      <c r="C17" s="20" t="s">
        <v>83</v>
      </c>
      <c r="D17" s="20" t="s">
        <v>84</v>
      </c>
      <c r="E17" s="20" t="s">
        <v>85</v>
      </c>
      <c r="G17" t="s">
        <v>5</v>
      </c>
      <c r="H17" t="s">
        <v>34</v>
      </c>
    </row>
    <row customHeight="1" ht="120.75" r="18" s="12" spans="1:8" thickBot="1">
      <c r="A18" s="20" t="s">
        <v>86</v>
      </c>
      <c r="B18" s="20" t="s">
        <v>87</v>
      </c>
      <c r="C18" s="20" t="s">
        <v>88</v>
      </c>
      <c r="D18" s="20" t="s">
        <v>89</v>
      </c>
      <c r="E18" s="20" t="s">
        <v>90</v>
      </c>
      <c r="G18" t="s">
        <v>17</v>
      </c>
      <c r="H18" t="s">
        <v>18</v>
      </c>
    </row>
    <row customHeight="1" ht="135.75" r="19" s="12" spans="1:8" thickBot="1">
      <c r="A19" s="22" t="s">
        <v>91</v>
      </c>
      <c r="B19" s="22" t="s">
        <v>92</v>
      </c>
      <c r="C19" s="22" t="s">
        <v>9</v>
      </c>
      <c r="D19" s="22" t="s">
        <v>93</v>
      </c>
      <c r="E19" s="20" t="s">
        <v>94</v>
      </c>
      <c r="G19" t="s">
        <v>5</v>
      </c>
      <c r="H19" t="s">
        <v>6</v>
      </c>
    </row>
    <row customHeight="1" ht="135.75" r="20" s="12" spans="1:8" thickBot="1">
      <c r="A20" s="22" t="s">
        <v>95</v>
      </c>
      <c r="B20" s="22" t="s">
        <v>96</v>
      </c>
      <c r="C20" s="22" t="s">
        <v>31</v>
      </c>
      <c r="D20" s="22" t="s">
        <v>97</v>
      </c>
      <c r="E20" s="20" t="s">
        <v>98</v>
      </c>
      <c r="G20" t="s">
        <v>5</v>
      </c>
      <c r="H20" t="s">
        <v>34</v>
      </c>
    </row>
    <row customHeight="1" ht="135.75" r="21" s="12" spans="1:8" thickBot="1">
      <c r="A21" s="20" t="s">
        <v>99</v>
      </c>
      <c r="B21" s="20" t="s">
        <v>100</v>
      </c>
      <c r="C21" s="20" t="s">
        <v>9</v>
      </c>
      <c r="D21" s="20" t="s">
        <v>101</v>
      </c>
      <c r="E21" s="20" t="s">
        <v>102</v>
      </c>
      <c r="G21" t="s">
        <v>5</v>
      </c>
      <c r="H21" t="s">
        <v>34</v>
      </c>
    </row>
    <row customHeight="1" ht="120.75" r="22" s="12" spans="1:8" thickBot="1">
      <c r="A22" s="20" t="s">
        <v>103</v>
      </c>
      <c r="B22" s="20" t="s">
        <v>104</v>
      </c>
      <c r="C22" s="20" t="s">
        <v>73</v>
      </c>
      <c r="D22" s="20" t="s">
        <v>105</v>
      </c>
      <c r="E22" s="20" t="s">
        <v>106</v>
      </c>
      <c r="G22" t="s">
        <v>5</v>
      </c>
      <c r="H22" t="s">
        <v>34</v>
      </c>
    </row>
    <row customHeight="1" ht="135.75" r="23" s="12" spans="1:8" thickBot="1">
      <c r="A23" s="20" t="s">
        <v>107</v>
      </c>
      <c r="B23" s="20" t="s">
        <v>108</v>
      </c>
      <c r="C23" s="20" t="s">
        <v>37</v>
      </c>
      <c r="D23" s="20" t="s">
        <v>109</v>
      </c>
      <c r="E23" s="20" t="s">
        <v>110</v>
      </c>
      <c r="G23" t="s">
        <v>5</v>
      </c>
      <c r="H23" t="s">
        <v>34</v>
      </c>
    </row>
    <row customHeight="1" ht="135.75" r="24" s="12" spans="1:8" thickBot="1">
      <c r="A24" s="20" t="s">
        <v>111</v>
      </c>
      <c r="B24" s="20" t="s">
        <v>112</v>
      </c>
      <c r="C24" s="20" t="s">
        <v>113</v>
      </c>
      <c r="D24" s="20" t="s">
        <v>114</v>
      </c>
      <c r="E24" s="20" t="s">
        <v>115</v>
      </c>
      <c r="G24" t="s">
        <v>5</v>
      </c>
      <c r="H24" t="s">
        <v>34</v>
      </c>
    </row>
    <row customHeight="1" ht="135.75" r="25" s="12" spans="1:8" thickBot="1">
      <c r="A25" s="20" t="s">
        <v>116</v>
      </c>
      <c r="B25" s="20" t="s">
        <v>117</v>
      </c>
      <c r="C25" s="20" t="s">
        <v>31</v>
      </c>
      <c r="D25" s="20" t="s">
        <v>118</v>
      </c>
      <c r="E25" s="20" t="s">
        <v>119</v>
      </c>
      <c r="G25" t="s">
        <v>17</v>
      </c>
      <c r="H25" t="s">
        <v>18</v>
      </c>
    </row>
    <row customHeight="1" ht="135.75" r="26" s="12" spans="1:8" thickBot="1">
      <c r="A26" s="20" t="s">
        <v>103</v>
      </c>
      <c r="B26" s="20" t="s">
        <v>120</v>
      </c>
      <c r="C26" s="20" t="s">
        <v>37</v>
      </c>
      <c r="D26" s="20" t="s">
        <v>121</v>
      </c>
      <c r="E26" s="20" t="s">
        <v>122</v>
      </c>
      <c r="G26" t="s">
        <v>5</v>
      </c>
      <c r="H26" t="s">
        <v>6</v>
      </c>
    </row>
    <row customHeight="1" ht="120.75" r="27" s="12" spans="1:8" thickBot="1">
      <c r="A27" s="20" t="s">
        <v>103</v>
      </c>
      <c r="B27" s="20" t="s">
        <v>123</v>
      </c>
      <c r="C27" s="20" t="s">
        <v>73</v>
      </c>
      <c r="D27" s="20" t="s">
        <v>124</v>
      </c>
      <c r="E27" s="20" t="s">
        <v>125</v>
      </c>
      <c r="G27" t="s">
        <v>5</v>
      </c>
      <c r="H27" t="s">
        <v>6</v>
      </c>
    </row>
    <row customHeight="1" ht="120.75" r="28" s="12" spans="1:8" thickBot="1">
      <c r="A28" s="20" t="s">
        <v>126</v>
      </c>
      <c r="B28" s="20" t="s">
        <v>127</v>
      </c>
      <c r="C28" s="20" t="s">
        <v>73</v>
      </c>
      <c r="D28" s="20" t="s">
        <v>128</v>
      </c>
      <c r="E28" s="20" t="s">
        <v>129</v>
      </c>
      <c r="G28" t="s">
        <v>5</v>
      </c>
      <c r="H28" t="s">
        <v>34</v>
      </c>
    </row>
    <row customHeight="1" ht="120.75" r="29" s="12" spans="1:8" thickBot="1">
      <c r="A29" s="20" t="s">
        <v>130</v>
      </c>
      <c r="B29" s="20" t="s">
        <v>131</v>
      </c>
      <c r="C29" s="20" t="s">
        <v>55</v>
      </c>
      <c r="D29" s="20" t="s">
        <v>132</v>
      </c>
      <c r="E29" s="20" t="s">
        <v>133</v>
      </c>
      <c r="G29" t="s">
        <v>5</v>
      </c>
      <c r="H29" t="s">
        <v>34</v>
      </c>
    </row>
    <row customHeight="1" ht="120.75" r="30" s="12" spans="1:8" thickBot="1">
      <c r="A30" s="20" t="s">
        <v>134</v>
      </c>
      <c r="B30" s="20" t="s">
        <v>135</v>
      </c>
      <c r="C30" s="20" t="s">
        <v>42</v>
      </c>
      <c r="D30" s="20" t="s">
        <v>136</v>
      </c>
      <c r="E30" s="20" t="s">
        <v>137</v>
      </c>
      <c r="G30" t="s">
        <v>17</v>
      </c>
      <c r="H30" t="s">
        <v>18</v>
      </c>
    </row>
    <row customHeight="1" ht="135.75" r="31" s="12" spans="1:8" thickBot="1">
      <c r="A31" s="20" t="s">
        <v>138</v>
      </c>
      <c r="B31" s="20" t="s">
        <v>139</v>
      </c>
      <c r="C31" s="20" t="s">
        <v>21</v>
      </c>
      <c r="D31" s="20" t="s">
        <v>140</v>
      </c>
      <c r="E31" s="20" t="s">
        <v>141</v>
      </c>
      <c r="G31" t="s">
        <v>5</v>
      </c>
      <c r="H31" t="s">
        <v>34</v>
      </c>
    </row>
    <row customHeight="1" ht="135.75" r="32" s="12" spans="1:8" thickBot="1">
      <c r="A32" s="20" t="s">
        <v>142</v>
      </c>
      <c r="B32" s="20" t="s">
        <v>143</v>
      </c>
      <c r="C32" s="20" t="s">
        <v>21</v>
      </c>
      <c r="D32" s="20" t="s">
        <v>144</v>
      </c>
      <c r="E32" s="20" t="s">
        <v>145</v>
      </c>
      <c r="G32" t="s">
        <v>5</v>
      </c>
      <c r="H32" t="s">
        <v>34</v>
      </c>
    </row>
    <row customHeight="1" ht="120.75" r="33" s="12" spans="1:8" thickBot="1">
      <c r="A33" s="20" t="s">
        <v>146</v>
      </c>
      <c r="B33" s="20" t="s">
        <v>147</v>
      </c>
      <c r="C33" s="20" t="s">
        <v>55</v>
      </c>
      <c r="D33" s="20" t="s">
        <v>148</v>
      </c>
      <c r="E33" s="20" t="s">
        <v>149</v>
      </c>
      <c r="G33" t="s">
        <v>5</v>
      </c>
      <c r="H33" t="s">
        <v>34</v>
      </c>
    </row>
    <row customHeight="1" ht="120.75" r="34" s="12" spans="1:8" thickBot="1">
      <c r="A34" s="20" t="s">
        <v>150</v>
      </c>
      <c r="B34" s="20" t="s">
        <v>151</v>
      </c>
      <c r="C34" s="20" t="s">
        <v>42</v>
      </c>
      <c r="D34" s="20" t="s">
        <v>152</v>
      </c>
      <c r="E34" s="20" t="s">
        <v>153</v>
      </c>
      <c r="G34" t="s">
        <v>17</v>
      </c>
      <c r="H34" t="s">
        <v>18</v>
      </c>
    </row>
    <row customHeight="1" ht="135.75" r="35" s="12" spans="1:8" thickBot="1">
      <c r="A35" s="20" t="s">
        <v>154</v>
      </c>
      <c r="B35" s="20" t="s">
        <v>155</v>
      </c>
      <c r="C35" s="20" t="s">
        <v>9</v>
      </c>
      <c r="D35" s="20" t="s">
        <v>156</v>
      </c>
      <c r="E35" s="20" t="s">
        <v>157</v>
      </c>
      <c r="G35" t="s">
        <v>5</v>
      </c>
      <c r="H35" t="s">
        <v>6</v>
      </c>
    </row>
    <row customHeight="1" ht="120.75" r="36" s="12" spans="1:8" thickBot="1">
      <c r="A36" s="20" t="s">
        <v>158</v>
      </c>
      <c r="B36" s="20" t="s">
        <v>159</v>
      </c>
      <c r="C36" s="20" t="s">
        <v>42</v>
      </c>
      <c r="D36" s="20" t="s">
        <v>160</v>
      </c>
      <c r="E36" s="20" t="s">
        <v>161</v>
      </c>
      <c r="G36" t="s">
        <v>17</v>
      </c>
      <c r="H36" t="s">
        <v>18</v>
      </c>
    </row>
    <row customHeight="1" ht="120.75" r="37" s="12" spans="1:8" thickBot="1">
      <c r="A37" s="20" t="s">
        <v>162</v>
      </c>
      <c r="B37" s="20" t="s">
        <v>163</v>
      </c>
      <c r="C37" s="20" t="s">
        <v>42</v>
      </c>
      <c r="D37" s="20" t="s">
        <v>164</v>
      </c>
      <c r="E37" s="20" t="s">
        <v>165</v>
      </c>
      <c r="G37" t="s">
        <v>17</v>
      </c>
      <c r="H37" t="s">
        <v>18</v>
      </c>
    </row>
    <row customHeight="1" ht="150.75" r="38" s="12" spans="1:8" thickBot="1">
      <c r="A38" s="20" t="s">
        <v>166</v>
      </c>
      <c r="B38" s="20" t="s">
        <v>167</v>
      </c>
      <c r="C38" s="20" t="s">
        <v>64</v>
      </c>
      <c r="D38" s="20" t="s">
        <v>168</v>
      </c>
      <c r="E38" s="20" t="s">
        <v>169</v>
      </c>
      <c r="G38" t="s">
        <v>5</v>
      </c>
      <c r="H38" t="s">
        <v>34</v>
      </c>
    </row>
    <row customHeight="1" ht="135.75" r="39" s="12" spans="1:8" thickBot="1">
      <c r="A39" s="20" t="s">
        <v>170</v>
      </c>
      <c r="B39" s="20" t="s">
        <v>171</v>
      </c>
      <c r="C39" s="20" t="s">
        <v>83</v>
      </c>
      <c r="D39" s="21" t="s">
        <v>172</v>
      </c>
      <c r="E39" s="20" t="s">
        <v>173</v>
      </c>
      <c r="G39" t="s">
        <v>5</v>
      </c>
      <c r="H39" t="s">
        <v>6</v>
      </c>
    </row>
    <row customHeight="1" ht="120.75" r="40" s="12" spans="1:8" thickBot="1">
      <c r="A40" s="20" t="s">
        <v>174</v>
      </c>
      <c r="B40" s="20" t="s">
        <v>175</v>
      </c>
      <c r="C40" s="20" t="s">
        <v>55</v>
      </c>
      <c r="D40" s="20" t="s">
        <v>176</v>
      </c>
      <c r="E40" s="20" t="s">
        <v>177</v>
      </c>
      <c r="G40" t="s">
        <v>5</v>
      </c>
      <c r="H40" t="s">
        <v>6</v>
      </c>
    </row>
    <row customHeight="1" ht="120.75" r="41" s="12" spans="1:8" thickBot="1">
      <c r="A41" s="20" t="s">
        <v>178</v>
      </c>
      <c r="B41" s="20" t="s">
        <v>179</v>
      </c>
      <c r="C41" s="20" t="s">
        <v>42</v>
      </c>
      <c r="D41" s="20" t="s">
        <v>180</v>
      </c>
      <c r="E41" s="20" t="s">
        <v>181</v>
      </c>
      <c r="G41" t="s">
        <v>5</v>
      </c>
      <c r="H41" t="s">
        <v>6</v>
      </c>
    </row>
    <row customHeight="1" ht="135.75" r="42" s="12" spans="1:8" thickBot="1">
      <c r="A42" s="20" t="s">
        <v>182</v>
      </c>
      <c r="B42" s="20" t="s">
        <v>183</v>
      </c>
      <c r="C42" s="20" t="s">
        <v>83</v>
      </c>
      <c r="D42" s="21" t="s">
        <v>184</v>
      </c>
      <c r="E42" s="20" t="s">
        <v>185</v>
      </c>
      <c r="G42" t="s">
        <v>5</v>
      </c>
      <c r="H42" t="s">
        <v>34</v>
      </c>
    </row>
    <row customHeight="1" ht="135.75" r="43" s="12" spans="1:8" thickBot="1">
      <c r="A43" s="20" t="s">
        <v>186</v>
      </c>
      <c r="B43" s="20" t="s">
        <v>187</v>
      </c>
      <c r="C43" s="20" t="s">
        <v>31</v>
      </c>
      <c r="D43" s="21" t="s">
        <v>188</v>
      </c>
      <c r="E43" s="20" t="s">
        <v>189</v>
      </c>
      <c r="G43" t="s">
        <v>5</v>
      </c>
      <c r="H43" t="s">
        <v>6</v>
      </c>
    </row>
    <row customHeight="1" ht="120.75" r="44" s="12" spans="1:8" thickBot="1">
      <c r="A44" s="20" t="s">
        <v>190</v>
      </c>
      <c r="B44" s="20" t="s">
        <v>191</v>
      </c>
      <c r="C44" s="20" t="s">
        <v>42</v>
      </c>
      <c r="D44" s="20" t="s">
        <v>192</v>
      </c>
      <c r="E44" s="20" t="s">
        <v>193</v>
      </c>
      <c r="G44" t="s">
        <v>17</v>
      </c>
      <c r="H44" t="s">
        <v>18</v>
      </c>
    </row>
    <row customHeight="1" ht="150.75" r="45" s="12" spans="1:8" thickBot="1">
      <c r="A45" s="20" t="s">
        <v>194</v>
      </c>
      <c r="B45" s="20" t="s">
        <v>195</v>
      </c>
      <c r="C45" s="20" t="s">
        <v>64</v>
      </c>
      <c r="D45" s="20" t="s">
        <v>196</v>
      </c>
      <c r="E45" s="20" t="s">
        <v>197</v>
      </c>
      <c r="G45" t="s">
        <v>5</v>
      </c>
      <c r="H45" t="s">
        <v>34</v>
      </c>
    </row>
    <row customHeight="1" ht="135.75" r="46" s="12" spans="1:8" thickBot="1">
      <c r="A46" s="20" t="s">
        <v>198</v>
      </c>
      <c r="B46" s="20" t="s">
        <v>199</v>
      </c>
      <c r="C46" s="20" t="s">
        <v>83</v>
      </c>
      <c r="D46" s="20" t="s">
        <v>200</v>
      </c>
      <c r="E46" s="20" t="s">
        <v>201</v>
      </c>
      <c r="G46" t="s">
        <v>5</v>
      </c>
      <c r="H46" t="s">
        <v>34</v>
      </c>
    </row>
    <row customHeight="1" ht="135.75" r="47" s="12" spans="1:8" thickBot="1">
      <c r="A47" s="20" t="s">
        <v>126</v>
      </c>
      <c r="B47" s="20" t="s">
        <v>202</v>
      </c>
      <c r="C47" s="20" t="s">
        <v>113</v>
      </c>
      <c r="D47" s="20" t="s">
        <v>203</v>
      </c>
      <c r="E47" s="20" t="s">
        <v>204</v>
      </c>
      <c r="G47" t="s">
        <v>5</v>
      </c>
      <c r="H47" t="s">
        <v>34</v>
      </c>
    </row>
    <row customHeight="1" ht="135.75" r="48" s="12" spans="1:8" thickBot="1">
      <c r="A48" s="20" t="s">
        <v>205</v>
      </c>
      <c r="B48" s="20" t="s">
        <v>206</v>
      </c>
      <c r="C48" s="20" t="s">
        <v>9</v>
      </c>
      <c r="D48" s="20" t="s">
        <v>207</v>
      </c>
      <c r="E48" s="20" t="s">
        <v>208</v>
      </c>
      <c r="G48" t="s">
        <v>5</v>
      </c>
      <c r="H48" t="s">
        <v>34</v>
      </c>
    </row>
    <row customHeight="1" ht="120.75" r="49" s="12" spans="1:8" thickBot="1">
      <c r="A49" s="20" t="s">
        <v>209</v>
      </c>
      <c r="B49" s="20" t="s">
        <v>210</v>
      </c>
      <c r="C49" s="20" t="s">
        <v>14</v>
      </c>
      <c r="D49" s="20" t="s">
        <v>211</v>
      </c>
      <c r="E49" s="20" t="s">
        <v>212</v>
      </c>
      <c r="G49" t="s">
        <v>5</v>
      </c>
      <c r="H49" t="s">
        <v>34</v>
      </c>
    </row>
    <row customHeight="1" ht="135.75" r="50" s="12" spans="1:8" thickBot="1">
      <c r="A50" s="20" t="s">
        <v>213</v>
      </c>
      <c r="B50" s="20" t="s">
        <v>214</v>
      </c>
      <c r="C50" s="20" t="s">
        <v>83</v>
      </c>
      <c r="D50" s="20" t="s">
        <v>215</v>
      </c>
      <c r="E50" s="20" t="s">
        <v>216</v>
      </c>
      <c r="G50" t="s">
        <v>5</v>
      </c>
      <c r="H50" t="s">
        <v>34</v>
      </c>
    </row>
    <row customHeight="1" ht="135.75" r="51" s="12" spans="1:8" thickBot="1">
      <c r="A51" s="20" t="s">
        <v>217</v>
      </c>
      <c r="B51" s="20" t="s">
        <v>218</v>
      </c>
      <c r="C51" s="20" t="s">
        <v>37</v>
      </c>
      <c r="D51" s="20" t="s">
        <v>219</v>
      </c>
      <c r="E51" s="20" t="s">
        <v>220</v>
      </c>
      <c r="G51" t="s">
        <v>5</v>
      </c>
      <c r="H51" t="s">
        <v>6</v>
      </c>
    </row>
    <row customHeight="1" ht="90.75" r="52" s="12" spans="1:8" thickBot="1">
      <c r="A52" s="20" t="s">
        <v>221</v>
      </c>
      <c r="B52" s="20" t="s">
        <v>222</v>
      </c>
      <c r="C52" s="20" t="s">
        <v>223</v>
      </c>
      <c r="D52" s="20" t="s">
        <v>224</v>
      </c>
      <c r="E52" s="20" t="s">
        <v>225</v>
      </c>
      <c r="G52" t="s">
        <v>5</v>
      </c>
      <c r="H52" t="s">
        <v>6</v>
      </c>
    </row>
    <row customHeight="1" ht="135.75" r="53" s="12" spans="1:8" thickBot="1">
      <c r="A53" s="20" t="s">
        <v>226</v>
      </c>
      <c r="B53" s="20" t="s">
        <v>227</v>
      </c>
      <c r="C53" s="20" t="s">
        <v>113</v>
      </c>
      <c r="D53" s="20" t="s">
        <v>228</v>
      </c>
      <c r="E53" s="20" t="s">
        <v>229</v>
      </c>
      <c r="G53" t="s">
        <v>5</v>
      </c>
      <c r="H53" t="s">
        <v>34</v>
      </c>
    </row>
    <row customHeight="1" ht="120.75" r="54" s="12" spans="1:8" thickBot="1">
      <c r="A54" s="20" t="s">
        <v>230</v>
      </c>
      <c r="B54" s="20" t="s">
        <v>231</v>
      </c>
      <c r="C54" s="20" t="s">
        <v>55</v>
      </c>
      <c r="D54" s="20" t="s">
        <v>232</v>
      </c>
      <c r="E54" s="20" t="s">
        <v>233</v>
      </c>
      <c r="G54" t="s">
        <v>5</v>
      </c>
      <c r="H54" t="s">
        <v>6</v>
      </c>
    </row>
    <row customHeight="1" ht="135.75" r="55" s="12" spans="1:8" thickBot="1">
      <c r="A55" s="20" t="s">
        <v>234</v>
      </c>
      <c r="B55" s="20" t="s">
        <v>235</v>
      </c>
      <c r="C55" s="20" t="s">
        <v>9</v>
      </c>
      <c r="D55" s="20" t="s">
        <v>236</v>
      </c>
      <c r="E55" s="20" t="s">
        <v>237</v>
      </c>
      <c r="G55" t="s">
        <v>5</v>
      </c>
      <c r="H55" t="s">
        <v>34</v>
      </c>
    </row>
    <row customHeight="1" ht="135.75" r="56" s="12" spans="1:8" thickBot="1">
      <c r="A56" s="20" t="s">
        <v>238</v>
      </c>
      <c r="B56" s="20" t="s">
        <v>239</v>
      </c>
      <c r="C56" s="20" t="s">
        <v>9</v>
      </c>
      <c r="D56" s="20" t="s">
        <v>240</v>
      </c>
      <c r="E56" s="20" t="s">
        <v>241</v>
      </c>
      <c r="G56" t="s">
        <v>17</v>
      </c>
      <c r="H56" t="s">
        <v>18</v>
      </c>
    </row>
    <row customHeight="1" ht="135.75" r="57" s="12" spans="1:8" thickBot="1">
      <c r="A57" s="20" t="s">
        <v>242</v>
      </c>
      <c r="B57" s="20" t="s">
        <v>243</v>
      </c>
      <c r="C57" s="20" t="s">
        <v>37</v>
      </c>
      <c r="D57" s="20" t="s">
        <v>244</v>
      </c>
      <c r="E57" s="20" t="s">
        <v>245</v>
      </c>
      <c r="G57" t="s">
        <v>5</v>
      </c>
      <c r="H57" t="s">
        <v>34</v>
      </c>
    </row>
    <row customHeight="1" ht="120.75" r="58" s="12" spans="1:8" thickBot="1">
      <c r="A58" s="20" t="s">
        <v>246</v>
      </c>
      <c r="B58" s="20" t="s">
        <v>247</v>
      </c>
      <c r="C58" s="20" t="s">
        <v>73</v>
      </c>
      <c r="D58" s="20" t="s">
        <v>248</v>
      </c>
      <c r="E58" s="20" t="s">
        <v>249</v>
      </c>
      <c r="G58" t="s">
        <v>5</v>
      </c>
      <c r="H58" t="s">
        <v>34</v>
      </c>
    </row>
    <row customHeight="1" ht="135.75" r="59" s="12" spans="1:8" thickBot="1">
      <c r="A59" s="20" t="s">
        <v>250</v>
      </c>
      <c r="B59" s="20" t="s">
        <v>251</v>
      </c>
      <c r="C59" s="20" t="s">
        <v>21</v>
      </c>
      <c r="D59" s="20" t="s">
        <v>252</v>
      </c>
      <c r="E59" s="20" t="s">
        <v>253</v>
      </c>
      <c r="G59" t="s">
        <v>5</v>
      </c>
      <c r="H59" t="s">
        <v>6</v>
      </c>
    </row>
    <row customHeight="1" ht="135.75" r="60" s="12" spans="1:8" thickBot="1">
      <c r="A60" s="20" t="s">
        <v>254</v>
      </c>
      <c r="B60" s="20" t="s">
        <v>255</v>
      </c>
      <c r="C60" s="20" t="s">
        <v>37</v>
      </c>
      <c r="D60" s="20" t="s">
        <v>256</v>
      </c>
      <c r="E60" s="20" t="s">
        <v>257</v>
      </c>
      <c r="G60" t="s">
        <v>5</v>
      </c>
      <c r="H60" t="s">
        <v>34</v>
      </c>
    </row>
    <row customHeight="1" ht="135.75" r="61" s="12" spans="1:8" thickBot="1">
      <c r="A61" s="20" t="s">
        <v>258</v>
      </c>
      <c r="B61" s="20" t="s">
        <v>259</v>
      </c>
      <c r="C61" s="20" t="s">
        <v>37</v>
      </c>
      <c r="D61" s="20" t="s">
        <v>260</v>
      </c>
      <c r="E61" s="20" t="s">
        <v>261</v>
      </c>
      <c r="G61" t="s">
        <v>5</v>
      </c>
      <c r="H61" t="s">
        <v>34</v>
      </c>
    </row>
    <row customHeight="1" ht="135.75" r="62" s="12" spans="1:8" thickBot="1">
      <c r="A62" s="20" t="s">
        <v>262</v>
      </c>
      <c r="B62" s="20" t="s">
        <v>263</v>
      </c>
      <c r="C62" s="20" t="s">
        <v>113</v>
      </c>
      <c r="D62" s="20" t="s">
        <v>264</v>
      </c>
      <c r="E62" s="20" t="s">
        <v>265</v>
      </c>
      <c r="G62" t="s">
        <v>5</v>
      </c>
      <c r="H62" t="s">
        <v>34</v>
      </c>
    </row>
    <row customHeight="1" ht="120.75" r="63" s="12" spans="1:8" thickBot="1">
      <c r="A63" s="20" t="s">
        <v>266</v>
      </c>
      <c r="B63" s="20" t="s">
        <v>267</v>
      </c>
      <c r="C63" s="20" t="s">
        <v>14</v>
      </c>
      <c r="D63" s="20" t="s">
        <v>268</v>
      </c>
      <c r="E63" s="20" t="s">
        <v>269</v>
      </c>
      <c r="G63" t="s">
        <v>5</v>
      </c>
      <c r="H63" t="s">
        <v>6</v>
      </c>
    </row>
    <row customHeight="1" ht="135.75" r="64" s="12" spans="1:8" thickBot="1">
      <c r="A64" s="20" t="s">
        <v>270</v>
      </c>
      <c r="B64" s="20" t="s">
        <v>271</v>
      </c>
      <c r="C64" s="20" t="s">
        <v>31</v>
      </c>
      <c r="D64" s="20" t="s">
        <v>272</v>
      </c>
      <c r="E64" s="20" t="s">
        <v>273</v>
      </c>
      <c r="G64" t="s">
        <v>5</v>
      </c>
      <c r="H64" t="s">
        <v>6</v>
      </c>
    </row>
    <row customHeight="1" ht="120.75" r="65" s="12" spans="1:8" thickBot="1">
      <c r="A65" s="20" t="s">
        <v>274</v>
      </c>
      <c r="B65" s="20" t="s">
        <v>275</v>
      </c>
      <c r="C65" s="20" t="s">
        <v>14</v>
      </c>
      <c r="D65" s="20" t="s">
        <v>276</v>
      </c>
      <c r="E65" s="20" t="s">
        <v>277</v>
      </c>
      <c r="G65" t="s">
        <v>5</v>
      </c>
      <c r="H65" t="s">
        <v>34</v>
      </c>
    </row>
    <row customHeight="1" ht="135.75" r="66" s="12" spans="1:8" thickBot="1">
      <c r="A66" s="20" t="s">
        <v>278</v>
      </c>
      <c r="B66" s="20" t="s">
        <v>279</v>
      </c>
      <c r="C66" s="20" t="s">
        <v>37</v>
      </c>
      <c r="D66" s="20" t="s">
        <v>280</v>
      </c>
      <c r="E66" s="20" t="s">
        <v>281</v>
      </c>
      <c r="G66" t="s">
        <v>5</v>
      </c>
      <c r="H66" t="s">
        <v>6</v>
      </c>
    </row>
    <row customHeight="1" ht="120.75" r="67" s="12" spans="1:8" thickBot="1">
      <c r="A67" s="20" t="s">
        <v>282</v>
      </c>
      <c r="B67" s="20" t="s">
        <v>283</v>
      </c>
      <c r="C67" s="20" t="s">
        <v>73</v>
      </c>
      <c r="D67" s="20" t="s">
        <v>284</v>
      </c>
      <c r="E67" s="20" t="s">
        <v>285</v>
      </c>
      <c r="G67" t="s">
        <v>5</v>
      </c>
      <c r="H67" t="s">
        <v>34</v>
      </c>
    </row>
    <row customHeight="1" ht="135.75" r="68" s="12" spans="1:8" thickBot="1">
      <c r="A68" s="20" t="s">
        <v>286</v>
      </c>
      <c r="B68" s="20" t="s">
        <v>287</v>
      </c>
      <c r="C68" s="20" t="s">
        <v>37</v>
      </c>
      <c r="D68" s="20" t="s">
        <v>288</v>
      </c>
      <c r="E68" s="20" t="s">
        <v>289</v>
      </c>
      <c r="G68" t="s">
        <v>17</v>
      </c>
      <c r="H68" t="s">
        <v>18</v>
      </c>
    </row>
    <row customHeight="1" ht="120.75" r="69" s="12" spans="1:8" thickBot="1">
      <c r="A69" s="20" t="s">
        <v>290</v>
      </c>
      <c r="B69" s="20" t="s">
        <v>291</v>
      </c>
      <c r="C69" s="20" t="s">
        <v>73</v>
      </c>
      <c r="D69" s="20" t="s">
        <v>292</v>
      </c>
      <c r="E69" s="20" t="s">
        <v>293</v>
      </c>
      <c r="G69" t="s">
        <v>5</v>
      </c>
      <c r="H69" t="s">
        <v>34</v>
      </c>
    </row>
    <row customHeight="1" ht="120.75" r="70" s="12" spans="1:8" thickBot="1">
      <c r="A70" s="20" t="s">
        <v>294</v>
      </c>
      <c r="B70" s="20" t="s">
        <v>295</v>
      </c>
      <c r="C70" s="20" t="s">
        <v>14</v>
      </c>
      <c r="D70" s="20" t="s">
        <v>296</v>
      </c>
      <c r="E70" s="20" t="s">
        <v>297</v>
      </c>
      <c r="G70" t="s">
        <v>5</v>
      </c>
      <c r="H70" t="s">
        <v>6</v>
      </c>
    </row>
    <row customHeight="1" ht="135.75" r="71" s="12" spans="1:8" thickBot="1">
      <c r="A71" s="20" t="s">
        <v>298</v>
      </c>
      <c r="B71" s="20" t="s">
        <v>299</v>
      </c>
      <c r="C71" s="20" t="s">
        <v>37</v>
      </c>
      <c r="D71" s="20" t="s">
        <v>300</v>
      </c>
      <c r="E71" s="20" t="s">
        <v>301</v>
      </c>
      <c r="G71" t="s">
        <v>5</v>
      </c>
      <c r="H71" t="s">
        <v>6</v>
      </c>
    </row>
    <row customHeight="1" ht="135.75" r="72" s="12" spans="1:8" thickBot="1">
      <c r="A72" s="20" t="s">
        <v>302</v>
      </c>
      <c r="B72" s="20" t="s">
        <v>303</v>
      </c>
      <c r="C72" s="20" t="s">
        <v>21</v>
      </c>
      <c r="D72" s="20" t="s">
        <v>304</v>
      </c>
      <c r="E72" s="20" t="s">
        <v>305</v>
      </c>
      <c r="G72" t="s">
        <v>5</v>
      </c>
      <c r="H72" t="s">
        <v>34</v>
      </c>
    </row>
    <row customHeight="1" ht="135.75" r="73" s="12" spans="1:8" thickBot="1">
      <c r="A73" s="20" t="s">
        <v>306</v>
      </c>
      <c r="B73" s="20" t="s">
        <v>307</v>
      </c>
      <c r="C73" s="20" t="s">
        <v>9</v>
      </c>
      <c r="D73" s="20" t="s">
        <v>308</v>
      </c>
      <c r="E73" s="20" t="s">
        <v>309</v>
      </c>
      <c r="G73" t="s">
        <v>5</v>
      </c>
      <c r="H73" t="s">
        <v>34</v>
      </c>
    </row>
    <row customHeight="1" ht="135.75" r="74" s="12" spans="1:8" thickBot="1">
      <c r="A74" s="20" t="s">
        <v>310</v>
      </c>
      <c r="B74" s="20" t="s">
        <v>311</v>
      </c>
      <c r="C74" s="20" t="s">
        <v>37</v>
      </c>
      <c r="D74" s="20" t="s">
        <v>312</v>
      </c>
      <c r="E74" s="20" t="s">
        <v>313</v>
      </c>
      <c r="G74" t="s">
        <v>5</v>
      </c>
      <c r="H74" t="s">
        <v>34</v>
      </c>
    </row>
    <row customHeight="1" ht="135.75" r="75" s="12" spans="1:8" thickBot="1">
      <c r="A75" s="20" t="s">
        <v>314</v>
      </c>
      <c r="B75" s="20" t="s">
        <v>315</v>
      </c>
      <c r="C75" s="20" t="s">
        <v>21</v>
      </c>
      <c r="D75" s="20" t="s">
        <v>316</v>
      </c>
      <c r="E75" s="20" t="s">
        <v>317</v>
      </c>
      <c r="G75" t="s">
        <v>17</v>
      </c>
      <c r="H75" t="s">
        <v>18</v>
      </c>
    </row>
    <row customHeight="1" ht="135.75" r="76" s="12" spans="1:8" thickBot="1">
      <c r="A76" s="20" t="s">
        <v>318</v>
      </c>
      <c r="B76" s="20" t="s">
        <v>319</v>
      </c>
      <c r="C76" s="20" t="s">
        <v>37</v>
      </c>
      <c r="D76" s="20" t="s">
        <v>320</v>
      </c>
      <c r="E76" s="20" t="s">
        <v>321</v>
      </c>
      <c r="G76" t="s">
        <v>5</v>
      </c>
      <c r="H76" t="s">
        <v>6</v>
      </c>
    </row>
    <row customHeight="1" ht="135.75" r="77" s="12" spans="1:8" thickBot="1">
      <c r="A77" s="20" t="s">
        <v>322</v>
      </c>
      <c r="B77" s="20" t="s">
        <v>323</v>
      </c>
      <c r="C77" s="20" t="s">
        <v>31</v>
      </c>
      <c r="D77" s="20" t="s">
        <v>324</v>
      </c>
      <c r="E77" s="20" t="s">
        <v>325</v>
      </c>
      <c r="G77" t="s">
        <v>5</v>
      </c>
      <c r="H77" t="s">
        <v>6</v>
      </c>
    </row>
    <row customHeight="1" ht="120.75" r="78" s="12" spans="1:8" thickBot="1">
      <c r="A78" s="20" t="s">
        <v>326</v>
      </c>
      <c r="B78" s="20" t="s">
        <v>327</v>
      </c>
      <c r="C78" s="20" t="s">
        <v>55</v>
      </c>
      <c r="D78" s="20" t="s">
        <v>328</v>
      </c>
      <c r="E78" s="20" t="s">
        <v>329</v>
      </c>
      <c r="G78" t="s">
        <v>5</v>
      </c>
      <c r="H78" t="s">
        <v>6</v>
      </c>
    </row>
    <row customHeight="1" ht="135.75" r="79" s="12" spans="1:8" thickBot="1">
      <c r="A79" s="20" t="s">
        <v>330</v>
      </c>
      <c r="B79" s="20" t="s">
        <v>331</v>
      </c>
      <c r="C79" s="20" t="s">
        <v>31</v>
      </c>
      <c r="D79" s="20" t="s">
        <v>332</v>
      </c>
      <c r="E79" s="20" t="s">
        <v>333</v>
      </c>
      <c r="G79" t="s">
        <v>5</v>
      </c>
      <c r="H79" t="s">
        <v>34</v>
      </c>
    </row>
    <row customHeight="1" ht="150.75" r="80" s="12" spans="1:8" thickBot="1">
      <c r="A80" s="20" t="s">
        <v>246</v>
      </c>
      <c r="B80" s="20" t="s">
        <v>334</v>
      </c>
      <c r="C80" s="20" t="s">
        <v>64</v>
      </c>
      <c r="D80" s="20" t="s">
        <v>335</v>
      </c>
      <c r="E80" s="20" t="s">
        <v>336</v>
      </c>
      <c r="G80" t="s">
        <v>5</v>
      </c>
      <c r="H80" t="s">
        <v>34</v>
      </c>
    </row>
    <row customHeight="1" ht="135.75" r="81" s="12" spans="1:8" thickBot="1">
      <c r="A81" s="20" t="s">
        <v>337</v>
      </c>
      <c r="B81" s="20" t="s">
        <v>338</v>
      </c>
      <c r="C81" s="20" t="s">
        <v>31</v>
      </c>
      <c r="D81" s="20" t="s">
        <v>339</v>
      </c>
      <c r="E81" s="20" t="s">
        <v>340</v>
      </c>
      <c r="G81" t="s">
        <v>5</v>
      </c>
      <c r="H81" t="s">
        <v>6</v>
      </c>
    </row>
    <row customHeight="1" ht="120.75" r="82" s="12" spans="1:8" thickBot="1">
      <c r="A82" s="20" t="s">
        <v>341</v>
      </c>
      <c r="B82" s="20" t="s">
        <v>342</v>
      </c>
      <c r="C82" s="20" t="s">
        <v>55</v>
      </c>
      <c r="D82" s="20" t="s">
        <v>343</v>
      </c>
      <c r="E82" s="20" t="s">
        <v>344</v>
      </c>
      <c r="G82" t="s">
        <v>5</v>
      </c>
      <c r="H82" t="s">
        <v>6</v>
      </c>
    </row>
    <row customHeight="1" ht="135.75" r="83" s="12" spans="1:8" thickBot="1">
      <c r="A83" s="20" t="s">
        <v>345</v>
      </c>
      <c r="B83" s="20" t="s">
        <v>346</v>
      </c>
      <c r="C83" s="20" t="s">
        <v>31</v>
      </c>
      <c r="D83" s="20" t="s">
        <v>347</v>
      </c>
      <c r="E83" s="20" t="s">
        <v>348</v>
      </c>
      <c r="G83" t="s">
        <v>5</v>
      </c>
      <c r="H83" t="s">
        <v>6</v>
      </c>
    </row>
    <row customHeight="1" ht="135.75" r="84" s="12" spans="1:8" thickBot="1">
      <c r="A84" s="20" t="s">
        <v>349</v>
      </c>
      <c r="B84" s="20" t="s">
        <v>350</v>
      </c>
      <c r="C84" s="20" t="s">
        <v>31</v>
      </c>
      <c r="D84" s="20" t="s">
        <v>351</v>
      </c>
      <c r="E84" s="20" t="s">
        <v>352</v>
      </c>
      <c r="G84" t="s">
        <v>5</v>
      </c>
      <c r="H84" t="s">
        <v>6</v>
      </c>
    </row>
    <row customHeight="1" ht="120.75" r="85" s="12" spans="1:8" thickBot="1">
      <c r="A85" s="20" t="s">
        <v>353</v>
      </c>
      <c r="B85" s="20" t="s">
        <v>354</v>
      </c>
      <c r="C85" s="20" t="s">
        <v>88</v>
      </c>
      <c r="D85" s="20" t="s">
        <v>355</v>
      </c>
      <c r="E85" s="20" t="s">
        <v>356</v>
      </c>
      <c r="G85" t="s">
        <v>17</v>
      </c>
      <c r="H85" t="s">
        <v>18</v>
      </c>
    </row>
    <row customHeight="1" ht="135.75" r="86" s="12" spans="1:8" thickBot="1">
      <c r="A86" s="20" t="s">
        <v>357</v>
      </c>
      <c r="B86" s="20" t="s">
        <v>358</v>
      </c>
      <c r="C86" s="20" t="s">
        <v>113</v>
      </c>
      <c r="D86" s="20" t="s">
        <v>359</v>
      </c>
      <c r="E86" s="20" t="s">
        <v>360</v>
      </c>
      <c r="G86" t="s">
        <v>5</v>
      </c>
      <c r="H86" t="s">
        <v>34</v>
      </c>
    </row>
    <row customHeight="1" ht="150.75" r="87" s="12" spans="1:8" thickBot="1">
      <c r="A87" s="20" t="s">
        <v>361</v>
      </c>
      <c r="B87" s="20" t="s">
        <v>362</v>
      </c>
      <c r="C87" s="20" t="s">
        <v>64</v>
      </c>
      <c r="D87" s="20" t="s">
        <v>363</v>
      </c>
      <c r="E87" s="20" t="s">
        <v>364</v>
      </c>
      <c r="G87" t="s">
        <v>5</v>
      </c>
      <c r="H87" t="s">
        <v>34</v>
      </c>
    </row>
    <row customHeight="1" ht="120.75" r="88" s="12" spans="1:8" thickBot="1">
      <c r="A88" s="20" t="s">
        <v>365</v>
      </c>
      <c r="B88" s="20" t="s">
        <v>366</v>
      </c>
      <c r="C88" s="20" t="s">
        <v>14</v>
      </c>
      <c r="D88" s="20" t="s">
        <v>367</v>
      </c>
      <c r="E88" s="20" t="s">
        <v>368</v>
      </c>
      <c r="G88" t="s">
        <v>5</v>
      </c>
      <c r="H88" t="s">
        <v>6</v>
      </c>
    </row>
    <row customHeight="1" ht="135.75" r="89" s="12" spans="1:8" thickBot="1">
      <c r="A89" s="20" t="s">
        <v>369</v>
      </c>
      <c r="B89" s="20" t="s">
        <v>370</v>
      </c>
      <c r="C89" s="20" t="s">
        <v>37</v>
      </c>
      <c r="D89" s="20" t="s">
        <v>371</v>
      </c>
      <c r="E89" s="20" t="s">
        <v>372</v>
      </c>
      <c r="G89" t="s">
        <v>5</v>
      </c>
      <c r="H89" t="s">
        <v>6</v>
      </c>
    </row>
    <row customHeight="1" ht="120.75" r="90" s="12" spans="1:8" thickBot="1">
      <c r="A90" s="20" t="s">
        <v>369</v>
      </c>
      <c r="B90" s="20" t="s">
        <v>373</v>
      </c>
      <c r="C90" s="20" t="s">
        <v>73</v>
      </c>
      <c r="D90" s="20" t="s">
        <v>374</v>
      </c>
      <c r="E90" s="20" t="s">
        <v>375</v>
      </c>
      <c r="G90" t="s">
        <v>5</v>
      </c>
      <c r="H90" t="s">
        <v>34</v>
      </c>
    </row>
    <row customHeight="1" ht="135.75" r="91" s="12" spans="1:8" thickBot="1">
      <c r="A91" s="20" t="s">
        <v>369</v>
      </c>
      <c r="B91" s="20" t="s">
        <v>376</v>
      </c>
      <c r="C91" s="20" t="s">
        <v>37</v>
      </c>
      <c r="D91" s="20" t="s">
        <v>377</v>
      </c>
      <c r="E91" s="20" t="s">
        <v>378</v>
      </c>
      <c r="G91" t="s">
        <v>17</v>
      </c>
      <c r="H91" t="s">
        <v>18</v>
      </c>
    </row>
    <row customHeight="1" ht="135.75" r="92" s="12" spans="1:8" thickBot="1">
      <c r="A92" s="20" t="s">
        <v>369</v>
      </c>
      <c r="B92" s="20" t="s">
        <v>379</v>
      </c>
      <c r="C92" s="20" t="s">
        <v>31</v>
      </c>
      <c r="D92" s="20" t="s">
        <v>380</v>
      </c>
      <c r="E92" s="20" t="s">
        <v>381</v>
      </c>
      <c r="G92" t="s">
        <v>17</v>
      </c>
      <c r="H92" t="s">
        <v>18</v>
      </c>
    </row>
    <row customHeight="1" ht="135.75" r="93" s="12" spans="1:8" thickBot="1">
      <c r="A93" s="20" t="s">
        <v>382</v>
      </c>
      <c r="B93" s="20" t="s">
        <v>383</v>
      </c>
      <c r="C93" s="20" t="s">
        <v>113</v>
      </c>
      <c r="D93" s="20" t="s">
        <v>384</v>
      </c>
      <c r="E93" s="20" t="s">
        <v>385</v>
      </c>
      <c r="G93" t="s">
        <v>5</v>
      </c>
      <c r="H93" t="s">
        <v>34</v>
      </c>
    </row>
    <row customHeight="1" ht="120.75" r="94" s="12" spans="1:8" thickBot="1">
      <c r="A94" s="20" t="s">
        <v>386</v>
      </c>
      <c r="B94" s="20" t="s">
        <v>387</v>
      </c>
      <c r="C94" s="20" t="s">
        <v>14</v>
      </c>
      <c r="D94" s="20" t="s">
        <v>388</v>
      </c>
      <c r="E94" s="20" t="s">
        <v>389</v>
      </c>
      <c r="G94" t="s">
        <v>5</v>
      </c>
      <c r="H94" t="s">
        <v>6</v>
      </c>
    </row>
    <row customHeight="1" ht="120.75" r="95" s="12" spans="1:8" thickBot="1">
      <c r="A95" s="20" t="s">
        <v>390</v>
      </c>
      <c r="B95" s="20" t="s">
        <v>391</v>
      </c>
      <c r="C95" s="20" t="s">
        <v>73</v>
      </c>
      <c r="D95" s="20" t="s">
        <v>392</v>
      </c>
      <c r="E95" s="20" t="s">
        <v>393</v>
      </c>
      <c r="G95" t="s">
        <v>5</v>
      </c>
      <c r="H95" t="s">
        <v>34</v>
      </c>
    </row>
    <row customHeight="1" ht="135.75" r="96" s="12" spans="1:8" thickBot="1">
      <c r="A96" s="20" t="s">
        <v>394</v>
      </c>
      <c r="B96" s="20" t="s">
        <v>395</v>
      </c>
      <c r="C96" s="20" t="s">
        <v>9</v>
      </c>
      <c r="D96" s="20" t="s">
        <v>396</v>
      </c>
      <c r="E96" s="20" t="s">
        <v>397</v>
      </c>
      <c r="G96" t="s">
        <v>5</v>
      </c>
      <c r="H96" t="s">
        <v>6</v>
      </c>
    </row>
    <row customHeight="1" ht="120.75" r="97" s="12" spans="1:8" thickBot="1">
      <c r="A97" s="20" t="s">
        <v>398</v>
      </c>
      <c r="B97" s="20" t="s">
        <v>399</v>
      </c>
      <c r="C97" s="20" t="s">
        <v>42</v>
      </c>
      <c r="D97" s="20" t="s">
        <v>400</v>
      </c>
      <c r="E97" s="20" t="s">
        <v>401</v>
      </c>
      <c r="G97" t="s">
        <v>5</v>
      </c>
      <c r="H97" t="s">
        <v>6</v>
      </c>
    </row>
    <row customHeight="1" ht="150.75" r="98" s="12" spans="1:8" thickBot="1">
      <c r="A98" s="20" t="s">
        <v>402</v>
      </c>
      <c r="B98" s="20" t="s">
        <v>403</v>
      </c>
      <c r="C98" s="20" t="s">
        <v>64</v>
      </c>
      <c r="D98" s="20" t="s">
        <v>404</v>
      </c>
      <c r="E98" s="20" t="s">
        <v>405</v>
      </c>
      <c r="G98" t="s">
        <v>5</v>
      </c>
      <c r="H98" t="s">
        <v>34</v>
      </c>
    </row>
    <row customHeight="1" ht="135.75" r="99" s="12" spans="1:8" thickBot="1">
      <c r="A99" s="20" t="s">
        <v>406</v>
      </c>
      <c r="B99" s="20" t="s">
        <v>407</v>
      </c>
      <c r="C99" s="20" t="s">
        <v>83</v>
      </c>
      <c r="D99" s="20" t="s">
        <v>408</v>
      </c>
      <c r="E99" s="20" t="s">
        <v>409</v>
      </c>
      <c r="G99" t="s">
        <v>5</v>
      </c>
      <c r="H99" t="s">
        <v>34</v>
      </c>
    </row>
    <row customHeight="1" ht="120.75" r="100" s="12" spans="1:8" thickBot="1">
      <c r="A100" s="20" t="s">
        <v>410</v>
      </c>
      <c r="B100" s="20" t="s">
        <v>411</v>
      </c>
      <c r="C100" s="20" t="s">
        <v>42</v>
      </c>
      <c r="D100" s="20" t="s">
        <v>412</v>
      </c>
      <c r="E100" s="20" t="s">
        <v>413</v>
      </c>
      <c r="G100" t="s">
        <v>5</v>
      </c>
      <c r="H100" t="s">
        <v>34</v>
      </c>
    </row>
    <row customHeight="1" ht="90.75" r="101" s="12" spans="1:8" thickBot="1">
      <c r="A101" s="20" t="s">
        <v>414</v>
      </c>
      <c r="B101" s="20" t="s">
        <v>415</v>
      </c>
      <c r="C101" s="20" t="s">
        <v>223</v>
      </c>
      <c r="D101" s="20" t="s">
        <v>416</v>
      </c>
      <c r="E101" s="20" t="s">
        <v>417</v>
      </c>
      <c r="G101" t="s">
        <v>17</v>
      </c>
      <c r="H101" t="s">
        <v>18</v>
      </c>
    </row>
    <row customHeight="1" ht="135.75" r="102" s="12" spans="1:8" thickBot="1">
      <c r="A102" s="20" t="s">
        <v>418</v>
      </c>
      <c r="B102" s="20" t="s">
        <v>419</v>
      </c>
      <c r="C102" s="20" t="s">
        <v>83</v>
      </c>
      <c r="D102" s="20" t="s">
        <v>420</v>
      </c>
      <c r="E102" s="20" t="s">
        <v>421</v>
      </c>
      <c r="G102" t="s">
        <v>5</v>
      </c>
      <c r="H102" t="s">
        <v>34</v>
      </c>
    </row>
    <row customHeight="1" ht="135.75" r="103" s="12" spans="1:8" thickBot="1">
      <c r="A103" s="20" t="s">
        <v>422</v>
      </c>
      <c r="B103" s="20" t="s">
        <v>423</v>
      </c>
      <c r="C103" s="20" t="s">
        <v>31</v>
      </c>
      <c r="D103" s="20" t="s">
        <v>424</v>
      </c>
      <c r="E103" s="20" t="s">
        <v>425</v>
      </c>
      <c r="G103" t="s">
        <v>17</v>
      </c>
      <c r="H103" t="s">
        <v>18</v>
      </c>
    </row>
    <row customHeight="1" ht="120.75" r="104" s="12" spans="1:8" thickBot="1">
      <c r="A104" s="20" t="s">
        <v>426</v>
      </c>
      <c r="B104" s="20" t="s">
        <v>427</v>
      </c>
      <c r="C104" s="20" t="s">
        <v>42</v>
      </c>
      <c r="D104" s="20" t="s">
        <v>428</v>
      </c>
      <c r="E104" s="20" t="s">
        <v>429</v>
      </c>
      <c r="G104" t="s">
        <v>17</v>
      </c>
      <c r="H104" t="s">
        <v>18</v>
      </c>
    </row>
    <row customHeight="1" ht="135.75" r="105" s="12" spans="1:8" thickBot="1">
      <c r="A105" s="20" t="s">
        <v>430</v>
      </c>
      <c r="B105" s="20" t="s">
        <v>431</v>
      </c>
      <c r="C105" s="20" t="s">
        <v>21</v>
      </c>
      <c r="D105" s="20" t="s">
        <v>432</v>
      </c>
      <c r="E105" s="20" t="s">
        <v>433</v>
      </c>
      <c r="G105" t="s">
        <v>5</v>
      </c>
      <c r="H105" t="s">
        <v>34</v>
      </c>
    </row>
    <row customHeight="1" ht="135.75" r="106" s="12" spans="1:8" thickBot="1">
      <c r="A106" s="20" t="s">
        <v>434</v>
      </c>
      <c r="B106" s="20" t="s">
        <v>435</v>
      </c>
      <c r="C106" s="20" t="s">
        <v>113</v>
      </c>
      <c r="D106" s="20" t="s">
        <v>436</v>
      </c>
      <c r="E106" s="20" t="s">
        <v>437</v>
      </c>
      <c r="G106" t="s">
        <v>5</v>
      </c>
      <c r="H106" t="s">
        <v>34</v>
      </c>
    </row>
    <row customHeight="1" ht="120.75" r="107" s="12" spans="1:8" thickBot="1">
      <c r="A107" s="20" t="s">
        <v>438</v>
      </c>
      <c r="B107" s="20" t="s">
        <v>439</v>
      </c>
      <c r="C107" s="20" t="s">
        <v>42</v>
      </c>
      <c r="D107" s="20" t="s">
        <v>440</v>
      </c>
      <c r="E107" s="20" t="s">
        <v>441</v>
      </c>
      <c r="G107" t="s">
        <v>5</v>
      </c>
      <c r="H107" t="s">
        <v>34</v>
      </c>
    </row>
    <row customHeight="1" ht="135.75" r="108" s="12" spans="1:8" thickBot="1">
      <c r="A108" s="20" t="s">
        <v>430</v>
      </c>
      <c r="B108" s="20" t="s">
        <v>442</v>
      </c>
      <c r="C108" s="20" t="s">
        <v>21</v>
      </c>
      <c r="D108" s="20" t="s">
        <v>443</v>
      </c>
      <c r="E108" s="20" t="s">
        <v>444</v>
      </c>
      <c r="G108" t="s">
        <v>5</v>
      </c>
      <c r="H108" t="s">
        <v>34</v>
      </c>
    </row>
    <row customHeight="1" ht="135.75" r="109" s="12" spans="1:8" thickBot="1">
      <c r="A109" s="20" t="s">
        <v>430</v>
      </c>
      <c r="B109" s="20" t="s">
        <v>445</v>
      </c>
      <c r="C109" s="20" t="s">
        <v>21</v>
      </c>
      <c r="D109" s="20" t="s">
        <v>446</v>
      </c>
      <c r="E109" s="20" t="s">
        <v>447</v>
      </c>
      <c r="G109" t="s">
        <v>5</v>
      </c>
      <c r="H109" t="s">
        <v>6</v>
      </c>
    </row>
    <row customHeight="1" ht="120.75" r="110" s="12" spans="1:8" thickBot="1">
      <c r="A110" s="20" t="s">
        <v>353</v>
      </c>
      <c r="B110" s="20" t="s">
        <v>448</v>
      </c>
      <c r="C110" s="20" t="s">
        <v>14</v>
      </c>
      <c r="D110" s="20" t="s">
        <v>449</v>
      </c>
      <c r="E110" s="20" t="s">
        <v>450</v>
      </c>
      <c r="G110" t="s">
        <v>5</v>
      </c>
      <c r="H110" t="s">
        <v>6</v>
      </c>
    </row>
    <row customHeight="1" ht="135.75" r="111" s="12" spans="1:8" thickBot="1">
      <c r="A111" s="20" t="s">
        <v>451</v>
      </c>
      <c r="B111" s="20" t="s">
        <v>452</v>
      </c>
      <c r="C111" s="20" t="s">
        <v>21</v>
      </c>
      <c r="D111" s="20" t="s">
        <v>453</v>
      </c>
      <c r="E111" s="20" t="s">
        <v>454</v>
      </c>
      <c r="G111" t="s">
        <v>5</v>
      </c>
      <c r="H111" t="s">
        <v>34</v>
      </c>
    </row>
    <row customHeight="1" ht="135.75" r="112" s="12" spans="1:8" thickBot="1">
      <c r="A112" s="20" t="s">
        <v>455</v>
      </c>
      <c r="B112" s="20" t="s">
        <v>456</v>
      </c>
      <c r="C112" s="20" t="s">
        <v>31</v>
      </c>
      <c r="D112" s="20" t="s">
        <v>457</v>
      </c>
      <c r="E112" s="20" t="s">
        <v>458</v>
      </c>
      <c r="G112" t="s">
        <v>5</v>
      </c>
      <c r="H112" t="s">
        <v>6</v>
      </c>
    </row>
    <row customHeight="1" ht="135.75" r="113" s="12" spans="1:8" thickBot="1">
      <c r="A113" s="20" t="s">
        <v>459</v>
      </c>
      <c r="B113" s="20" t="s">
        <v>460</v>
      </c>
      <c r="C113" s="20" t="s">
        <v>83</v>
      </c>
      <c r="D113" s="20" t="s">
        <v>461</v>
      </c>
      <c r="E113" s="20" t="s">
        <v>462</v>
      </c>
      <c r="G113" t="s">
        <v>5</v>
      </c>
      <c r="H113" t="s">
        <v>34</v>
      </c>
    </row>
    <row customHeight="1" ht="135.75" r="114" s="12" spans="1:8" thickBot="1">
      <c r="A114" s="20" t="s">
        <v>463</v>
      </c>
      <c r="B114" s="20" t="s">
        <v>464</v>
      </c>
      <c r="C114" s="20" t="s">
        <v>9</v>
      </c>
      <c r="D114" s="20" t="s">
        <v>465</v>
      </c>
      <c r="E114" s="20" t="s">
        <v>466</v>
      </c>
      <c r="G114" t="s">
        <v>5</v>
      </c>
      <c r="H114" t="s">
        <v>34</v>
      </c>
    </row>
    <row customHeight="1" ht="105.75" r="115" s="12" spans="1:8" thickBot="1">
      <c r="A115" s="20" t="s">
        <v>467</v>
      </c>
      <c r="B115" s="20" t="s">
        <v>468</v>
      </c>
      <c r="C115" s="20" t="s">
        <v>469</v>
      </c>
      <c r="D115" s="20" t="s">
        <v>470</v>
      </c>
      <c r="E115" s="20" t="s">
        <v>471</v>
      </c>
      <c r="G115" t="s">
        <v>5</v>
      </c>
      <c r="H115" t="s">
        <v>6</v>
      </c>
    </row>
    <row customHeight="1" ht="150.75" r="116" s="12" spans="1:8" thickBot="1">
      <c r="A116" s="20" t="s">
        <v>472</v>
      </c>
      <c r="B116" s="20" t="s">
        <v>473</v>
      </c>
      <c r="C116" s="20" t="s">
        <v>64</v>
      </c>
      <c r="D116" s="20" t="s">
        <v>474</v>
      </c>
      <c r="E116" s="20" t="s">
        <v>475</v>
      </c>
      <c r="G116" t="s">
        <v>5</v>
      </c>
      <c r="H116" t="s">
        <v>34</v>
      </c>
    </row>
    <row customHeight="1" ht="120.75" r="117" s="12" spans="1:8" thickBot="1">
      <c r="A117" s="20" t="s">
        <v>476</v>
      </c>
      <c r="B117" s="20" t="s">
        <v>477</v>
      </c>
      <c r="C117" s="20" t="s">
        <v>42</v>
      </c>
      <c r="D117" s="20" t="s">
        <v>478</v>
      </c>
      <c r="E117" s="20" t="s">
        <v>479</v>
      </c>
      <c r="G117" t="s">
        <v>17</v>
      </c>
      <c r="H117" t="s">
        <v>18</v>
      </c>
    </row>
    <row customHeight="1" ht="120.75" r="118" s="12" spans="1:8" thickBot="1">
      <c r="A118" s="20" t="s">
        <v>480</v>
      </c>
      <c r="B118" s="20" t="s">
        <v>481</v>
      </c>
      <c r="C118" s="20" t="s">
        <v>88</v>
      </c>
      <c r="D118" s="20" t="s">
        <v>482</v>
      </c>
      <c r="E118" s="20" t="s">
        <v>483</v>
      </c>
      <c r="G118" t="s">
        <v>17</v>
      </c>
      <c r="H118" t="s">
        <v>18</v>
      </c>
    </row>
    <row customHeight="1" ht="135.75" r="119" s="12" spans="1:8" thickBot="1">
      <c r="A119" s="20" t="s">
        <v>170</v>
      </c>
      <c r="B119" s="20" t="s">
        <v>484</v>
      </c>
      <c r="C119" s="20" t="s">
        <v>21</v>
      </c>
      <c r="D119" s="20" t="s">
        <v>485</v>
      </c>
      <c r="E119" s="20" t="s">
        <v>486</v>
      </c>
      <c r="G119" t="s">
        <v>17</v>
      </c>
      <c r="H119" t="s">
        <v>18</v>
      </c>
    </row>
    <row customHeight="1" ht="120.75" r="120" s="12" spans="1:8" thickBot="1">
      <c r="A120" s="20" t="s">
        <v>487</v>
      </c>
      <c r="B120" s="20" t="s">
        <v>488</v>
      </c>
      <c r="C120" s="20" t="s">
        <v>55</v>
      </c>
      <c r="D120" s="20" t="s">
        <v>489</v>
      </c>
      <c r="E120" s="20" t="s">
        <v>490</v>
      </c>
      <c r="G120" t="s">
        <v>5</v>
      </c>
      <c r="H120" t="s">
        <v>34</v>
      </c>
    </row>
    <row customHeight="1" ht="120.75" r="121" s="12" spans="1:8" thickBot="1">
      <c r="A121" s="20" t="s">
        <v>491</v>
      </c>
      <c r="B121" s="20" t="s">
        <v>492</v>
      </c>
      <c r="C121" s="20" t="s">
        <v>73</v>
      </c>
      <c r="D121" s="20" t="s">
        <v>493</v>
      </c>
      <c r="E121" s="20" t="s">
        <v>494</v>
      </c>
      <c r="G121" t="s">
        <v>5</v>
      </c>
      <c r="H121" t="s">
        <v>6</v>
      </c>
    </row>
    <row customHeight="1" ht="135.75" r="122" s="12" spans="1:8" thickBot="1">
      <c r="A122" s="20" t="s">
        <v>495</v>
      </c>
      <c r="B122" s="20" t="s">
        <v>496</v>
      </c>
      <c r="C122" s="20" t="s">
        <v>113</v>
      </c>
      <c r="D122" s="20" t="s">
        <v>497</v>
      </c>
      <c r="E122" s="20" t="s">
        <v>498</v>
      </c>
      <c r="G122" t="s">
        <v>5</v>
      </c>
      <c r="H122" t="s">
        <v>34</v>
      </c>
    </row>
    <row customHeight="1" ht="120.75" r="123" s="12" spans="1:8" thickBot="1">
      <c r="A123" s="20" t="s">
        <v>499</v>
      </c>
      <c r="B123" s="20" t="s">
        <v>500</v>
      </c>
      <c r="C123" s="20" t="s">
        <v>42</v>
      </c>
      <c r="D123" s="20" t="s">
        <v>501</v>
      </c>
      <c r="E123" s="20" t="s">
        <v>502</v>
      </c>
      <c r="G123" t="s">
        <v>17</v>
      </c>
      <c r="H123" t="s">
        <v>18</v>
      </c>
    </row>
    <row customHeight="1" ht="120.75" r="124" s="12" spans="1:8" thickBot="1">
      <c r="A124" s="20" t="s">
        <v>503</v>
      </c>
      <c r="B124" s="20" t="s">
        <v>504</v>
      </c>
      <c r="C124" s="20" t="s">
        <v>55</v>
      </c>
      <c r="D124" s="20" t="s">
        <v>505</v>
      </c>
      <c r="E124" s="20" t="s">
        <v>506</v>
      </c>
      <c r="G124" t="s">
        <v>5</v>
      </c>
      <c r="H124" t="s">
        <v>34</v>
      </c>
    </row>
    <row customHeight="1" ht="135.75" r="125" s="12" spans="1:8" thickBot="1">
      <c r="A125" s="20" t="s">
        <v>322</v>
      </c>
      <c r="B125" s="20" t="s">
        <v>507</v>
      </c>
      <c r="C125" s="20" t="s">
        <v>83</v>
      </c>
      <c r="D125" s="20" t="s">
        <v>508</v>
      </c>
      <c r="E125" s="20" t="s">
        <v>509</v>
      </c>
      <c r="G125" t="s">
        <v>5</v>
      </c>
      <c r="H125" t="s">
        <v>6</v>
      </c>
    </row>
    <row customHeight="1" ht="120.75" r="126" s="12" spans="1:8" thickBot="1">
      <c r="A126" s="20" t="s">
        <v>510</v>
      </c>
      <c r="B126" s="20" t="s">
        <v>511</v>
      </c>
      <c r="C126" s="20" t="s">
        <v>42</v>
      </c>
      <c r="D126" s="20" t="s">
        <v>512</v>
      </c>
      <c r="E126" s="20" t="s">
        <v>513</v>
      </c>
      <c r="G126" t="s">
        <v>17</v>
      </c>
      <c r="H126" t="s">
        <v>18</v>
      </c>
    </row>
    <row customHeight="1" ht="120.75" r="127" s="12" spans="1:8" thickBot="1">
      <c r="A127" s="20" t="s">
        <v>514</v>
      </c>
      <c r="B127" s="20" t="s">
        <v>515</v>
      </c>
      <c r="C127" s="20" t="s">
        <v>14</v>
      </c>
      <c r="D127" s="20" t="s">
        <v>516</v>
      </c>
      <c r="E127" s="20" t="s">
        <v>517</v>
      </c>
      <c r="G127" t="s">
        <v>5</v>
      </c>
      <c r="H127" t="s">
        <v>34</v>
      </c>
    </row>
    <row customHeight="1" ht="120.75" r="128" s="12" spans="1:8" thickBot="1">
      <c r="A128" s="20" t="s">
        <v>518</v>
      </c>
      <c r="B128" s="20" t="s">
        <v>519</v>
      </c>
      <c r="C128" s="20" t="s">
        <v>14</v>
      </c>
      <c r="D128" s="20" t="s">
        <v>520</v>
      </c>
      <c r="E128" s="20" t="s">
        <v>521</v>
      </c>
      <c r="G128" t="s">
        <v>5</v>
      </c>
      <c r="H128" t="s">
        <v>34</v>
      </c>
    </row>
    <row customHeight="1" ht="105.75" r="129" s="12" spans="1:8" thickBot="1">
      <c r="A129" s="20" t="s">
        <v>522</v>
      </c>
      <c r="B129" s="20" t="s">
        <v>523</v>
      </c>
      <c r="C129" s="20" t="s">
        <v>524</v>
      </c>
      <c r="D129" s="20" t="s">
        <v>525</v>
      </c>
      <c r="E129" s="20" t="s">
        <v>526</v>
      </c>
      <c r="G129" t="s">
        <v>5</v>
      </c>
      <c r="H129" t="s">
        <v>6</v>
      </c>
    </row>
    <row customHeight="1" ht="120.75" r="130" s="12" spans="1:8" thickBot="1">
      <c r="A130" s="20" t="s">
        <v>527</v>
      </c>
      <c r="B130" s="20" t="s">
        <v>528</v>
      </c>
      <c r="C130" s="20" t="s">
        <v>42</v>
      </c>
      <c r="D130" s="20" t="s">
        <v>529</v>
      </c>
      <c r="E130" s="20" t="s">
        <v>530</v>
      </c>
      <c r="G130" t="s">
        <v>17</v>
      </c>
      <c r="H130" t="s">
        <v>18</v>
      </c>
    </row>
    <row customHeight="1" ht="135.75" r="131" s="12" spans="1:8" thickBot="1">
      <c r="A131" s="20" t="s">
        <v>294</v>
      </c>
      <c r="B131" s="20" t="s">
        <v>531</v>
      </c>
      <c r="C131" s="20" t="s">
        <v>21</v>
      </c>
      <c r="D131" s="20" t="s">
        <v>532</v>
      </c>
      <c r="E131" s="20" t="s">
        <v>533</v>
      </c>
      <c r="G131" t="s">
        <v>5</v>
      </c>
      <c r="H131" t="s">
        <v>6</v>
      </c>
    </row>
    <row customHeight="1" ht="135.75" r="132" s="12" spans="1:8" thickBot="1">
      <c r="A132" s="20" t="s">
        <v>534</v>
      </c>
      <c r="B132" s="20" t="s">
        <v>535</v>
      </c>
      <c r="C132" s="20" t="s">
        <v>113</v>
      </c>
      <c r="D132" s="20" t="s">
        <v>536</v>
      </c>
      <c r="E132" s="20" t="s">
        <v>537</v>
      </c>
      <c r="G132" t="s">
        <v>5</v>
      </c>
      <c r="H132" t="s">
        <v>34</v>
      </c>
    </row>
    <row customHeight="1" ht="120.75" r="133" s="12" spans="1:8" thickBot="1">
      <c r="A133" s="20" t="s">
        <v>538</v>
      </c>
      <c r="B133" s="20" t="s">
        <v>376</v>
      </c>
      <c r="C133" s="20" t="s">
        <v>42</v>
      </c>
      <c r="D133" s="20" t="s">
        <v>539</v>
      </c>
      <c r="E133" s="20" t="s">
        <v>540</v>
      </c>
      <c r="G133" t="s">
        <v>17</v>
      </c>
      <c r="H133" t="s">
        <v>18</v>
      </c>
    </row>
    <row customHeight="1" ht="120.75" r="134" s="12" spans="1:8" thickBot="1">
      <c r="A134" s="20" t="s">
        <v>541</v>
      </c>
      <c r="B134" s="20" t="s">
        <v>542</v>
      </c>
      <c r="C134" s="20" t="s">
        <v>42</v>
      </c>
      <c r="D134" s="20" t="s">
        <v>543</v>
      </c>
      <c r="E134" s="20" t="s">
        <v>544</v>
      </c>
      <c r="G134" t="s">
        <v>17</v>
      </c>
      <c r="H134" t="s">
        <v>18</v>
      </c>
    </row>
    <row customHeight="1" ht="135.75" r="135" s="12" spans="1:8" thickBot="1">
      <c r="A135" s="20" t="s">
        <v>545</v>
      </c>
      <c r="B135" s="20" t="s">
        <v>546</v>
      </c>
      <c r="C135" s="20" t="s">
        <v>113</v>
      </c>
      <c r="D135" s="20" t="s">
        <v>547</v>
      </c>
      <c r="E135" s="20" t="s">
        <v>548</v>
      </c>
      <c r="G135" t="s">
        <v>5</v>
      </c>
      <c r="H135" t="s">
        <v>6</v>
      </c>
    </row>
    <row customHeight="1" ht="135.75" r="136" s="12" spans="1:8" thickBot="1">
      <c r="A136" s="20" t="s">
        <v>549</v>
      </c>
      <c r="B136" s="20" t="s">
        <v>550</v>
      </c>
      <c r="C136" s="20" t="s">
        <v>31</v>
      </c>
      <c r="D136" s="20" t="s">
        <v>551</v>
      </c>
      <c r="E136" s="20" t="s">
        <v>552</v>
      </c>
      <c r="G136" t="s">
        <v>5</v>
      </c>
      <c r="H136" t="s">
        <v>34</v>
      </c>
    </row>
    <row customHeight="1" ht="135.75" r="137" s="12" spans="1:8" thickBot="1">
      <c r="A137" s="20" t="s">
        <v>553</v>
      </c>
      <c r="B137" s="20" t="s">
        <v>554</v>
      </c>
      <c r="C137" s="20" t="s">
        <v>555</v>
      </c>
      <c r="D137" s="20" t="s">
        <v>556</v>
      </c>
      <c r="E137" s="20" t="s">
        <v>557</v>
      </c>
      <c r="G137" t="s">
        <v>5</v>
      </c>
      <c r="H137" t="s">
        <v>34</v>
      </c>
    </row>
    <row customHeight="1" ht="135.75" r="138" s="12" spans="1:8" thickBot="1">
      <c r="A138" s="20" t="s">
        <v>194</v>
      </c>
      <c r="B138" s="20" t="s">
        <v>558</v>
      </c>
      <c r="C138" s="20" t="s">
        <v>113</v>
      </c>
      <c r="D138" s="20" t="s">
        <v>559</v>
      </c>
      <c r="E138" s="20" t="s">
        <v>560</v>
      </c>
      <c r="G138" t="s">
        <v>5</v>
      </c>
      <c r="H138" t="s">
        <v>34</v>
      </c>
    </row>
    <row customHeight="1" ht="120.75" r="139" s="12" spans="1:8" thickBot="1">
      <c r="A139" s="20" t="s">
        <v>278</v>
      </c>
      <c r="B139" s="20" t="s">
        <v>561</v>
      </c>
      <c r="C139" s="20" t="s">
        <v>73</v>
      </c>
      <c r="D139" s="20" t="s">
        <v>562</v>
      </c>
      <c r="E139" s="20" t="s">
        <v>563</v>
      </c>
      <c r="G139" t="s">
        <v>5</v>
      </c>
      <c r="H139" t="s">
        <v>6</v>
      </c>
    </row>
    <row customHeight="1" ht="135.75" r="140" s="12" spans="1:8" thickBot="1">
      <c r="A140" s="20" t="s">
        <v>564</v>
      </c>
      <c r="B140" s="20" t="s">
        <v>565</v>
      </c>
      <c r="C140" s="20" t="s">
        <v>31</v>
      </c>
      <c r="D140" s="20" t="s">
        <v>566</v>
      </c>
      <c r="E140" s="20" t="s">
        <v>567</v>
      </c>
      <c r="G140" t="s">
        <v>5</v>
      </c>
      <c r="H140" t="s">
        <v>6</v>
      </c>
    </row>
    <row customHeight="1" ht="135.75" r="141" s="12" spans="1:8" thickBot="1">
      <c r="A141" s="20" t="s">
        <v>568</v>
      </c>
      <c r="B141" s="20" t="s">
        <v>569</v>
      </c>
      <c r="C141" s="20" t="s">
        <v>9</v>
      </c>
      <c r="D141" s="20" t="s">
        <v>570</v>
      </c>
      <c r="E141" s="20" t="s">
        <v>571</v>
      </c>
      <c r="G141" t="s">
        <v>5</v>
      </c>
      <c r="H141" t="s">
        <v>34</v>
      </c>
    </row>
    <row customHeight="1" ht="135.75" r="142" s="12" spans="1:8" thickBot="1">
      <c r="A142" s="20" t="s">
        <v>572</v>
      </c>
      <c r="B142" s="20" t="s">
        <v>573</v>
      </c>
      <c r="C142" s="20" t="s">
        <v>31</v>
      </c>
      <c r="D142" s="20" t="s">
        <v>574</v>
      </c>
      <c r="E142" s="20" t="s">
        <v>575</v>
      </c>
      <c r="G142" t="s">
        <v>5</v>
      </c>
      <c r="H142" t="s">
        <v>34</v>
      </c>
    </row>
    <row customHeight="1" ht="135.75" r="143" s="12" spans="1:8" thickBot="1">
      <c r="A143" s="20" t="s">
        <v>576</v>
      </c>
      <c r="B143" s="20" t="s">
        <v>59</v>
      </c>
      <c r="C143" s="20" t="s">
        <v>37</v>
      </c>
      <c r="D143" s="20" t="s">
        <v>577</v>
      </c>
      <c r="E143" s="20" t="s">
        <v>578</v>
      </c>
      <c r="G143" t="s">
        <v>5</v>
      </c>
      <c r="H143" t="s">
        <v>6</v>
      </c>
    </row>
    <row customHeight="1" ht="135.75" r="144" s="12" spans="1:8" thickBot="1">
      <c r="A144" s="20" t="s">
        <v>579</v>
      </c>
      <c r="B144" s="20" t="s">
        <v>580</v>
      </c>
      <c r="C144" s="20" t="s">
        <v>21</v>
      </c>
      <c r="D144" s="20" t="s">
        <v>581</v>
      </c>
      <c r="E144" s="20" t="s">
        <v>582</v>
      </c>
      <c r="G144" t="s">
        <v>5</v>
      </c>
      <c r="H144" t="s">
        <v>34</v>
      </c>
    </row>
    <row customHeight="1" ht="135.75" r="145" s="12" spans="1:8" thickBot="1">
      <c r="A145" s="20" t="s">
        <v>583</v>
      </c>
      <c r="B145" s="20" t="s">
        <v>584</v>
      </c>
      <c r="C145" s="20" t="s">
        <v>113</v>
      </c>
      <c r="D145" s="20" t="s">
        <v>585</v>
      </c>
      <c r="E145" s="20" t="s">
        <v>586</v>
      </c>
      <c r="G145" t="s">
        <v>5</v>
      </c>
      <c r="H145" t="s">
        <v>34</v>
      </c>
    </row>
    <row customHeight="1" ht="135.75" r="146" s="12" spans="1:8" thickBot="1">
      <c r="A146" s="20" t="s">
        <v>587</v>
      </c>
      <c r="B146" s="20" t="s">
        <v>588</v>
      </c>
      <c r="C146" s="20" t="s">
        <v>113</v>
      </c>
      <c r="D146" s="20" t="s">
        <v>589</v>
      </c>
      <c r="E146" s="20" t="s">
        <v>590</v>
      </c>
      <c r="G146" t="s">
        <v>5</v>
      </c>
      <c r="H146" t="s">
        <v>34</v>
      </c>
    </row>
    <row customHeight="1" ht="120.75" r="147" s="12" spans="1:8" thickBot="1">
      <c r="A147" s="20" t="s">
        <v>591</v>
      </c>
      <c r="B147" s="20" t="s">
        <v>592</v>
      </c>
      <c r="C147" s="20" t="s">
        <v>42</v>
      </c>
      <c r="D147" s="20" t="s">
        <v>593</v>
      </c>
      <c r="E147" s="20" t="s">
        <v>594</v>
      </c>
      <c r="G147" t="s">
        <v>17</v>
      </c>
      <c r="H147" t="s">
        <v>18</v>
      </c>
    </row>
    <row customHeight="1" ht="135.75" r="148" s="12" spans="1:8" thickBot="1">
      <c r="A148" s="20" t="s">
        <v>595</v>
      </c>
      <c r="B148" s="20" t="s">
        <v>596</v>
      </c>
      <c r="C148" s="20" t="s">
        <v>37</v>
      </c>
      <c r="D148" s="21" t="s">
        <v>597</v>
      </c>
      <c r="E148" s="20" t="s">
        <v>598</v>
      </c>
      <c r="G148" t="s">
        <v>5</v>
      </c>
      <c r="H148" t="s">
        <v>34</v>
      </c>
    </row>
    <row customHeight="1" ht="135.75" r="149" s="12" spans="1:8" thickBot="1">
      <c r="A149" s="20" t="s">
        <v>599</v>
      </c>
      <c r="B149" s="20" t="s">
        <v>600</v>
      </c>
      <c r="C149" s="20" t="s">
        <v>31</v>
      </c>
      <c r="D149" s="20" t="s">
        <v>601</v>
      </c>
      <c r="E149" s="20" t="s">
        <v>602</v>
      </c>
      <c r="G149" t="s">
        <v>17</v>
      </c>
      <c r="H149" t="s">
        <v>18</v>
      </c>
    </row>
    <row customHeight="1" ht="135.75" r="150" s="12" spans="1:8" thickBot="1">
      <c r="A150" s="20" t="s">
        <v>603</v>
      </c>
      <c r="B150" s="20" t="s">
        <v>604</v>
      </c>
      <c r="C150" s="20" t="s">
        <v>37</v>
      </c>
      <c r="D150" s="20" t="s">
        <v>605</v>
      </c>
      <c r="E150" s="20" t="s">
        <v>606</v>
      </c>
      <c r="G150" t="s">
        <v>5</v>
      </c>
      <c r="H150" t="s">
        <v>34</v>
      </c>
    </row>
    <row customHeight="1" ht="120.75" r="151" s="12" spans="1:8" thickBot="1">
      <c r="A151" s="20" t="s">
        <v>607</v>
      </c>
      <c r="B151" s="20" t="s">
        <v>608</v>
      </c>
      <c r="C151" s="20" t="s">
        <v>88</v>
      </c>
      <c r="D151" s="20" t="s">
        <v>609</v>
      </c>
      <c r="E151" s="20" t="s">
        <v>610</v>
      </c>
      <c r="G151" t="s">
        <v>17</v>
      </c>
      <c r="H151" t="s">
        <v>18</v>
      </c>
    </row>
    <row customHeight="1" ht="120.75" r="152" s="12" spans="1:8" thickBot="1">
      <c r="A152" s="20" t="s">
        <v>611</v>
      </c>
      <c r="B152" s="20" t="s">
        <v>612</v>
      </c>
      <c r="C152" s="20" t="s">
        <v>42</v>
      </c>
      <c r="D152" s="20" t="s">
        <v>613</v>
      </c>
      <c r="E152" s="20" t="s">
        <v>614</v>
      </c>
      <c r="G152" t="s">
        <v>5</v>
      </c>
      <c r="H152" t="s">
        <v>34</v>
      </c>
    </row>
    <row customHeight="1" ht="103.5" r="153" s="12" spans="1:8" thickBot="1">
      <c r="A153" s="23" t="s">
        <v>341</v>
      </c>
      <c r="B153" s="23" t="s">
        <v>615</v>
      </c>
      <c r="C153" s="23" t="s">
        <v>14</v>
      </c>
      <c r="D153" s="23" t="s">
        <v>616</v>
      </c>
      <c r="E153" s="20" t="s">
        <v>617</v>
      </c>
      <c r="G153" t="s">
        <v>17</v>
      </c>
      <c r="H153" t="s">
        <v>18</v>
      </c>
    </row>
    <row customHeight="1" ht="150.75" r="154" s="12" spans="1:8" thickBot="1">
      <c r="A154" s="20" t="s">
        <v>618</v>
      </c>
      <c r="B154" s="20" t="s">
        <v>619</v>
      </c>
      <c r="C154" s="20" t="s">
        <v>64</v>
      </c>
      <c r="D154" s="20" t="s">
        <v>620</v>
      </c>
      <c r="E154" s="20" t="s">
        <v>621</v>
      </c>
      <c r="G154" t="s">
        <v>5</v>
      </c>
      <c r="H154" t="s">
        <v>34</v>
      </c>
    </row>
    <row customHeight="1" ht="135.75" r="155" s="12" spans="1:8" thickBot="1">
      <c r="A155" s="20" t="s">
        <v>599</v>
      </c>
      <c r="B155" s="20" t="s">
        <v>622</v>
      </c>
      <c r="C155" s="20" t="s">
        <v>37</v>
      </c>
      <c r="D155" s="20" t="s">
        <v>623</v>
      </c>
      <c r="E155" s="20" t="s">
        <v>624</v>
      </c>
      <c r="G155" t="s">
        <v>5</v>
      </c>
      <c r="H155" t="s">
        <v>6</v>
      </c>
    </row>
    <row customHeight="1" ht="135.75" r="156" s="12" spans="1:8" thickBot="1">
      <c r="A156" s="20" t="s">
        <v>625</v>
      </c>
      <c r="B156" s="20" t="s">
        <v>626</v>
      </c>
      <c r="C156" s="20" t="s">
        <v>83</v>
      </c>
      <c r="D156" s="20" t="s">
        <v>627</v>
      </c>
      <c r="E156" s="20" t="s">
        <v>628</v>
      </c>
      <c r="G156" t="s">
        <v>5</v>
      </c>
      <c r="H156" t="s">
        <v>34</v>
      </c>
    </row>
    <row customHeight="1" ht="135.75" r="157" s="12" spans="1:8" thickBot="1">
      <c r="A157" s="20" t="s">
        <v>629</v>
      </c>
      <c r="B157" s="20" t="s">
        <v>630</v>
      </c>
      <c r="C157" s="20" t="s">
        <v>9</v>
      </c>
      <c r="D157" s="20" t="s">
        <v>631</v>
      </c>
      <c r="E157" s="20" t="s">
        <v>632</v>
      </c>
      <c r="G157" t="s">
        <v>17</v>
      </c>
      <c r="H157" t="s">
        <v>18</v>
      </c>
    </row>
    <row customHeight="1" ht="120.75" r="158" s="12" spans="1:8" thickBot="1">
      <c r="A158" s="20" t="s">
        <v>633</v>
      </c>
      <c r="B158" s="20" t="s">
        <v>634</v>
      </c>
      <c r="C158" s="20" t="s">
        <v>73</v>
      </c>
      <c r="D158" s="20" t="s">
        <v>635</v>
      </c>
      <c r="E158" s="20" t="s">
        <v>636</v>
      </c>
      <c r="G158" t="s">
        <v>5</v>
      </c>
      <c r="H158" t="s">
        <v>34</v>
      </c>
    </row>
    <row customHeight="1" ht="135.75" r="159" s="12" spans="1:8" thickBot="1">
      <c r="A159" s="20" t="s">
        <v>637</v>
      </c>
      <c r="B159" s="20" t="s">
        <v>638</v>
      </c>
      <c r="C159" s="20" t="s">
        <v>37</v>
      </c>
      <c r="D159" s="20" t="s">
        <v>639</v>
      </c>
      <c r="E159" s="20" t="s">
        <v>640</v>
      </c>
      <c r="G159" t="s">
        <v>5</v>
      </c>
      <c r="H159" t="s">
        <v>34</v>
      </c>
    </row>
    <row customHeight="1" ht="135.75" r="160" s="12" spans="1:8" thickBot="1">
      <c r="A160" s="20" t="s">
        <v>641</v>
      </c>
      <c r="B160" s="20" t="s">
        <v>642</v>
      </c>
      <c r="C160" s="20" t="s">
        <v>83</v>
      </c>
      <c r="D160" s="20" t="s">
        <v>643</v>
      </c>
      <c r="E160" s="20" t="s">
        <v>644</v>
      </c>
      <c r="G160" t="s">
        <v>5</v>
      </c>
      <c r="H160" t="s">
        <v>34</v>
      </c>
    </row>
    <row customHeight="1" ht="120.75" r="161" s="12" spans="1:8" thickBot="1">
      <c r="A161" s="20" t="s">
        <v>637</v>
      </c>
      <c r="B161" s="20" t="s">
        <v>645</v>
      </c>
      <c r="C161" s="20" t="s">
        <v>42</v>
      </c>
      <c r="D161" s="20" t="s">
        <v>646</v>
      </c>
      <c r="E161" s="20" t="s">
        <v>647</v>
      </c>
      <c r="G161" t="s">
        <v>17</v>
      </c>
      <c r="H161" t="s">
        <v>18</v>
      </c>
    </row>
    <row customHeight="1" ht="120.75" r="162" s="12" spans="1:8" thickBot="1">
      <c r="A162" s="20" t="s">
        <v>648</v>
      </c>
      <c r="B162" s="20" t="s">
        <v>649</v>
      </c>
      <c r="C162" s="20" t="s">
        <v>73</v>
      </c>
      <c r="D162" s="20" t="s">
        <v>650</v>
      </c>
      <c r="E162" s="20" t="s">
        <v>651</v>
      </c>
      <c r="G162" t="s">
        <v>5</v>
      </c>
      <c r="H162" t="s">
        <v>34</v>
      </c>
    </row>
    <row customHeight="1" ht="150.75" r="163" s="12" spans="1:8" thickBot="1">
      <c r="A163" s="20" t="s">
        <v>652</v>
      </c>
      <c r="B163" s="20" t="s">
        <v>653</v>
      </c>
      <c r="C163" s="20" t="s">
        <v>64</v>
      </c>
      <c r="D163" s="20" t="s">
        <v>654</v>
      </c>
      <c r="E163" s="20" t="s">
        <v>655</v>
      </c>
      <c r="G163" t="s">
        <v>5</v>
      </c>
      <c r="H163" t="s">
        <v>34</v>
      </c>
    </row>
    <row customHeight="1" ht="135.75" r="164" s="12" spans="1:8" thickBot="1">
      <c r="A164" s="20" t="s">
        <v>633</v>
      </c>
      <c r="B164" s="20" t="s">
        <v>656</v>
      </c>
      <c r="C164" s="20" t="s">
        <v>37</v>
      </c>
      <c r="D164" s="20" t="s">
        <v>657</v>
      </c>
      <c r="E164" s="20" t="s">
        <v>658</v>
      </c>
      <c r="G164" t="s">
        <v>5</v>
      </c>
      <c r="H164" t="s">
        <v>6</v>
      </c>
    </row>
    <row customHeight="1" ht="135.75" r="165" s="12" spans="1:8" thickBot="1">
      <c r="A165" s="20" t="s">
        <v>659</v>
      </c>
      <c r="B165" s="20" t="s">
        <v>660</v>
      </c>
      <c r="C165" s="20" t="s">
        <v>21</v>
      </c>
      <c r="D165" s="20" t="s">
        <v>661</v>
      </c>
      <c r="E165" s="20" t="s">
        <v>662</v>
      </c>
      <c r="G165" t="s">
        <v>17</v>
      </c>
      <c r="H165" t="s">
        <v>18</v>
      </c>
    </row>
    <row customHeight="1" ht="135.75" r="166" s="12" spans="1:8" thickBot="1">
      <c r="A166" s="20" t="s">
        <v>663</v>
      </c>
      <c r="B166" s="20" t="s">
        <v>664</v>
      </c>
      <c r="C166" s="20" t="s">
        <v>21</v>
      </c>
      <c r="D166" s="20" t="s">
        <v>665</v>
      </c>
      <c r="E166" s="20" t="s">
        <v>666</v>
      </c>
      <c r="G166" t="s">
        <v>17</v>
      </c>
      <c r="H166" t="s">
        <v>18</v>
      </c>
    </row>
    <row customHeight="1" ht="135.75" r="167" s="12" spans="1:8" thickBot="1">
      <c r="A167" s="20" t="s">
        <v>667</v>
      </c>
      <c r="B167" s="20" t="s">
        <v>668</v>
      </c>
      <c r="C167" s="20" t="s">
        <v>37</v>
      </c>
      <c r="D167" s="20" t="s">
        <v>669</v>
      </c>
      <c r="E167" s="20" t="s">
        <v>670</v>
      </c>
      <c r="G167" t="s">
        <v>5</v>
      </c>
      <c r="H167" t="s">
        <v>34</v>
      </c>
    </row>
    <row customHeight="1" ht="135.75" r="168" s="12" spans="1:8" thickBot="1">
      <c r="A168" s="20" t="s">
        <v>671</v>
      </c>
      <c r="B168" s="20" t="s">
        <v>672</v>
      </c>
      <c r="C168" s="20" t="s">
        <v>31</v>
      </c>
      <c r="D168" s="20" t="s">
        <v>673</v>
      </c>
      <c r="E168" s="20" t="s">
        <v>674</v>
      </c>
      <c r="G168" t="s">
        <v>5</v>
      </c>
      <c r="H168" t="s">
        <v>34</v>
      </c>
    </row>
    <row customHeight="1" ht="135.75" r="169" s="12" spans="1:8" thickBot="1">
      <c r="A169" s="20" t="s">
        <v>455</v>
      </c>
      <c r="B169" s="20" t="s">
        <v>675</v>
      </c>
      <c r="C169" s="20" t="s">
        <v>37</v>
      </c>
      <c r="D169" s="20" t="s">
        <v>676</v>
      </c>
      <c r="E169" s="20" t="s">
        <v>677</v>
      </c>
      <c r="G169" t="s">
        <v>5</v>
      </c>
      <c r="H169" t="s">
        <v>34</v>
      </c>
    </row>
    <row customHeight="1" ht="120.75" r="170" s="12" spans="1:8" thickBot="1">
      <c r="A170" s="20" t="s">
        <v>678</v>
      </c>
      <c r="B170" s="20" t="s">
        <v>679</v>
      </c>
      <c r="C170" s="20" t="s">
        <v>14</v>
      </c>
      <c r="D170" s="20" t="s">
        <v>680</v>
      </c>
      <c r="E170" s="20" t="s">
        <v>681</v>
      </c>
      <c r="G170" t="s">
        <v>5</v>
      </c>
      <c r="H170" t="s">
        <v>34</v>
      </c>
    </row>
    <row customHeight="1" ht="135.75" r="171" s="12" spans="1:8" thickBot="1">
      <c r="A171" s="20" t="s">
        <v>682</v>
      </c>
      <c r="B171" s="20" t="s">
        <v>683</v>
      </c>
      <c r="C171" s="20" t="s">
        <v>21</v>
      </c>
      <c r="D171" s="20" t="s">
        <v>684</v>
      </c>
      <c r="E171" s="20" t="s">
        <v>685</v>
      </c>
      <c r="G171" t="s">
        <v>5</v>
      </c>
      <c r="H171" t="s">
        <v>34</v>
      </c>
    </row>
    <row customHeight="1" ht="135.75" r="172" s="12" spans="1:8" thickBot="1">
      <c r="A172" s="20" t="s">
        <v>686</v>
      </c>
      <c r="B172" s="20" t="s">
        <v>687</v>
      </c>
      <c r="C172" s="20" t="s">
        <v>113</v>
      </c>
      <c r="D172" s="20" t="s">
        <v>688</v>
      </c>
      <c r="E172" s="20" t="s">
        <v>689</v>
      </c>
      <c r="G172" t="s">
        <v>5</v>
      </c>
      <c r="H172" t="s">
        <v>34</v>
      </c>
    </row>
    <row customHeight="1" ht="135.75" r="173" s="12" spans="1:8" thickBot="1">
      <c r="A173" s="20" t="s">
        <v>690</v>
      </c>
      <c r="B173" s="20" t="s">
        <v>691</v>
      </c>
      <c r="C173" s="20" t="s">
        <v>113</v>
      </c>
      <c r="D173" s="20" t="s">
        <v>692</v>
      </c>
      <c r="E173" s="20" t="s">
        <v>693</v>
      </c>
      <c r="G173" t="s">
        <v>5</v>
      </c>
      <c r="H173" t="s">
        <v>34</v>
      </c>
    </row>
    <row customHeight="1" ht="135.75" r="174" s="12" spans="1:8" thickBot="1">
      <c r="A174" s="20" t="s">
        <v>694</v>
      </c>
      <c r="B174" s="20" t="s">
        <v>695</v>
      </c>
      <c r="C174" s="20" t="s">
        <v>37</v>
      </c>
      <c r="D174" s="20" t="s">
        <v>696</v>
      </c>
      <c r="E174" s="20" t="s">
        <v>697</v>
      </c>
      <c r="G174" t="s">
        <v>5</v>
      </c>
      <c r="H174" t="s">
        <v>34</v>
      </c>
    </row>
    <row customHeight="1" ht="135.75" r="175" s="12" spans="1:8" thickBot="1">
      <c r="A175" s="20" t="s">
        <v>698</v>
      </c>
      <c r="B175" s="20" t="s">
        <v>699</v>
      </c>
      <c r="C175" s="20" t="s">
        <v>31</v>
      </c>
      <c r="D175" s="20" t="s">
        <v>700</v>
      </c>
      <c r="E175" s="20" t="s">
        <v>701</v>
      </c>
      <c r="G175" t="s">
        <v>17</v>
      </c>
      <c r="H175" t="s">
        <v>18</v>
      </c>
    </row>
    <row customHeight="1" ht="120.75" r="176" s="12" spans="1:8" thickBot="1">
      <c r="A176" s="20" t="s">
        <v>682</v>
      </c>
      <c r="B176" s="20" t="s">
        <v>702</v>
      </c>
      <c r="C176" s="20" t="s">
        <v>42</v>
      </c>
      <c r="D176" s="20" t="s">
        <v>703</v>
      </c>
      <c r="E176" s="20" t="s">
        <v>704</v>
      </c>
      <c r="G176" t="s">
        <v>5</v>
      </c>
      <c r="H176" t="s">
        <v>6</v>
      </c>
    </row>
    <row customHeight="1" ht="135.75" r="177" s="12" spans="1:8" thickBot="1">
      <c r="A177" s="20" t="s">
        <v>705</v>
      </c>
      <c r="B177" s="20" t="s">
        <v>706</v>
      </c>
      <c r="C177" s="20" t="s">
        <v>31</v>
      </c>
      <c r="D177" s="20" t="s">
        <v>707</v>
      </c>
      <c r="E177" s="20" t="s">
        <v>708</v>
      </c>
      <c r="G177" t="s">
        <v>5</v>
      </c>
      <c r="H177" t="s">
        <v>34</v>
      </c>
    </row>
    <row customHeight="1" ht="150.75" r="178" s="12" spans="1:8" thickBot="1">
      <c r="A178" s="20" t="s">
        <v>709</v>
      </c>
      <c r="B178" s="20" t="s">
        <v>710</v>
      </c>
      <c r="C178" s="20" t="s">
        <v>64</v>
      </c>
      <c r="D178" s="20" t="s">
        <v>711</v>
      </c>
      <c r="E178" s="20" t="s">
        <v>712</v>
      </c>
      <c r="G178" t="s">
        <v>5</v>
      </c>
      <c r="H178" t="s">
        <v>34</v>
      </c>
    </row>
    <row customHeight="1" ht="135.75" r="179" s="12" spans="1:8" thickBot="1">
      <c r="A179" s="20" t="s">
        <v>713</v>
      </c>
      <c r="B179" s="20" t="s">
        <v>714</v>
      </c>
      <c r="C179" s="20" t="s">
        <v>9</v>
      </c>
      <c r="D179" s="20" t="s">
        <v>715</v>
      </c>
      <c r="E179" s="20" t="s">
        <v>716</v>
      </c>
      <c r="G179" t="s">
        <v>17</v>
      </c>
      <c r="H179" t="s">
        <v>18</v>
      </c>
    </row>
    <row customHeight="1" ht="135.75" r="180" s="12" spans="1:8" thickBot="1">
      <c r="A180" s="20" t="s">
        <v>717</v>
      </c>
      <c r="B180" s="20" t="s">
        <v>718</v>
      </c>
      <c r="C180" s="20" t="s">
        <v>83</v>
      </c>
      <c r="D180" s="20" t="s">
        <v>719</v>
      </c>
      <c r="E180" s="20" t="s">
        <v>720</v>
      </c>
      <c r="G180" t="s">
        <v>5</v>
      </c>
      <c r="H180" t="s">
        <v>34</v>
      </c>
    </row>
    <row customHeight="1" ht="150.75" r="181" s="12" spans="1:8" thickBot="1">
      <c r="A181" s="20" t="s">
        <v>721</v>
      </c>
      <c r="B181" s="20" t="s">
        <v>722</v>
      </c>
      <c r="C181" s="20" t="s">
        <v>64</v>
      </c>
      <c r="D181" s="20" t="s">
        <v>723</v>
      </c>
      <c r="E181" s="20" t="s">
        <v>724</v>
      </c>
      <c r="G181" t="s">
        <v>5</v>
      </c>
      <c r="H181" t="s">
        <v>34</v>
      </c>
    </row>
    <row customHeight="1" ht="120.75" r="182" s="12" spans="1:8" thickBot="1">
      <c r="A182" s="20" t="s">
        <v>725</v>
      </c>
      <c r="B182" s="20" t="s">
        <v>726</v>
      </c>
      <c r="C182" s="20" t="s">
        <v>55</v>
      </c>
      <c r="D182" s="20" t="s">
        <v>727</v>
      </c>
      <c r="E182" s="20" t="s">
        <v>728</v>
      </c>
      <c r="G182" t="s">
        <v>5</v>
      </c>
      <c r="H182" t="s">
        <v>6</v>
      </c>
    </row>
    <row customHeight="1" ht="150.75" r="183" s="12" spans="1:8" thickBot="1">
      <c r="A183" s="20" t="s">
        <v>729</v>
      </c>
      <c r="B183" s="20" t="s">
        <v>730</v>
      </c>
      <c r="C183" s="20" t="s">
        <v>64</v>
      </c>
      <c r="D183" s="20" t="s">
        <v>731</v>
      </c>
      <c r="E183" s="20" t="s">
        <v>732</v>
      </c>
      <c r="G183" t="s">
        <v>5</v>
      </c>
      <c r="H183" t="s">
        <v>34</v>
      </c>
    </row>
    <row customHeight="1" ht="105.75" r="184" s="12" spans="1:8" thickBot="1">
      <c r="A184" s="20" t="s">
        <v>733</v>
      </c>
      <c r="B184" s="20" t="s">
        <v>734</v>
      </c>
      <c r="C184" s="20" t="s">
        <v>78</v>
      </c>
      <c r="D184" s="20" t="s">
        <v>735</v>
      </c>
      <c r="E184" s="20" t="s">
        <v>736</v>
      </c>
      <c r="G184" t="s">
        <v>5</v>
      </c>
      <c r="H184" t="s">
        <v>34</v>
      </c>
    </row>
    <row customHeight="1" ht="120.75" r="185" s="12" spans="1:8" thickBot="1">
      <c r="A185" s="20" t="s">
        <v>737</v>
      </c>
      <c r="B185" s="20" t="s">
        <v>738</v>
      </c>
      <c r="C185" s="20" t="s">
        <v>42</v>
      </c>
      <c r="D185" s="20" t="s">
        <v>739</v>
      </c>
      <c r="E185" s="20" t="s">
        <v>740</v>
      </c>
      <c r="G185" t="s">
        <v>5</v>
      </c>
      <c r="H185" t="s">
        <v>6</v>
      </c>
    </row>
    <row customHeight="1" ht="120.75" r="186" s="12" spans="1:8" thickBot="1">
      <c r="A186" s="20" t="s">
        <v>741</v>
      </c>
      <c r="B186" s="20" t="s">
        <v>742</v>
      </c>
      <c r="C186" s="20" t="s">
        <v>42</v>
      </c>
      <c r="D186" s="20" t="s">
        <v>743</v>
      </c>
      <c r="E186" s="20" t="s">
        <v>744</v>
      </c>
      <c r="G186" t="s">
        <v>5</v>
      </c>
      <c r="H186" t="s">
        <v>6</v>
      </c>
    </row>
    <row customHeight="1" ht="135.75" r="187" s="12" spans="1:8" thickBot="1">
      <c r="A187" s="20" t="s">
        <v>745</v>
      </c>
      <c r="B187" s="20" t="s">
        <v>746</v>
      </c>
      <c r="C187" s="20" t="s">
        <v>83</v>
      </c>
      <c r="D187" s="20" t="s">
        <v>747</v>
      </c>
      <c r="E187" s="20" t="s">
        <v>748</v>
      </c>
      <c r="G187" t="s">
        <v>17</v>
      </c>
      <c r="H187" t="s">
        <v>18</v>
      </c>
    </row>
    <row customHeight="1" ht="135.75" r="188" s="12" spans="1:8" thickBot="1">
      <c r="A188" s="20" t="s">
        <v>749</v>
      </c>
      <c r="B188" s="20" t="s">
        <v>750</v>
      </c>
      <c r="C188" s="20" t="s">
        <v>21</v>
      </c>
      <c r="D188" s="20" t="s">
        <v>751</v>
      </c>
      <c r="E188" s="20" t="s">
        <v>752</v>
      </c>
      <c r="G188" t="s">
        <v>5</v>
      </c>
      <c r="H188" t="s">
        <v>34</v>
      </c>
    </row>
    <row customHeight="1" ht="135.75" r="189" s="12" spans="1:8" thickBot="1">
      <c r="A189" s="20" t="s">
        <v>753</v>
      </c>
      <c r="B189" s="20" t="s">
        <v>754</v>
      </c>
      <c r="C189" s="20" t="s">
        <v>21</v>
      </c>
      <c r="D189" s="20" t="s">
        <v>755</v>
      </c>
      <c r="E189" s="20" t="s">
        <v>756</v>
      </c>
      <c r="G189" t="s">
        <v>17</v>
      </c>
      <c r="H189" t="s">
        <v>18</v>
      </c>
    </row>
    <row customHeight="1" ht="135.75" r="190" s="12" spans="1:8" thickBot="1">
      <c r="A190" s="20" t="s">
        <v>757</v>
      </c>
      <c r="B190" s="20" t="s">
        <v>758</v>
      </c>
      <c r="C190" s="20" t="s">
        <v>9</v>
      </c>
      <c r="D190" s="20" t="s">
        <v>759</v>
      </c>
      <c r="E190" s="20" t="s">
        <v>760</v>
      </c>
      <c r="G190" t="s">
        <v>5</v>
      </c>
      <c r="H190" t="s">
        <v>6</v>
      </c>
    </row>
    <row customHeight="1" ht="135.75" r="191" s="12" spans="1:8" thickBot="1">
      <c r="A191" s="20" t="s">
        <v>761</v>
      </c>
      <c r="B191" s="20" t="s">
        <v>762</v>
      </c>
      <c r="C191" s="20" t="s">
        <v>37</v>
      </c>
      <c r="D191" s="20" t="s">
        <v>763</v>
      </c>
      <c r="E191" s="20" t="s">
        <v>764</v>
      </c>
      <c r="G191" t="s">
        <v>5</v>
      </c>
      <c r="H191" t="s">
        <v>6</v>
      </c>
    </row>
    <row customHeight="1" ht="135.75" r="192" s="12" spans="1:8" thickBot="1">
      <c r="A192" s="20" t="s">
        <v>314</v>
      </c>
      <c r="B192" s="20" t="s">
        <v>765</v>
      </c>
      <c r="C192" s="20" t="s">
        <v>9</v>
      </c>
      <c r="D192" s="20" t="s">
        <v>766</v>
      </c>
      <c r="E192" s="20" t="s">
        <v>767</v>
      </c>
      <c r="G192" t="s">
        <v>5</v>
      </c>
      <c r="H192" t="s">
        <v>34</v>
      </c>
    </row>
    <row customHeight="1" ht="120.75" r="193" s="12" spans="1:8" thickBot="1">
      <c r="A193" s="20" t="s">
        <v>768</v>
      </c>
      <c r="B193" s="20" t="s">
        <v>769</v>
      </c>
      <c r="C193" s="20" t="s">
        <v>73</v>
      </c>
      <c r="D193" s="20" t="s">
        <v>770</v>
      </c>
      <c r="E193" s="20" t="s">
        <v>771</v>
      </c>
      <c r="G193" t="s">
        <v>5</v>
      </c>
      <c r="H193" t="s">
        <v>34</v>
      </c>
    </row>
    <row customHeight="1" ht="120.75" r="194" s="12" spans="1:8" thickBot="1">
      <c r="A194" s="20" t="s">
        <v>772</v>
      </c>
      <c r="B194" s="20" t="s">
        <v>773</v>
      </c>
      <c r="C194" s="20" t="s">
        <v>88</v>
      </c>
      <c r="D194" s="20" t="s">
        <v>774</v>
      </c>
      <c r="E194" s="20" t="s">
        <v>775</v>
      </c>
      <c r="G194" t="s">
        <v>5</v>
      </c>
      <c r="H194" t="s">
        <v>34</v>
      </c>
    </row>
    <row customHeight="1" ht="135.75" r="195" s="12" spans="1:8" thickBot="1">
      <c r="A195" s="20" t="s">
        <v>776</v>
      </c>
      <c r="B195" s="20" t="s">
        <v>777</v>
      </c>
      <c r="C195" s="20" t="s">
        <v>9</v>
      </c>
      <c r="D195" s="20" t="s">
        <v>778</v>
      </c>
      <c r="E195" s="20" t="s">
        <v>779</v>
      </c>
      <c r="G195" t="s">
        <v>5</v>
      </c>
      <c r="H195" t="s">
        <v>6</v>
      </c>
    </row>
    <row customHeight="1" ht="105.75" r="196" s="12" spans="1:8" thickBot="1">
      <c r="A196" s="20" t="s">
        <v>780</v>
      </c>
      <c r="B196" s="20" t="s">
        <v>781</v>
      </c>
      <c r="C196" s="20" t="s">
        <v>469</v>
      </c>
      <c r="D196" s="20" t="s">
        <v>782</v>
      </c>
      <c r="E196" s="20" t="s">
        <v>783</v>
      </c>
      <c r="G196" t="s">
        <v>5</v>
      </c>
      <c r="H196" t="s">
        <v>34</v>
      </c>
    </row>
    <row customHeight="1" ht="135.75" r="197" s="12" spans="1:8" thickBot="1">
      <c r="A197" s="20" t="s">
        <v>784</v>
      </c>
      <c r="B197" s="20" t="s">
        <v>785</v>
      </c>
      <c r="C197" s="20" t="s">
        <v>37</v>
      </c>
      <c r="D197" s="20" t="s">
        <v>786</v>
      </c>
      <c r="E197" s="20" t="s">
        <v>787</v>
      </c>
      <c r="G197" t="s">
        <v>5</v>
      </c>
      <c r="H197" t="s">
        <v>34</v>
      </c>
    </row>
    <row customHeight="1" ht="135.75" r="198" s="12" spans="1:8" thickBot="1">
      <c r="A198" s="20" t="s">
        <v>788</v>
      </c>
      <c r="B198" s="20" t="s">
        <v>789</v>
      </c>
      <c r="C198" s="20" t="s">
        <v>21</v>
      </c>
      <c r="D198" s="20" t="s">
        <v>790</v>
      </c>
      <c r="E198" s="20" t="s">
        <v>791</v>
      </c>
      <c r="G198" t="s">
        <v>5</v>
      </c>
      <c r="H198" t="s">
        <v>34</v>
      </c>
    </row>
    <row customHeight="1" ht="135.75" r="199" s="12" spans="1:8" thickBot="1">
      <c r="A199" s="20" t="s">
        <v>792</v>
      </c>
      <c r="B199" s="20" t="s">
        <v>789</v>
      </c>
      <c r="C199" s="20" t="s">
        <v>21</v>
      </c>
      <c r="D199" s="20" t="s">
        <v>793</v>
      </c>
      <c r="E199" s="20" t="s">
        <v>794</v>
      </c>
      <c r="G199" t="s">
        <v>17</v>
      </c>
      <c r="H199" t="s">
        <v>18</v>
      </c>
    </row>
    <row customHeight="1" ht="120.75" r="200" s="12" spans="1:8" thickBot="1">
      <c r="A200" s="20" t="s">
        <v>795</v>
      </c>
      <c r="B200" s="20" t="s">
        <v>796</v>
      </c>
      <c r="C200" s="20" t="s">
        <v>73</v>
      </c>
      <c r="D200" s="20" t="s">
        <v>797</v>
      </c>
      <c r="E200" s="20" t="s">
        <v>798</v>
      </c>
      <c r="G200" t="s">
        <v>5</v>
      </c>
      <c r="H200" t="s">
        <v>34</v>
      </c>
    </row>
    <row customHeight="1" ht="135.75" r="201" s="12" spans="1:8" thickBot="1">
      <c r="A201" s="20" t="s">
        <v>795</v>
      </c>
      <c r="B201" s="20" t="s">
        <v>799</v>
      </c>
      <c r="C201" s="20" t="s">
        <v>31</v>
      </c>
      <c r="D201" s="20" t="s">
        <v>800</v>
      </c>
      <c r="E201" s="20" t="s">
        <v>801</v>
      </c>
      <c r="G201" t="s">
        <v>5</v>
      </c>
      <c r="H201" t="s">
        <v>6</v>
      </c>
    </row>
    <row customHeight="1" ht="120.75" r="202" s="12" spans="1:8" thickBot="1">
      <c r="A202" s="20" t="s">
        <v>795</v>
      </c>
      <c r="B202" s="20" t="s">
        <v>802</v>
      </c>
      <c r="C202" s="20" t="s">
        <v>73</v>
      </c>
      <c r="D202" s="20" t="s">
        <v>803</v>
      </c>
      <c r="E202" s="20" t="s">
        <v>804</v>
      </c>
      <c r="G202" t="s">
        <v>5</v>
      </c>
      <c r="H202" t="s">
        <v>34</v>
      </c>
    </row>
    <row customHeight="1" ht="135.75" r="203" s="12" spans="1:8" thickBot="1">
      <c r="A203" s="20" t="s">
        <v>805</v>
      </c>
      <c r="B203" s="20" t="s">
        <v>806</v>
      </c>
      <c r="C203" s="20" t="s">
        <v>113</v>
      </c>
      <c r="D203" s="20" t="s">
        <v>807</v>
      </c>
      <c r="E203" s="20" t="s">
        <v>808</v>
      </c>
      <c r="G203" t="s">
        <v>5</v>
      </c>
      <c r="H203" t="s">
        <v>34</v>
      </c>
    </row>
    <row customHeight="1" ht="135.75" r="204" s="12" spans="1:8" thickBot="1">
      <c r="A204" s="20" t="s">
        <v>217</v>
      </c>
      <c r="B204" s="20" t="s">
        <v>809</v>
      </c>
      <c r="C204" s="20" t="s">
        <v>113</v>
      </c>
      <c r="D204" s="20" t="s">
        <v>810</v>
      </c>
      <c r="E204" s="20" t="s">
        <v>811</v>
      </c>
      <c r="G204" t="s">
        <v>5</v>
      </c>
      <c r="H204" t="s">
        <v>34</v>
      </c>
    </row>
    <row customHeight="1" ht="120.75" r="205" s="12" spans="1:8" thickBot="1">
      <c r="A205" s="20" t="s">
        <v>812</v>
      </c>
      <c r="B205" s="20" t="s">
        <v>813</v>
      </c>
      <c r="C205" s="20" t="s">
        <v>73</v>
      </c>
      <c r="D205" s="20" t="s">
        <v>814</v>
      </c>
      <c r="E205" s="20" t="s">
        <v>815</v>
      </c>
      <c r="G205" t="s">
        <v>5</v>
      </c>
      <c r="H205" t="s">
        <v>34</v>
      </c>
    </row>
    <row customHeight="1" ht="120.75" r="206" s="12" spans="1:8" thickBot="1">
      <c r="A206" s="20" t="s">
        <v>816</v>
      </c>
      <c r="B206" s="20" t="s">
        <v>817</v>
      </c>
      <c r="C206" s="20" t="s">
        <v>73</v>
      </c>
      <c r="D206" s="20" t="s">
        <v>818</v>
      </c>
      <c r="E206" s="20" t="s">
        <v>819</v>
      </c>
      <c r="G206" t="s">
        <v>5</v>
      </c>
      <c r="H206" t="s">
        <v>6</v>
      </c>
    </row>
    <row customHeight="1" ht="135.75" r="207" s="12" spans="1:8" thickBot="1">
      <c r="A207" s="20" t="s">
        <v>820</v>
      </c>
      <c r="B207" s="20" t="s">
        <v>821</v>
      </c>
      <c r="C207" s="20" t="s">
        <v>113</v>
      </c>
      <c r="D207" s="20" t="s">
        <v>822</v>
      </c>
      <c r="E207" s="20" t="s">
        <v>823</v>
      </c>
      <c r="G207" t="s">
        <v>5</v>
      </c>
      <c r="H207" t="s">
        <v>34</v>
      </c>
    </row>
    <row customHeight="1" ht="135.75" r="208" s="12" spans="1:8" thickBot="1">
      <c r="A208" s="20" t="s">
        <v>824</v>
      </c>
      <c r="B208" s="20" t="s">
        <v>825</v>
      </c>
      <c r="C208" s="20" t="s">
        <v>113</v>
      </c>
      <c r="D208" s="20" t="s">
        <v>826</v>
      </c>
      <c r="E208" s="20" t="s">
        <v>827</v>
      </c>
      <c r="G208" t="s">
        <v>5</v>
      </c>
      <c r="H208" t="s">
        <v>34</v>
      </c>
    </row>
    <row customHeight="1" ht="120.75" r="209" s="12" spans="1:8" thickBot="1">
      <c r="A209" s="20" t="s">
        <v>828</v>
      </c>
      <c r="B209" s="20" t="s">
        <v>829</v>
      </c>
      <c r="C209" s="20" t="s">
        <v>88</v>
      </c>
      <c r="D209" s="20" t="s">
        <v>830</v>
      </c>
      <c r="E209" s="20" t="s">
        <v>831</v>
      </c>
      <c r="G209" t="s">
        <v>5</v>
      </c>
      <c r="H209" t="s">
        <v>34</v>
      </c>
    </row>
    <row customHeight="1" ht="135.75" r="210" s="12" spans="1:8" thickBot="1">
      <c r="A210" s="20" t="s">
        <v>832</v>
      </c>
      <c r="B210" s="20" t="s">
        <v>833</v>
      </c>
      <c r="C210" s="20" t="s">
        <v>9</v>
      </c>
      <c r="D210" s="20" t="s">
        <v>834</v>
      </c>
      <c r="E210" s="20" t="s">
        <v>835</v>
      </c>
      <c r="G210" t="s">
        <v>5</v>
      </c>
      <c r="H210" t="s">
        <v>34</v>
      </c>
    </row>
    <row customHeight="1" ht="135.75" r="211" s="12" spans="1:8" thickBot="1">
      <c r="A211" s="20" t="s">
        <v>836</v>
      </c>
      <c r="B211" s="20" t="s">
        <v>837</v>
      </c>
      <c r="C211" s="20" t="s">
        <v>113</v>
      </c>
      <c r="D211" s="20" t="s">
        <v>838</v>
      </c>
      <c r="E211" s="20" t="s">
        <v>839</v>
      </c>
      <c r="G211" t="s">
        <v>5</v>
      </c>
      <c r="H211" t="s">
        <v>34</v>
      </c>
    </row>
    <row customHeight="1" ht="135.75" r="212" s="12" spans="1:8" thickBot="1">
      <c r="A212" s="20" t="s">
        <v>840</v>
      </c>
      <c r="B212" s="20" t="s">
        <v>841</v>
      </c>
      <c r="C212" s="20" t="s">
        <v>31</v>
      </c>
      <c r="D212" s="20" t="s">
        <v>842</v>
      </c>
      <c r="E212" s="20" t="s">
        <v>843</v>
      </c>
      <c r="G212" t="s">
        <v>17</v>
      </c>
      <c r="H212" t="s">
        <v>18</v>
      </c>
    </row>
    <row customHeight="1" ht="135.75" r="213" s="12" spans="1:8" thickBot="1">
      <c r="A213" s="20" t="s">
        <v>768</v>
      </c>
      <c r="B213" s="20" t="s">
        <v>844</v>
      </c>
      <c r="C213" s="20" t="s">
        <v>113</v>
      </c>
      <c r="D213" s="20" t="s">
        <v>845</v>
      </c>
      <c r="E213" s="20" t="s">
        <v>846</v>
      </c>
      <c r="G213" t="s">
        <v>5</v>
      </c>
      <c r="H213" t="s">
        <v>34</v>
      </c>
    </row>
    <row customHeight="1" ht="135.75" r="214" s="12" spans="1:8" thickBot="1">
      <c r="A214" s="20" t="s">
        <v>832</v>
      </c>
      <c r="B214" s="20" t="s">
        <v>847</v>
      </c>
      <c r="C214" s="20" t="s">
        <v>9</v>
      </c>
      <c r="D214" s="20" t="s">
        <v>848</v>
      </c>
      <c r="E214" s="20" t="s">
        <v>849</v>
      </c>
      <c r="G214" t="s">
        <v>17</v>
      </c>
      <c r="H214" t="s">
        <v>18</v>
      </c>
    </row>
    <row customHeight="1" ht="135.75" r="215" s="12" spans="1:8" thickBot="1">
      <c r="A215" s="20" t="s">
        <v>850</v>
      </c>
      <c r="B215" s="20" t="s">
        <v>851</v>
      </c>
      <c r="C215" s="20" t="s">
        <v>113</v>
      </c>
      <c r="D215" s="20" t="s">
        <v>852</v>
      </c>
      <c r="E215" s="20" t="s">
        <v>853</v>
      </c>
      <c r="G215" t="s">
        <v>5</v>
      </c>
      <c r="H215" t="s">
        <v>34</v>
      </c>
    </row>
    <row customHeight="1" ht="135.75" r="216" s="12" spans="1:8" thickBot="1">
      <c r="A216" s="20" t="s">
        <v>854</v>
      </c>
      <c r="B216" s="20" t="s">
        <v>855</v>
      </c>
      <c r="C216" s="20" t="s">
        <v>37</v>
      </c>
      <c r="D216" s="20" t="s">
        <v>856</v>
      </c>
      <c r="E216" s="20" t="s">
        <v>857</v>
      </c>
      <c r="G216" t="s">
        <v>17</v>
      </c>
      <c r="H216" t="s">
        <v>18</v>
      </c>
    </row>
    <row customHeight="1" ht="120.75" r="217" s="12" spans="1:8" thickBot="1">
      <c r="A217" s="20" t="s">
        <v>858</v>
      </c>
      <c r="B217" s="20" t="s">
        <v>859</v>
      </c>
      <c r="C217" s="20" t="s">
        <v>73</v>
      </c>
      <c r="D217" s="20" t="s">
        <v>860</v>
      </c>
      <c r="E217" s="20" t="s">
        <v>861</v>
      </c>
      <c r="G217" t="s">
        <v>5</v>
      </c>
      <c r="H217" t="s">
        <v>34</v>
      </c>
    </row>
    <row customHeight="1" ht="150.75" r="218" s="12" spans="1:8" thickBot="1">
      <c r="A218" s="20" t="s">
        <v>862</v>
      </c>
      <c r="B218" s="20" t="s">
        <v>863</v>
      </c>
      <c r="C218" s="20" t="s">
        <v>64</v>
      </c>
      <c r="D218" s="20" t="s">
        <v>864</v>
      </c>
      <c r="E218" s="20" t="s">
        <v>865</v>
      </c>
      <c r="G218" t="s">
        <v>5</v>
      </c>
      <c r="H218" t="s">
        <v>34</v>
      </c>
    </row>
    <row customHeight="1" ht="120.75" r="219" s="12" spans="1:8" thickBot="1">
      <c r="A219" s="20" t="s">
        <v>866</v>
      </c>
      <c r="B219" s="20" t="s">
        <v>867</v>
      </c>
      <c r="C219" s="20" t="s">
        <v>42</v>
      </c>
      <c r="D219" s="20" t="s">
        <v>868</v>
      </c>
      <c r="E219" s="20" t="s">
        <v>869</v>
      </c>
      <c r="G219" t="s">
        <v>5</v>
      </c>
      <c r="H219" t="s">
        <v>6</v>
      </c>
    </row>
    <row customHeight="1" ht="120.75" r="220" s="12" spans="1:8" thickBot="1">
      <c r="A220" s="20" t="s">
        <v>572</v>
      </c>
      <c r="B220" s="20" t="s">
        <v>870</v>
      </c>
      <c r="C220" s="20" t="s">
        <v>55</v>
      </c>
      <c r="D220" s="20" t="s">
        <v>871</v>
      </c>
      <c r="E220" s="20" t="s">
        <v>872</v>
      </c>
      <c r="G220" t="s">
        <v>5</v>
      </c>
      <c r="H220" t="s">
        <v>34</v>
      </c>
    </row>
    <row customHeight="1" ht="135.75" r="221" s="12" spans="1:8" thickBot="1">
      <c r="A221" s="20" t="s">
        <v>873</v>
      </c>
      <c r="B221" s="20" t="s">
        <v>874</v>
      </c>
      <c r="C221" s="20" t="s">
        <v>21</v>
      </c>
      <c r="D221" s="20" t="s">
        <v>875</v>
      </c>
      <c r="E221" s="20" t="s">
        <v>876</v>
      </c>
      <c r="G221" t="s">
        <v>5</v>
      </c>
      <c r="H221" t="s">
        <v>34</v>
      </c>
    </row>
    <row customHeight="1" ht="120.75" r="222" s="12" spans="1:8" thickBot="1">
      <c r="A222" s="20" t="s">
        <v>230</v>
      </c>
      <c r="B222" s="20" t="s">
        <v>877</v>
      </c>
      <c r="C222" s="20" t="s">
        <v>88</v>
      </c>
      <c r="D222" s="20" t="s">
        <v>878</v>
      </c>
      <c r="E222" s="20" t="s">
        <v>879</v>
      </c>
      <c r="G222" t="s">
        <v>5</v>
      </c>
      <c r="H222" t="s">
        <v>34</v>
      </c>
    </row>
    <row customHeight="1" ht="135.75" r="223" s="12" spans="1:8" thickBot="1">
      <c r="A223" s="20" t="s">
        <v>880</v>
      </c>
      <c r="B223" s="20" t="s">
        <v>881</v>
      </c>
      <c r="C223" s="20" t="s">
        <v>21</v>
      </c>
      <c r="D223" s="20" t="s">
        <v>882</v>
      </c>
      <c r="E223" s="20" t="s">
        <v>883</v>
      </c>
      <c r="G223" t="s">
        <v>5</v>
      </c>
      <c r="H223" t="s">
        <v>6</v>
      </c>
    </row>
    <row customHeight="1" ht="120.75" r="224" s="12" spans="1:8" thickBot="1">
      <c r="A224" s="20" t="s">
        <v>884</v>
      </c>
      <c r="B224" s="20" t="s">
        <v>885</v>
      </c>
      <c r="C224" s="20" t="s">
        <v>42</v>
      </c>
      <c r="D224" s="20" t="s">
        <v>886</v>
      </c>
      <c r="E224" s="20" t="s">
        <v>887</v>
      </c>
      <c r="G224" t="s">
        <v>5</v>
      </c>
      <c r="H224" t="s">
        <v>6</v>
      </c>
    </row>
    <row customHeight="1" ht="135.75" r="225" s="12" spans="1:8" thickBot="1">
      <c r="A225" s="20" t="s">
        <v>205</v>
      </c>
      <c r="B225" s="20" t="s">
        <v>888</v>
      </c>
      <c r="C225" s="20" t="s">
        <v>21</v>
      </c>
      <c r="D225" s="20" t="s">
        <v>889</v>
      </c>
      <c r="E225" s="20" t="s">
        <v>890</v>
      </c>
      <c r="G225" t="s">
        <v>17</v>
      </c>
      <c r="H225" t="s">
        <v>18</v>
      </c>
    </row>
    <row customHeight="1" ht="120.75" r="226" s="12" spans="1:8" thickBot="1">
      <c r="A226" s="20" t="s">
        <v>891</v>
      </c>
      <c r="B226" s="20" t="s">
        <v>892</v>
      </c>
      <c r="C226" s="20" t="s">
        <v>42</v>
      </c>
      <c r="D226" s="20" t="s">
        <v>893</v>
      </c>
      <c r="E226" s="20" t="s">
        <v>894</v>
      </c>
      <c r="G226" t="s">
        <v>17</v>
      </c>
      <c r="H226" t="s">
        <v>18</v>
      </c>
    </row>
    <row customHeight="1" ht="120.75" r="227" s="12" spans="1:8" thickBot="1">
      <c r="A227" s="20" t="s">
        <v>895</v>
      </c>
      <c r="B227" s="20" t="s">
        <v>896</v>
      </c>
      <c r="C227" s="20" t="s">
        <v>14</v>
      </c>
      <c r="D227" s="20" t="s">
        <v>897</v>
      </c>
      <c r="E227" s="20" t="s">
        <v>898</v>
      </c>
      <c r="G227" t="s">
        <v>5</v>
      </c>
      <c r="H227" t="s">
        <v>34</v>
      </c>
    </row>
    <row customHeight="1" ht="120.75" r="228" s="12" spans="1:8" thickBot="1">
      <c r="A228" s="20" t="s">
        <v>899</v>
      </c>
      <c r="B228" s="20" t="s">
        <v>900</v>
      </c>
      <c r="C228" s="20" t="s">
        <v>14</v>
      </c>
      <c r="D228" s="20" t="s">
        <v>901</v>
      </c>
      <c r="E228" s="20" t="s">
        <v>902</v>
      </c>
      <c r="G228" t="s">
        <v>5</v>
      </c>
      <c r="H228" t="s">
        <v>34</v>
      </c>
    </row>
    <row customHeight="1" ht="105.75" r="229" s="12" spans="1:8" thickBot="1">
      <c r="A229" s="20" t="s">
        <v>854</v>
      </c>
      <c r="B229" s="20" t="s">
        <v>903</v>
      </c>
      <c r="C229" s="20" t="s">
        <v>78</v>
      </c>
      <c r="D229" s="20" t="s">
        <v>904</v>
      </c>
      <c r="E229" s="20" t="s">
        <v>905</v>
      </c>
      <c r="G229" t="s">
        <v>5</v>
      </c>
      <c r="H229" t="s">
        <v>34</v>
      </c>
    </row>
    <row customHeight="1" ht="135.75" r="230" s="12" spans="1:8" thickBot="1">
      <c r="A230" s="20" t="s">
        <v>553</v>
      </c>
      <c r="B230" s="20" t="s">
        <v>906</v>
      </c>
      <c r="C230" s="20" t="s">
        <v>21</v>
      </c>
      <c r="D230" s="20" t="s">
        <v>907</v>
      </c>
      <c r="E230" s="20" t="s">
        <v>908</v>
      </c>
      <c r="G230" t="s">
        <v>5</v>
      </c>
      <c r="H230" t="s">
        <v>6</v>
      </c>
    </row>
    <row customHeight="1" ht="105.75" r="231" s="12" spans="1:8" thickBot="1">
      <c r="A231" s="20" t="s">
        <v>909</v>
      </c>
      <c r="B231" s="20" t="s">
        <v>910</v>
      </c>
      <c r="C231" s="20" t="s">
        <v>78</v>
      </c>
      <c r="D231" s="20" t="s">
        <v>911</v>
      </c>
      <c r="E231" s="20" t="s">
        <v>912</v>
      </c>
      <c r="G231" t="s">
        <v>5</v>
      </c>
      <c r="H231" t="s">
        <v>34</v>
      </c>
    </row>
    <row customHeight="1" ht="135.75" r="232" s="12" spans="1:8" thickBot="1">
      <c r="A232" s="20" t="s">
        <v>913</v>
      </c>
      <c r="B232" s="20" t="s">
        <v>914</v>
      </c>
      <c r="C232" s="20" t="s">
        <v>9</v>
      </c>
      <c r="D232" s="20" t="s">
        <v>915</v>
      </c>
      <c r="E232" s="20" t="s">
        <v>916</v>
      </c>
      <c r="G232" t="s">
        <v>5</v>
      </c>
      <c r="H232" t="s">
        <v>34</v>
      </c>
    </row>
    <row customHeight="1" ht="135.75" r="233" s="12" spans="1:8" thickBot="1">
      <c r="A233" s="20" t="s">
        <v>917</v>
      </c>
      <c r="B233" s="20" t="s">
        <v>918</v>
      </c>
      <c r="C233" s="20" t="s">
        <v>9</v>
      </c>
      <c r="D233" s="20" t="s">
        <v>919</v>
      </c>
      <c r="E233" s="20" t="s">
        <v>920</v>
      </c>
      <c r="G233" t="s">
        <v>5</v>
      </c>
      <c r="H233" t="s">
        <v>6</v>
      </c>
    </row>
    <row customHeight="1" ht="135.75" r="234" s="12" spans="1:8" thickBot="1">
      <c r="A234" s="20" t="s">
        <v>921</v>
      </c>
      <c r="B234" s="20" t="s">
        <v>922</v>
      </c>
      <c r="C234" s="20" t="s">
        <v>21</v>
      </c>
      <c r="D234" s="20" t="s">
        <v>923</v>
      </c>
      <c r="E234" s="20" t="s">
        <v>924</v>
      </c>
      <c r="G234" t="s">
        <v>5</v>
      </c>
      <c r="H234" t="s">
        <v>34</v>
      </c>
    </row>
    <row customHeight="1" ht="135.75" r="235" s="12" spans="1:8" thickBot="1">
      <c r="A235" s="20" t="s">
        <v>310</v>
      </c>
      <c r="B235" s="20" t="s">
        <v>925</v>
      </c>
      <c r="C235" s="20" t="s">
        <v>113</v>
      </c>
      <c r="D235" s="20" t="s">
        <v>926</v>
      </c>
      <c r="E235" s="20" t="s">
        <v>927</v>
      </c>
      <c r="G235" t="s">
        <v>5</v>
      </c>
      <c r="H235" t="s">
        <v>34</v>
      </c>
    </row>
    <row customHeight="1" ht="135.75" r="236" s="12" spans="1:8" thickBot="1">
      <c r="A236" s="20" t="s">
        <v>928</v>
      </c>
      <c r="B236" s="20" t="s">
        <v>929</v>
      </c>
      <c r="C236" s="20" t="s">
        <v>21</v>
      </c>
      <c r="D236" s="20" t="s">
        <v>930</v>
      </c>
      <c r="E236" s="20" t="s">
        <v>931</v>
      </c>
      <c r="G236" t="s">
        <v>5</v>
      </c>
      <c r="H236" t="s">
        <v>34</v>
      </c>
    </row>
    <row customHeight="1" ht="135.75" r="237" s="12" spans="1:8" thickBot="1">
      <c r="A237" s="20" t="s">
        <v>205</v>
      </c>
      <c r="B237" s="20" t="s">
        <v>932</v>
      </c>
      <c r="C237" s="20" t="s">
        <v>113</v>
      </c>
      <c r="D237" s="20" t="s">
        <v>933</v>
      </c>
      <c r="E237" s="20" t="s">
        <v>934</v>
      </c>
      <c r="G237" t="s">
        <v>5</v>
      </c>
      <c r="H237" t="s">
        <v>34</v>
      </c>
    </row>
    <row customHeight="1" ht="135.75" r="238" s="12" spans="1:8" thickBot="1">
      <c r="A238" s="20" t="s">
        <v>935</v>
      </c>
      <c r="B238" s="20" t="s">
        <v>936</v>
      </c>
      <c r="C238" s="20" t="s">
        <v>113</v>
      </c>
      <c r="D238" s="20" t="s">
        <v>937</v>
      </c>
      <c r="E238" s="20" t="s">
        <v>938</v>
      </c>
      <c r="G238" t="s">
        <v>5</v>
      </c>
      <c r="H238" t="s">
        <v>34</v>
      </c>
    </row>
    <row customHeight="1" ht="135.75" r="239" s="12" spans="1:8" thickBot="1">
      <c r="A239" s="20" t="s">
        <v>812</v>
      </c>
      <c r="B239" s="20" t="s">
        <v>939</v>
      </c>
      <c r="C239" s="20" t="s">
        <v>37</v>
      </c>
      <c r="D239" s="20" t="s">
        <v>940</v>
      </c>
      <c r="E239" s="20" t="s">
        <v>941</v>
      </c>
      <c r="G239" t="s">
        <v>5</v>
      </c>
      <c r="H239" t="s">
        <v>6</v>
      </c>
    </row>
    <row customHeight="1" ht="135.75" r="240" s="12" spans="1:8" thickBot="1">
      <c r="A240" s="20" t="s">
        <v>812</v>
      </c>
      <c r="B240" s="20" t="s">
        <v>942</v>
      </c>
      <c r="C240" s="20" t="s">
        <v>37</v>
      </c>
      <c r="D240" s="20" t="s">
        <v>943</v>
      </c>
      <c r="E240" s="20" t="s">
        <v>944</v>
      </c>
      <c r="G240" t="s">
        <v>5</v>
      </c>
      <c r="H240" t="s">
        <v>6</v>
      </c>
    </row>
    <row customHeight="1" ht="150.75" r="241" s="12" spans="1:8" thickBot="1">
      <c r="A241" s="20" t="s">
        <v>812</v>
      </c>
      <c r="B241" s="20" t="s">
        <v>945</v>
      </c>
      <c r="C241" s="20" t="s">
        <v>64</v>
      </c>
      <c r="D241" s="20" t="s">
        <v>946</v>
      </c>
      <c r="E241" s="20" t="s">
        <v>947</v>
      </c>
      <c r="G241" t="s">
        <v>5</v>
      </c>
      <c r="H241" t="s">
        <v>34</v>
      </c>
    </row>
    <row customHeight="1" ht="135.75" r="242" s="12" spans="1:8" thickBot="1">
      <c r="A242" s="20" t="s">
        <v>948</v>
      </c>
      <c r="B242" s="20" t="s">
        <v>604</v>
      </c>
      <c r="C242" s="20" t="s">
        <v>37</v>
      </c>
      <c r="D242" s="20" t="s">
        <v>949</v>
      </c>
      <c r="E242" s="20" t="s">
        <v>950</v>
      </c>
      <c r="G242" t="s">
        <v>5</v>
      </c>
      <c r="H242" t="s">
        <v>6</v>
      </c>
    </row>
    <row customHeight="1" ht="135.75" r="243" s="12" spans="1:8" thickBot="1">
      <c r="A243" s="20" t="s">
        <v>951</v>
      </c>
      <c r="B243" s="20" t="s">
        <v>952</v>
      </c>
      <c r="C243" s="20" t="s">
        <v>83</v>
      </c>
      <c r="D243" s="21" t="s">
        <v>953</v>
      </c>
      <c r="E243" s="20" t="s">
        <v>954</v>
      </c>
      <c r="G243" t="s">
        <v>5</v>
      </c>
      <c r="H243" t="s">
        <v>6</v>
      </c>
    </row>
    <row customHeight="1" ht="120.75" r="244" s="12" spans="1:8" thickBot="1">
      <c r="A244" s="20" t="s">
        <v>955</v>
      </c>
      <c r="B244" s="20" t="s">
        <v>956</v>
      </c>
      <c r="C244" s="20" t="s">
        <v>42</v>
      </c>
      <c r="D244" s="20" t="s">
        <v>957</v>
      </c>
      <c r="E244" s="20" t="s">
        <v>958</v>
      </c>
      <c r="G244" t="s">
        <v>17</v>
      </c>
      <c r="H244" t="s">
        <v>18</v>
      </c>
    </row>
    <row customHeight="1" ht="135.75" r="245" s="12" spans="1:8" thickBot="1">
      <c r="A245" s="20" t="s">
        <v>959</v>
      </c>
      <c r="B245" s="20" t="s">
        <v>960</v>
      </c>
      <c r="C245" s="20" t="s">
        <v>37</v>
      </c>
      <c r="D245" s="20" t="s">
        <v>961</v>
      </c>
      <c r="E245" s="20" t="s">
        <v>962</v>
      </c>
      <c r="G245" t="s">
        <v>17</v>
      </c>
      <c r="H245" t="s">
        <v>18</v>
      </c>
    </row>
    <row customHeight="1" ht="120.75" r="246" s="12" spans="1:8" thickBot="1">
      <c r="A246" s="20" t="s">
        <v>629</v>
      </c>
      <c r="B246" s="20" t="s">
        <v>963</v>
      </c>
      <c r="C246" s="20" t="s">
        <v>14</v>
      </c>
      <c r="D246" s="20" t="s">
        <v>964</v>
      </c>
      <c r="E246" s="20" t="s">
        <v>965</v>
      </c>
      <c r="G246" t="s">
        <v>5</v>
      </c>
      <c r="H246" t="s">
        <v>34</v>
      </c>
    </row>
    <row customHeight="1" ht="135.75" r="247" s="12" spans="1:8" thickBot="1">
      <c r="A247" s="20" t="s">
        <v>966</v>
      </c>
      <c r="B247" s="20" t="s">
        <v>967</v>
      </c>
      <c r="C247" s="20" t="s">
        <v>37</v>
      </c>
      <c r="D247" s="20" t="s">
        <v>968</v>
      </c>
      <c r="E247" s="20" t="s">
        <v>969</v>
      </c>
      <c r="G247" t="s">
        <v>5</v>
      </c>
      <c r="H247" t="s">
        <v>6</v>
      </c>
    </row>
    <row customHeight="1" ht="150.75" r="248" s="12" spans="1:8" thickBot="1">
      <c r="A248" s="20" t="s">
        <v>951</v>
      </c>
      <c r="B248" s="20" t="s">
        <v>970</v>
      </c>
      <c r="C248" s="20" t="s">
        <v>64</v>
      </c>
      <c r="D248" s="20" t="s">
        <v>971</v>
      </c>
      <c r="E248" s="20" t="s">
        <v>972</v>
      </c>
      <c r="G248" t="s">
        <v>5</v>
      </c>
      <c r="H248" t="s">
        <v>6</v>
      </c>
    </row>
    <row customHeight="1" ht="120.75" r="249" s="12" spans="1:8" thickBot="1">
      <c r="A249" s="20" t="s">
        <v>973</v>
      </c>
      <c r="B249" s="20" t="s">
        <v>974</v>
      </c>
      <c r="C249" s="20" t="s">
        <v>88</v>
      </c>
      <c r="D249" s="20" t="s">
        <v>975</v>
      </c>
      <c r="E249" s="20" t="s">
        <v>976</v>
      </c>
      <c r="G249" t="s">
        <v>17</v>
      </c>
      <c r="H249" t="s">
        <v>18</v>
      </c>
    </row>
    <row customHeight="1" ht="135.75" r="250" s="12" spans="1:8" thickBot="1">
      <c r="A250" s="20" t="s">
        <v>977</v>
      </c>
      <c r="B250" s="20" t="s">
        <v>978</v>
      </c>
      <c r="C250" s="20" t="s">
        <v>83</v>
      </c>
      <c r="D250" s="20" t="s">
        <v>979</v>
      </c>
      <c r="E250" s="20" t="s">
        <v>980</v>
      </c>
      <c r="G250" t="s">
        <v>5</v>
      </c>
      <c r="H250" t="s">
        <v>34</v>
      </c>
    </row>
    <row customHeight="1" ht="120.75" r="251" s="12" spans="1:8" thickBot="1">
      <c r="A251" s="20" t="s">
        <v>745</v>
      </c>
      <c r="B251" s="20" t="s">
        <v>981</v>
      </c>
      <c r="C251" s="20" t="s">
        <v>73</v>
      </c>
      <c r="D251" s="20" t="s">
        <v>982</v>
      </c>
      <c r="E251" s="20" t="s">
        <v>983</v>
      </c>
      <c r="G251" t="s">
        <v>5</v>
      </c>
      <c r="H251" t="s">
        <v>6</v>
      </c>
    </row>
    <row customHeight="1" ht="120.75" r="252" s="12" spans="1:8" thickBot="1">
      <c r="A252" s="20" t="s">
        <v>984</v>
      </c>
      <c r="B252" s="20" t="s">
        <v>985</v>
      </c>
      <c r="C252" s="20" t="s">
        <v>55</v>
      </c>
      <c r="D252" s="20" t="s">
        <v>986</v>
      </c>
      <c r="E252" s="20" t="s">
        <v>987</v>
      </c>
      <c r="G252" t="s">
        <v>5</v>
      </c>
      <c r="H252" t="s">
        <v>34</v>
      </c>
    </row>
    <row customHeight="1" ht="135.75" r="253" s="12" spans="1:8" thickBot="1">
      <c r="A253" s="20" t="s">
        <v>988</v>
      </c>
      <c r="B253" s="20" t="s">
        <v>989</v>
      </c>
      <c r="C253" s="20" t="s">
        <v>37</v>
      </c>
      <c r="D253" s="20" t="s">
        <v>990</v>
      </c>
      <c r="E253" s="20" t="s">
        <v>991</v>
      </c>
      <c r="G253" t="s">
        <v>5</v>
      </c>
      <c r="H253" t="s">
        <v>34</v>
      </c>
    </row>
    <row customHeight="1" ht="120.75" r="254" s="12" spans="1:8" thickBot="1">
      <c r="A254" s="20" t="s">
        <v>992</v>
      </c>
      <c r="B254" s="20" t="s">
        <v>993</v>
      </c>
      <c r="C254" s="20" t="s">
        <v>73</v>
      </c>
      <c r="D254" s="20" t="s">
        <v>994</v>
      </c>
      <c r="E254" s="20" t="s">
        <v>995</v>
      </c>
      <c r="G254" t="s">
        <v>5</v>
      </c>
      <c r="H254" t="s">
        <v>34</v>
      </c>
    </row>
    <row customHeight="1" ht="135.75" r="255" s="12" spans="1:8" thickBot="1">
      <c r="A255" s="20" t="s">
        <v>553</v>
      </c>
      <c r="B255" s="20" t="s">
        <v>996</v>
      </c>
      <c r="C255" s="20" t="s">
        <v>9</v>
      </c>
      <c r="D255" s="20" t="s">
        <v>997</v>
      </c>
      <c r="E255" s="20" t="s">
        <v>998</v>
      </c>
      <c r="G255" t="s">
        <v>5</v>
      </c>
      <c r="H255" t="s">
        <v>6</v>
      </c>
    </row>
    <row customHeight="1" ht="135.75" r="256" s="12" spans="1:8" thickBot="1">
      <c r="A256" s="20" t="s">
        <v>663</v>
      </c>
      <c r="B256" s="20" t="s">
        <v>999</v>
      </c>
      <c r="C256" s="20" t="s">
        <v>9</v>
      </c>
      <c r="D256" s="20" t="s">
        <v>1000</v>
      </c>
      <c r="E256" s="20" t="s">
        <v>1001</v>
      </c>
      <c r="G256" t="s">
        <v>5</v>
      </c>
      <c r="H256" t="s">
        <v>34</v>
      </c>
    </row>
    <row customHeight="1" ht="120.75" r="257" s="12" spans="1:8" thickBot="1">
      <c r="A257" s="20" t="s">
        <v>1002</v>
      </c>
      <c r="B257" s="20" t="s">
        <v>1003</v>
      </c>
      <c r="C257" s="20" t="s">
        <v>55</v>
      </c>
      <c r="D257" s="20" t="s">
        <v>1004</v>
      </c>
      <c r="E257" s="20" t="s">
        <v>1005</v>
      </c>
      <c r="G257" t="s">
        <v>5</v>
      </c>
      <c r="H257" t="s">
        <v>34</v>
      </c>
    </row>
    <row customHeight="1" ht="135.75" r="258" s="12" spans="1:8" thickBot="1">
      <c r="A258" s="20" t="s">
        <v>1006</v>
      </c>
      <c r="B258" s="20" t="s">
        <v>287</v>
      </c>
      <c r="C258" s="20" t="s">
        <v>37</v>
      </c>
      <c r="D258" s="20" t="s">
        <v>1007</v>
      </c>
      <c r="E258" s="20" t="s">
        <v>1008</v>
      </c>
      <c r="G258" t="s">
        <v>5</v>
      </c>
      <c r="H258" t="s">
        <v>6</v>
      </c>
    </row>
    <row customHeight="1" ht="150.75" r="259" s="12" spans="1:8" thickBot="1">
      <c r="A259" s="20" t="s">
        <v>705</v>
      </c>
      <c r="B259" s="20" t="s">
        <v>1009</v>
      </c>
      <c r="C259" s="20" t="s">
        <v>64</v>
      </c>
      <c r="D259" s="20" t="s">
        <v>1010</v>
      </c>
      <c r="E259" s="20" t="s">
        <v>1011</v>
      </c>
      <c r="G259" t="s">
        <v>5</v>
      </c>
      <c r="H259" t="s">
        <v>34</v>
      </c>
    </row>
    <row customHeight="1" ht="150.75" r="260" s="12" spans="1:8" thickBot="1">
      <c r="A260" s="20" t="s">
        <v>1012</v>
      </c>
      <c r="B260" s="20" t="s">
        <v>1013</v>
      </c>
      <c r="C260" s="20" t="s">
        <v>64</v>
      </c>
      <c r="D260" s="20" t="s">
        <v>1014</v>
      </c>
      <c r="E260" s="20" t="s">
        <v>1015</v>
      </c>
      <c r="G260" t="s">
        <v>5</v>
      </c>
      <c r="H260" t="s">
        <v>34</v>
      </c>
    </row>
    <row customHeight="1" ht="120.75" r="261" s="12" spans="1:8" thickBot="1">
      <c r="A261" s="20" t="s">
        <v>1016</v>
      </c>
      <c r="B261" s="20" t="s">
        <v>1017</v>
      </c>
      <c r="C261" s="20" t="s">
        <v>88</v>
      </c>
      <c r="D261" s="20" t="s">
        <v>1018</v>
      </c>
      <c r="E261" s="20" t="s">
        <v>1019</v>
      </c>
      <c r="G261" t="s">
        <v>5</v>
      </c>
      <c r="H261" t="s">
        <v>34</v>
      </c>
    </row>
    <row customHeight="1" ht="135.75" r="262" s="12" spans="1:8" thickBot="1">
      <c r="A262" s="20" t="s">
        <v>286</v>
      </c>
      <c r="B262" s="20" t="s">
        <v>1020</v>
      </c>
      <c r="C262" s="20" t="s">
        <v>31</v>
      </c>
      <c r="D262" s="20" t="s">
        <v>1021</v>
      </c>
      <c r="E262" s="20" t="s">
        <v>1022</v>
      </c>
      <c r="G262" t="s">
        <v>5</v>
      </c>
      <c r="H262" t="s">
        <v>34</v>
      </c>
    </row>
    <row customHeight="1" ht="120.75" r="263" s="12" spans="1:8" thickBot="1">
      <c r="A263" s="20" t="s">
        <v>1023</v>
      </c>
      <c r="B263" s="20" t="s">
        <v>1024</v>
      </c>
      <c r="C263" s="20" t="s">
        <v>14</v>
      </c>
      <c r="D263" s="20" t="s">
        <v>1025</v>
      </c>
      <c r="E263" s="20" t="s">
        <v>1026</v>
      </c>
      <c r="G263" t="s">
        <v>5</v>
      </c>
      <c r="H263" t="s">
        <v>34</v>
      </c>
    </row>
    <row customHeight="1" ht="105.75" r="264" s="12" spans="1:8" thickBot="1">
      <c r="A264" s="20" t="s">
        <v>1027</v>
      </c>
      <c r="B264" s="20" t="s">
        <v>1028</v>
      </c>
      <c r="C264" s="20" t="s">
        <v>469</v>
      </c>
      <c r="D264" s="20" t="s">
        <v>1029</v>
      </c>
      <c r="E264" s="20" t="s">
        <v>1030</v>
      </c>
      <c r="G264" t="s">
        <v>5</v>
      </c>
      <c r="H264" t="s">
        <v>34</v>
      </c>
    </row>
    <row customHeight="1" ht="150.75" r="265" s="12" spans="1:8" thickBot="1">
      <c r="A265" s="20" t="s">
        <v>1031</v>
      </c>
      <c r="B265" s="20" t="s">
        <v>1032</v>
      </c>
      <c r="C265" s="20" t="s">
        <v>64</v>
      </c>
      <c r="D265" s="20" t="s">
        <v>1033</v>
      </c>
      <c r="E265" s="20" t="s">
        <v>1034</v>
      </c>
      <c r="G265" t="s">
        <v>5</v>
      </c>
      <c r="H265" t="s">
        <v>6</v>
      </c>
    </row>
    <row customHeight="1" ht="120.75" r="266" s="12" spans="1:8" thickBot="1">
      <c r="A266" s="20" t="s">
        <v>1035</v>
      </c>
      <c r="B266" s="20" t="s">
        <v>1036</v>
      </c>
      <c r="C266" s="20" t="s">
        <v>73</v>
      </c>
      <c r="D266" s="20" t="s">
        <v>1037</v>
      </c>
      <c r="E266" s="20" t="s">
        <v>1038</v>
      </c>
      <c r="G266" t="s">
        <v>5</v>
      </c>
      <c r="H266" t="s">
        <v>34</v>
      </c>
    </row>
    <row customHeight="1" ht="135.75" r="267" s="12" spans="1:8" thickBot="1">
      <c r="A267" s="20" t="s">
        <v>1039</v>
      </c>
      <c r="B267" s="20" t="s">
        <v>1040</v>
      </c>
      <c r="C267" s="20" t="s">
        <v>21</v>
      </c>
      <c r="D267" s="20" t="s">
        <v>1041</v>
      </c>
      <c r="E267" s="20" t="s">
        <v>1042</v>
      </c>
      <c r="G267" t="s">
        <v>5</v>
      </c>
      <c r="H267" t="s">
        <v>34</v>
      </c>
    </row>
    <row customHeight="1" ht="135.75" r="268" s="12" spans="1:8" thickBot="1">
      <c r="A268" s="20" t="s">
        <v>1043</v>
      </c>
      <c r="B268" s="20" t="s">
        <v>1044</v>
      </c>
      <c r="C268" s="20" t="s">
        <v>9</v>
      </c>
      <c r="D268" s="20" t="s">
        <v>1045</v>
      </c>
      <c r="E268" s="20" t="s">
        <v>1046</v>
      </c>
      <c r="G268" t="s">
        <v>5</v>
      </c>
      <c r="H268" t="s">
        <v>34</v>
      </c>
    </row>
    <row customHeight="1" ht="135.75" r="269" s="12" spans="1:8" thickBot="1">
      <c r="A269" s="20" t="s">
        <v>1047</v>
      </c>
      <c r="B269" s="20" t="s">
        <v>1048</v>
      </c>
      <c r="C269" s="20" t="s">
        <v>83</v>
      </c>
      <c r="D269" s="20" t="s">
        <v>1049</v>
      </c>
      <c r="E269" s="20" t="s">
        <v>1050</v>
      </c>
      <c r="G269" t="s">
        <v>5</v>
      </c>
      <c r="H269" t="s">
        <v>34</v>
      </c>
    </row>
    <row customHeight="1" ht="135.75" r="270" s="12" spans="1:8" thickBot="1">
      <c r="A270" s="20" t="s">
        <v>1051</v>
      </c>
      <c r="B270" s="20" t="s">
        <v>1052</v>
      </c>
      <c r="C270" s="20" t="s">
        <v>21</v>
      </c>
      <c r="D270" s="20" t="s">
        <v>1053</v>
      </c>
      <c r="E270" s="20" t="s">
        <v>1054</v>
      </c>
      <c r="G270" t="s">
        <v>5</v>
      </c>
      <c r="H270" t="s">
        <v>34</v>
      </c>
    </row>
    <row customHeight="1" ht="120.75" r="271" s="12" spans="1:8" thickBot="1">
      <c r="A271" s="20" t="s">
        <v>659</v>
      </c>
      <c r="B271" s="20" t="s">
        <v>1055</v>
      </c>
      <c r="C271" s="20" t="s">
        <v>55</v>
      </c>
      <c r="D271" s="20" t="s">
        <v>1056</v>
      </c>
      <c r="E271" s="20" t="s">
        <v>1057</v>
      </c>
      <c r="G271" t="s">
        <v>5</v>
      </c>
      <c r="H271" t="s">
        <v>34</v>
      </c>
    </row>
    <row customHeight="1" ht="120.75" r="272" s="12" spans="1:8" thickBot="1">
      <c r="A272" s="20" t="s">
        <v>1058</v>
      </c>
      <c r="B272" s="20" t="s">
        <v>1059</v>
      </c>
      <c r="C272" s="20" t="s">
        <v>73</v>
      </c>
      <c r="D272" s="20" t="s">
        <v>1060</v>
      </c>
      <c r="E272" s="20" t="s">
        <v>1061</v>
      </c>
      <c r="G272" t="s">
        <v>17</v>
      </c>
      <c r="H272" t="s">
        <v>18</v>
      </c>
    </row>
    <row customHeight="1" ht="120.75" r="273" s="12" spans="1:8" thickBot="1">
      <c r="A273" s="20" t="s">
        <v>1062</v>
      </c>
      <c r="B273" s="20" t="s">
        <v>1063</v>
      </c>
      <c r="C273" s="20" t="s">
        <v>73</v>
      </c>
      <c r="D273" s="20" t="s">
        <v>1064</v>
      </c>
      <c r="E273" s="20" t="s">
        <v>1065</v>
      </c>
      <c r="G273" t="s">
        <v>5</v>
      </c>
      <c r="H273" t="s">
        <v>34</v>
      </c>
    </row>
    <row customHeight="1" ht="135.75" r="274" s="12" spans="1:8" thickBot="1">
      <c r="A274" s="20" t="s">
        <v>1066</v>
      </c>
      <c r="B274" s="20" t="s">
        <v>1067</v>
      </c>
      <c r="C274" s="20" t="s">
        <v>83</v>
      </c>
      <c r="D274" s="20" t="s">
        <v>1068</v>
      </c>
      <c r="E274" s="20" t="s">
        <v>1069</v>
      </c>
      <c r="G274" t="s">
        <v>5</v>
      </c>
      <c r="H274" t="s">
        <v>34</v>
      </c>
    </row>
    <row customHeight="1" ht="135.75" r="275" s="12" spans="1:8" thickBot="1">
      <c r="A275" s="20" t="s">
        <v>1070</v>
      </c>
      <c r="B275" s="20" t="s">
        <v>1071</v>
      </c>
      <c r="C275" s="20" t="s">
        <v>83</v>
      </c>
      <c r="D275" s="20" t="s">
        <v>1072</v>
      </c>
      <c r="E275" s="20" t="s">
        <v>1073</v>
      </c>
      <c r="G275" t="s">
        <v>5</v>
      </c>
      <c r="H275" t="s">
        <v>34</v>
      </c>
    </row>
    <row customHeight="1" ht="135.75" r="276" s="12" spans="1:8" thickBot="1">
      <c r="A276" s="20" t="s">
        <v>1074</v>
      </c>
      <c r="B276" s="20" t="s">
        <v>1075</v>
      </c>
      <c r="C276" s="20" t="s">
        <v>9</v>
      </c>
      <c r="D276" s="20" t="s">
        <v>1076</v>
      </c>
      <c r="E276" s="20" t="s">
        <v>1077</v>
      </c>
      <c r="G276" t="s">
        <v>5</v>
      </c>
      <c r="H276" t="s">
        <v>34</v>
      </c>
    </row>
    <row customHeight="1" ht="135.75" r="277" s="12" spans="1:8" thickBot="1">
      <c r="A277" s="20" t="s">
        <v>1078</v>
      </c>
      <c r="B277" s="20" t="s">
        <v>1079</v>
      </c>
      <c r="C277" s="20" t="s">
        <v>113</v>
      </c>
      <c r="D277" s="20" t="s">
        <v>1080</v>
      </c>
      <c r="E277" s="20" t="s">
        <v>1081</v>
      </c>
      <c r="G277" t="s">
        <v>5</v>
      </c>
      <c r="H277" t="s">
        <v>34</v>
      </c>
    </row>
    <row customHeight="1" ht="135.75" r="278" s="12" spans="1:8" thickBot="1">
      <c r="A278" s="20" t="s">
        <v>1082</v>
      </c>
      <c r="B278" s="20" t="s">
        <v>1083</v>
      </c>
      <c r="C278" s="20" t="s">
        <v>113</v>
      </c>
      <c r="D278" s="20" t="s">
        <v>1084</v>
      </c>
      <c r="E278" s="20" t="s">
        <v>1085</v>
      </c>
      <c r="G278" t="s">
        <v>5</v>
      </c>
      <c r="H278" t="s">
        <v>34</v>
      </c>
    </row>
    <row customHeight="1" ht="135.75" r="279" s="12" spans="1:8" thickBot="1">
      <c r="A279" s="20" t="s">
        <v>467</v>
      </c>
      <c r="B279" s="20" t="s">
        <v>1086</v>
      </c>
      <c r="C279" s="20" t="s">
        <v>21</v>
      </c>
      <c r="D279" s="20" t="s">
        <v>1087</v>
      </c>
      <c r="E279" s="20" t="s">
        <v>1088</v>
      </c>
      <c r="G279" t="s">
        <v>5</v>
      </c>
      <c r="H279" t="s">
        <v>34</v>
      </c>
    </row>
    <row customHeight="1" ht="135.75" r="280" s="12" spans="1:8" thickBot="1">
      <c r="A280" s="20" t="s">
        <v>1089</v>
      </c>
      <c r="B280" s="20" t="s">
        <v>1090</v>
      </c>
      <c r="C280" s="20" t="s">
        <v>21</v>
      </c>
      <c r="D280" s="20" t="s">
        <v>1091</v>
      </c>
      <c r="E280" s="20" t="s">
        <v>1092</v>
      </c>
      <c r="G280" t="s">
        <v>5</v>
      </c>
      <c r="H280" t="s">
        <v>6</v>
      </c>
    </row>
    <row customHeight="1" ht="120.75" r="281" s="12" spans="1:8" thickBot="1">
      <c r="A281" s="20" t="s">
        <v>1093</v>
      </c>
      <c r="B281" s="20" t="s">
        <v>1094</v>
      </c>
      <c r="C281" s="20" t="s">
        <v>14</v>
      </c>
      <c r="D281" s="20" t="s">
        <v>1095</v>
      </c>
      <c r="E281" s="20" t="s">
        <v>1096</v>
      </c>
      <c r="G281" t="s">
        <v>17</v>
      </c>
      <c r="H281" t="s">
        <v>18</v>
      </c>
    </row>
    <row customHeight="1" ht="135.75" r="282" s="12" spans="1:8" thickBot="1">
      <c r="A282" s="20" t="s">
        <v>1097</v>
      </c>
      <c r="B282" s="20" t="s">
        <v>1098</v>
      </c>
      <c r="C282" s="20" t="s">
        <v>113</v>
      </c>
      <c r="D282" s="20" t="s">
        <v>1099</v>
      </c>
      <c r="E282" s="20" t="s">
        <v>1100</v>
      </c>
      <c r="G282" t="s">
        <v>5</v>
      </c>
      <c r="H282" t="s">
        <v>34</v>
      </c>
    </row>
    <row customHeight="1" ht="135.75" r="283" s="12" spans="1:8" thickBot="1">
      <c r="A283" s="20" t="s">
        <v>1101</v>
      </c>
      <c r="B283" s="20" t="s">
        <v>1102</v>
      </c>
      <c r="C283" s="20" t="s">
        <v>21</v>
      </c>
      <c r="D283" s="20" t="s">
        <v>1103</v>
      </c>
      <c r="E283" s="20" t="s">
        <v>1104</v>
      </c>
      <c r="G283" t="s">
        <v>5</v>
      </c>
      <c r="H283" t="s">
        <v>6</v>
      </c>
    </row>
    <row customHeight="1" ht="120.75" r="284" s="12" spans="1:8" thickBot="1">
      <c r="A284" s="20" t="s">
        <v>1105</v>
      </c>
      <c r="B284" s="20" t="s">
        <v>1106</v>
      </c>
      <c r="C284" s="20" t="s">
        <v>42</v>
      </c>
      <c r="D284" s="20" t="s">
        <v>1107</v>
      </c>
      <c r="E284" s="20" t="s">
        <v>1108</v>
      </c>
      <c r="G284" t="s">
        <v>17</v>
      </c>
      <c r="H284" t="s">
        <v>18</v>
      </c>
    </row>
    <row customHeight="1" ht="120.75" r="285" s="12" spans="1:8" thickBot="1">
      <c r="A285" s="20" t="s">
        <v>1109</v>
      </c>
      <c r="B285" s="20" t="s">
        <v>1110</v>
      </c>
      <c r="C285" s="20" t="s">
        <v>42</v>
      </c>
      <c r="D285" s="20" t="s">
        <v>1111</v>
      </c>
      <c r="E285" s="20" t="s">
        <v>1112</v>
      </c>
      <c r="G285" t="s">
        <v>5</v>
      </c>
      <c r="H285" t="s">
        <v>6</v>
      </c>
    </row>
    <row customHeight="1" ht="90.75" r="286" s="12" spans="1:8" thickBot="1">
      <c r="A286" s="20" t="s">
        <v>1113</v>
      </c>
      <c r="B286" s="20" t="s">
        <v>1114</v>
      </c>
      <c r="C286" s="20" t="s">
        <v>223</v>
      </c>
      <c r="D286" s="20" t="s">
        <v>1115</v>
      </c>
      <c r="E286" s="20" t="s">
        <v>1116</v>
      </c>
      <c r="G286" t="s">
        <v>5</v>
      </c>
      <c r="H286" t="s">
        <v>6</v>
      </c>
    </row>
    <row customHeight="1" ht="135.75" r="287" s="12" spans="1:8" thickBot="1">
      <c r="A287" s="20" t="s">
        <v>1117</v>
      </c>
      <c r="B287" s="20" t="s">
        <v>1118</v>
      </c>
      <c r="C287" s="20" t="s">
        <v>37</v>
      </c>
      <c r="D287" s="20" t="s">
        <v>1119</v>
      </c>
      <c r="E287" s="20" t="s">
        <v>1120</v>
      </c>
      <c r="G287" t="s">
        <v>5</v>
      </c>
      <c r="H287" t="s">
        <v>34</v>
      </c>
    </row>
    <row customHeight="1" ht="135.75" r="288" s="12" spans="1:8" thickBot="1">
      <c r="A288" s="20" t="s">
        <v>652</v>
      </c>
      <c r="B288" s="20" t="s">
        <v>1121</v>
      </c>
      <c r="C288" s="20" t="s">
        <v>37</v>
      </c>
      <c r="D288" s="20" t="s">
        <v>1122</v>
      </c>
      <c r="E288" s="20" t="s">
        <v>1123</v>
      </c>
      <c r="G288" t="s">
        <v>17</v>
      </c>
      <c r="H288" t="s">
        <v>18</v>
      </c>
    </row>
    <row customHeight="1" ht="120.75" r="289" s="12" spans="1:8" thickBot="1">
      <c r="A289" s="20" t="s">
        <v>1124</v>
      </c>
      <c r="B289" s="20" t="s">
        <v>1125</v>
      </c>
      <c r="C289" s="20" t="s">
        <v>42</v>
      </c>
      <c r="D289" s="20" t="s">
        <v>1126</v>
      </c>
      <c r="E289" s="20" t="s">
        <v>1127</v>
      </c>
      <c r="G289" t="s">
        <v>17</v>
      </c>
      <c r="H289" t="s">
        <v>18</v>
      </c>
    </row>
    <row customHeight="1" ht="135.75" r="290" s="12" spans="1:8" thickBot="1">
      <c r="A290" s="20" t="s">
        <v>1128</v>
      </c>
      <c r="B290" s="20" t="s">
        <v>1129</v>
      </c>
      <c r="C290" s="20" t="s">
        <v>9</v>
      </c>
      <c r="D290" s="20" t="s">
        <v>1130</v>
      </c>
      <c r="E290" s="20" t="s">
        <v>1131</v>
      </c>
      <c r="G290" t="s">
        <v>5</v>
      </c>
      <c r="H290" t="s">
        <v>34</v>
      </c>
    </row>
    <row customHeight="1" ht="135.75" r="291" s="12" spans="1:8" thickBot="1">
      <c r="A291" s="20" t="s">
        <v>1132</v>
      </c>
      <c r="B291" s="20" t="s">
        <v>1133</v>
      </c>
      <c r="C291" s="20" t="s">
        <v>83</v>
      </c>
      <c r="D291" s="20" t="s">
        <v>1134</v>
      </c>
      <c r="E291" s="20" t="s">
        <v>1135</v>
      </c>
      <c r="G291" t="s">
        <v>5</v>
      </c>
      <c r="H291" t="s">
        <v>34</v>
      </c>
    </row>
    <row customHeight="1" ht="135.75" r="292" s="12" spans="1:8" thickBot="1">
      <c r="A292" s="20" t="s">
        <v>1136</v>
      </c>
      <c r="B292" s="20" t="s">
        <v>1137</v>
      </c>
      <c r="C292" s="20" t="s">
        <v>31</v>
      </c>
      <c r="D292" s="20" t="s">
        <v>1138</v>
      </c>
      <c r="E292" s="20" t="s">
        <v>1139</v>
      </c>
      <c r="G292" t="s">
        <v>17</v>
      </c>
      <c r="H292" t="s">
        <v>18</v>
      </c>
    </row>
    <row customHeight="1" ht="120.75" r="293" s="12" spans="1:8" thickBot="1">
      <c r="A293" s="20" t="s">
        <v>1140</v>
      </c>
      <c r="B293" s="20" t="s">
        <v>1141</v>
      </c>
      <c r="C293" s="20" t="s">
        <v>55</v>
      </c>
      <c r="D293" s="20" t="s">
        <v>1142</v>
      </c>
      <c r="E293" s="20" t="s">
        <v>1143</v>
      </c>
      <c r="G293" t="s">
        <v>5</v>
      </c>
      <c r="H293" t="s">
        <v>6</v>
      </c>
    </row>
    <row customHeight="1" ht="120.75" r="294" s="12" spans="1:8" thickBot="1">
      <c r="A294" s="20" t="s">
        <v>1144</v>
      </c>
      <c r="B294" s="20" t="s">
        <v>1145</v>
      </c>
      <c r="C294" s="20" t="s">
        <v>42</v>
      </c>
      <c r="D294" s="20" t="s">
        <v>1146</v>
      </c>
      <c r="E294" s="20" t="s">
        <v>1147</v>
      </c>
      <c r="G294" t="s">
        <v>5</v>
      </c>
      <c r="H294" t="s">
        <v>34</v>
      </c>
    </row>
    <row customHeight="1" ht="120.75" r="295" s="12" spans="1:8" thickBot="1">
      <c r="A295" s="20" t="s">
        <v>1148</v>
      </c>
      <c r="B295" s="20" t="s">
        <v>1149</v>
      </c>
      <c r="C295" s="20" t="s">
        <v>42</v>
      </c>
      <c r="D295" s="20" t="s">
        <v>1150</v>
      </c>
      <c r="E295" s="20" t="s">
        <v>1151</v>
      </c>
      <c r="G295" t="s">
        <v>5</v>
      </c>
      <c r="H295" t="s">
        <v>6</v>
      </c>
    </row>
    <row customHeight="1" ht="150.75" r="296" s="12" spans="1:8" thickBot="1">
      <c r="A296" s="20" t="s">
        <v>1152</v>
      </c>
      <c r="B296" s="20" t="s">
        <v>1153</v>
      </c>
      <c r="C296" s="20" t="s">
        <v>64</v>
      </c>
      <c r="D296" s="20" t="s">
        <v>1154</v>
      </c>
      <c r="E296" s="20" t="s">
        <v>1155</v>
      </c>
      <c r="G296" t="s">
        <v>5</v>
      </c>
      <c r="H296" t="s">
        <v>34</v>
      </c>
    </row>
    <row customHeight="1" ht="135.75" r="297" s="12" spans="1:8" thickBot="1">
      <c r="A297" s="20" t="s">
        <v>1156</v>
      </c>
      <c r="B297" s="20" t="s">
        <v>1157</v>
      </c>
      <c r="C297" s="20" t="s">
        <v>83</v>
      </c>
      <c r="D297" s="20" t="s">
        <v>1158</v>
      </c>
      <c r="E297" s="20" t="s">
        <v>1159</v>
      </c>
      <c r="G297" t="s">
        <v>5</v>
      </c>
      <c r="H297" t="s">
        <v>34</v>
      </c>
    </row>
    <row customHeight="1" ht="135.75" r="298" s="12" spans="1:8" thickBot="1">
      <c r="A298" s="20" t="s">
        <v>1160</v>
      </c>
      <c r="B298" s="20" t="s">
        <v>1161</v>
      </c>
      <c r="C298" s="20" t="s">
        <v>113</v>
      </c>
      <c r="D298" s="20" t="s">
        <v>1162</v>
      </c>
      <c r="E298" s="20" t="s">
        <v>1163</v>
      </c>
      <c r="G298" t="s">
        <v>5</v>
      </c>
      <c r="H298" t="s">
        <v>34</v>
      </c>
    </row>
    <row customHeight="1" ht="150.75" r="299" s="12" spans="1:8" thickBot="1">
      <c r="A299" s="20" t="s">
        <v>103</v>
      </c>
      <c r="B299" s="20" t="s">
        <v>1164</v>
      </c>
      <c r="C299" s="20" t="s">
        <v>64</v>
      </c>
      <c r="D299" s="20" t="s">
        <v>1165</v>
      </c>
      <c r="E299" s="20" t="s">
        <v>1166</v>
      </c>
      <c r="G299" t="s">
        <v>5</v>
      </c>
      <c r="H299" t="s">
        <v>34</v>
      </c>
    </row>
    <row customHeight="1" ht="120.75" r="300" s="12" spans="1:8" thickBot="1">
      <c r="A300" s="20" t="s">
        <v>1167</v>
      </c>
      <c r="B300" s="20" t="s">
        <v>1168</v>
      </c>
      <c r="C300" s="20" t="s">
        <v>42</v>
      </c>
      <c r="D300" s="20" t="s">
        <v>1169</v>
      </c>
      <c r="E300" s="20" t="s">
        <v>1170</v>
      </c>
      <c r="G300" t="s">
        <v>5</v>
      </c>
      <c r="H300" t="s">
        <v>34</v>
      </c>
    </row>
    <row customHeight="1" ht="135.75" r="301" s="12" spans="1:8" thickBot="1">
      <c r="A301" s="20" t="s">
        <v>1171</v>
      </c>
      <c r="B301" s="20" t="s">
        <v>1172</v>
      </c>
      <c r="C301" s="20" t="s">
        <v>31</v>
      </c>
      <c r="D301" s="20" t="s">
        <v>1173</v>
      </c>
      <c r="E301" s="20" t="s">
        <v>1174</v>
      </c>
      <c r="G301" t="s">
        <v>5</v>
      </c>
      <c r="H301" t="s">
        <v>34</v>
      </c>
    </row>
    <row customHeight="1" ht="135.75" r="302" s="12" spans="1:8" thickBot="1">
      <c r="A302" s="20" t="s">
        <v>633</v>
      </c>
      <c r="B302" s="20" t="s">
        <v>1175</v>
      </c>
      <c r="C302" s="20" t="s">
        <v>37</v>
      </c>
      <c r="D302" s="20" t="s">
        <v>1176</v>
      </c>
      <c r="E302" s="20" t="s">
        <v>1177</v>
      </c>
      <c r="G302" t="s">
        <v>5</v>
      </c>
      <c r="H302" t="s">
        <v>34</v>
      </c>
    </row>
    <row customHeight="1" ht="135.75" r="303" s="12" spans="1:8" thickBot="1">
      <c r="A303" s="20" t="s">
        <v>1178</v>
      </c>
      <c r="B303" s="20" t="s">
        <v>1179</v>
      </c>
      <c r="C303" s="20" t="s">
        <v>113</v>
      </c>
      <c r="D303" s="20" t="s">
        <v>1180</v>
      </c>
      <c r="E303" s="20" t="s">
        <v>1181</v>
      </c>
      <c r="G303" t="s">
        <v>5</v>
      </c>
      <c r="H303" t="s">
        <v>34</v>
      </c>
    </row>
    <row customHeight="1" ht="120.75" r="304" s="12" spans="1:8" thickBot="1">
      <c r="A304" s="20" t="s">
        <v>357</v>
      </c>
      <c r="B304" s="20" t="s">
        <v>1182</v>
      </c>
      <c r="C304" s="20" t="s">
        <v>55</v>
      </c>
      <c r="D304" s="20" t="s">
        <v>1183</v>
      </c>
      <c r="E304" s="20" t="s">
        <v>1184</v>
      </c>
      <c r="G304" t="s">
        <v>5</v>
      </c>
      <c r="H304" t="s">
        <v>34</v>
      </c>
    </row>
    <row customHeight="1" ht="150.75" r="305" s="12" spans="1:8" thickBot="1">
      <c r="A305" s="20" t="s">
        <v>1185</v>
      </c>
      <c r="B305" s="20" t="s">
        <v>1186</v>
      </c>
      <c r="C305" s="20" t="s">
        <v>64</v>
      </c>
      <c r="D305" s="20" t="s">
        <v>1187</v>
      </c>
      <c r="E305" s="20" t="s">
        <v>1188</v>
      </c>
      <c r="G305" t="s">
        <v>5</v>
      </c>
      <c r="H305" t="s">
        <v>34</v>
      </c>
    </row>
    <row customHeight="1" ht="135.75" r="306" s="12" spans="1:8" thickBot="1">
      <c r="A306" s="20" t="s">
        <v>1185</v>
      </c>
      <c r="B306" s="20" t="s">
        <v>1189</v>
      </c>
      <c r="C306" s="20" t="s">
        <v>83</v>
      </c>
      <c r="D306" s="20" t="s">
        <v>1190</v>
      </c>
      <c r="E306" s="20" t="s">
        <v>1191</v>
      </c>
      <c r="G306" t="s">
        <v>5</v>
      </c>
      <c r="H306" t="s">
        <v>34</v>
      </c>
    </row>
    <row customHeight="1" ht="135.75" r="307" s="12" spans="1:8" thickBot="1">
      <c r="A307" s="20" t="s">
        <v>1192</v>
      </c>
      <c r="B307" s="20" t="s">
        <v>1193</v>
      </c>
      <c r="C307" s="20" t="s">
        <v>21</v>
      </c>
      <c r="D307" s="20" t="s">
        <v>1194</v>
      </c>
      <c r="E307" s="20" t="s">
        <v>1195</v>
      </c>
      <c r="G307" t="s">
        <v>5</v>
      </c>
      <c r="H307" t="s">
        <v>6</v>
      </c>
    </row>
    <row customHeight="1" ht="120.75" r="308" s="12" spans="1:8" thickBot="1">
      <c r="A308" s="20" t="s">
        <v>1196</v>
      </c>
      <c r="B308" s="20" t="s">
        <v>1197</v>
      </c>
      <c r="C308" s="20" t="s">
        <v>73</v>
      </c>
      <c r="D308" s="20" t="s">
        <v>1198</v>
      </c>
      <c r="E308" s="20" t="s">
        <v>1199</v>
      </c>
      <c r="G308" t="s">
        <v>5</v>
      </c>
      <c r="H308" t="s">
        <v>34</v>
      </c>
    </row>
    <row customHeight="1" ht="120.75" r="309" s="12" spans="1:8" thickBot="1">
      <c r="A309" s="20" t="s">
        <v>1200</v>
      </c>
      <c r="B309" s="20" t="s">
        <v>1201</v>
      </c>
      <c r="C309" s="20" t="s">
        <v>73</v>
      </c>
      <c r="D309" s="20" t="s">
        <v>1202</v>
      </c>
      <c r="E309" s="20" t="s">
        <v>1203</v>
      </c>
      <c r="G309" t="s">
        <v>5</v>
      </c>
      <c r="H309" t="s">
        <v>34</v>
      </c>
    </row>
    <row customHeight="1" ht="120.75" r="310" s="12" spans="1:8" thickBot="1">
      <c r="A310" s="20" t="s">
        <v>1204</v>
      </c>
      <c r="B310" s="20" t="s">
        <v>1205</v>
      </c>
      <c r="C310" s="20" t="s">
        <v>73</v>
      </c>
      <c r="D310" s="20" t="s">
        <v>1206</v>
      </c>
      <c r="E310" s="20" t="s">
        <v>1207</v>
      </c>
      <c r="G310" t="s">
        <v>5</v>
      </c>
      <c r="H310" t="s">
        <v>6</v>
      </c>
    </row>
    <row customHeight="1" ht="135.75" r="311" s="12" spans="1:8" thickBot="1">
      <c r="A311" s="20" t="s">
        <v>1208</v>
      </c>
      <c r="B311" s="20" t="s">
        <v>1209</v>
      </c>
      <c r="C311" s="20" t="s">
        <v>31</v>
      </c>
      <c r="D311" s="20" t="s">
        <v>1210</v>
      </c>
      <c r="E311" s="20" t="s">
        <v>1211</v>
      </c>
      <c r="G311" t="s">
        <v>5</v>
      </c>
      <c r="H311" t="s">
        <v>34</v>
      </c>
    </row>
    <row customHeight="1" ht="135.75" r="312" s="12" spans="1:8" thickBot="1">
      <c r="A312" s="20" t="s">
        <v>1078</v>
      </c>
      <c r="B312" s="20" t="s">
        <v>1212</v>
      </c>
      <c r="C312" s="20" t="s">
        <v>113</v>
      </c>
      <c r="D312" s="20" t="s">
        <v>1213</v>
      </c>
      <c r="E312" s="20" t="s">
        <v>1214</v>
      </c>
      <c r="G312" t="s">
        <v>5</v>
      </c>
      <c r="H312" t="s">
        <v>34</v>
      </c>
    </row>
    <row customHeight="1" ht="135.75" r="313" s="12" spans="1:8" thickBot="1">
      <c r="A313" s="20" t="s">
        <v>1215</v>
      </c>
      <c r="B313" s="20" t="s">
        <v>1216</v>
      </c>
      <c r="C313" s="20" t="s">
        <v>37</v>
      </c>
      <c r="D313" s="20" t="s">
        <v>1217</v>
      </c>
      <c r="E313" s="20" t="s">
        <v>1218</v>
      </c>
      <c r="G313" t="s">
        <v>5</v>
      </c>
      <c r="H313" t="s">
        <v>6</v>
      </c>
    </row>
    <row customHeight="1" ht="120.75" r="314" s="12" spans="1:8" thickBot="1">
      <c r="A314" s="20" t="s">
        <v>1219</v>
      </c>
      <c r="B314" s="20" t="s">
        <v>1220</v>
      </c>
      <c r="C314" s="20" t="s">
        <v>55</v>
      </c>
      <c r="D314" s="20" t="s">
        <v>1221</v>
      </c>
      <c r="E314" s="20" t="s">
        <v>1222</v>
      </c>
      <c r="G314" t="s">
        <v>5</v>
      </c>
      <c r="H314" t="s">
        <v>34</v>
      </c>
    </row>
    <row customHeight="1" ht="135.75" r="315" s="12" spans="1:8" thickBot="1">
      <c r="A315" s="20" t="s">
        <v>1223</v>
      </c>
      <c r="B315" s="20" t="s">
        <v>1224</v>
      </c>
      <c r="C315" s="20" t="s">
        <v>9</v>
      </c>
      <c r="D315" s="20" t="s">
        <v>1225</v>
      </c>
      <c r="E315" s="20" t="s">
        <v>1226</v>
      </c>
      <c r="G315" t="s">
        <v>5</v>
      </c>
      <c r="H315" t="s">
        <v>34</v>
      </c>
    </row>
    <row customHeight="1" ht="120.75" r="316" s="12" spans="1:8" thickBot="1">
      <c r="A316" s="20" t="s">
        <v>1227</v>
      </c>
      <c r="B316" s="20" t="s">
        <v>1228</v>
      </c>
      <c r="C316" s="20" t="s">
        <v>55</v>
      </c>
      <c r="D316" s="20" t="s">
        <v>1229</v>
      </c>
      <c r="E316" s="20" t="s">
        <v>1230</v>
      </c>
      <c r="G316" t="s">
        <v>5</v>
      </c>
      <c r="H316" t="s">
        <v>34</v>
      </c>
    </row>
    <row customHeight="1" ht="135.75" r="317" s="12" spans="1:8" thickBot="1">
      <c r="A317" s="20" t="s">
        <v>1231</v>
      </c>
      <c r="B317" s="20" t="s">
        <v>1232</v>
      </c>
      <c r="C317" s="20" t="s">
        <v>113</v>
      </c>
      <c r="D317" s="20" t="s">
        <v>1233</v>
      </c>
      <c r="E317" s="20" t="s">
        <v>1234</v>
      </c>
      <c r="G317" t="s">
        <v>5</v>
      </c>
      <c r="H317" t="s">
        <v>34</v>
      </c>
    </row>
    <row customHeight="1" ht="120.75" r="318" s="12" spans="1:8" thickBot="1">
      <c r="A318" s="20" t="s">
        <v>1152</v>
      </c>
      <c r="B318" s="20" t="s">
        <v>1235</v>
      </c>
      <c r="C318" s="20" t="s">
        <v>88</v>
      </c>
      <c r="D318" s="20" t="s">
        <v>1236</v>
      </c>
      <c r="E318" s="20" t="s">
        <v>1237</v>
      </c>
      <c r="G318" t="s">
        <v>5</v>
      </c>
      <c r="H318" t="s">
        <v>34</v>
      </c>
    </row>
    <row customHeight="1" ht="135.75" r="319" s="12" spans="1:8" thickBot="1">
      <c r="A319" s="20" t="s">
        <v>1238</v>
      </c>
      <c r="B319" s="20" t="s">
        <v>1239</v>
      </c>
      <c r="C319" s="20" t="s">
        <v>37</v>
      </c>
      <c r="D319" s="20" t="s">
        <v>1240</v>
      </c>
      <c r="E319" s="20" t="s">
        <v>1241</v>
      </c>
      <c r="G319" t="s">
        <v>5</v>
      </c>
      <c r="H319" t="s">
        <v>6</v>
      </c>
    </row>
    <row customHeight="1" ht="135.75" r="320" s="12" spans="1:8" thickBot="1">
      <c r="A320" s="20" t="s">
        <v>1242</v>
      </c>
      <c r="B320" s="20" t="s">
        <v>1243</v>
      </c>
      <c r="C320" s="20" t="s">
        <v>113</v>
      </c>
      <c r="D320" s="20" t="s">
        <v>1244</v>
      </c>
      <c r="E320" s="20" t="s">
        <v>1245</v>
      </c>
      <c r="G320" t="s">
        <v>5</v>
      </c>
      <c r="H320" t="s">
        <v>34</v>
      </c>
    </row>
    <row customHeight="1" ht="135.75" r="321" s="12" spans="1:8" thickBot="1">
      <c r="A321" s="20" t="s">
        <v>1246</v>
      </c>
      <c r="B321" s="20" t="s">
        <v>1247</v>
      </c>
      <c r="C321" s="20" t="s">
        <v>113</v>
      </c>
      <c r="D321" s="20" t="s">
        <v>1248</v>
      </c>
      <c r="E321" s="20" t="s">
        <v>1249</v>
      </c>
      <c r="G321" t="s">
        <v>5</v>
      </c>
      <c r="H321" t="s">
        <v>34</v>
      </c>
    </row>
    <row customHeight="1" ht="150.75" r="322" s="12" spans="1:8" thickBot="1">
      <c r="A322" s="20" t="s">
        <v>1250</v>
      </c>
      <c r="B322" s="20" t="s">
        <v>1251</v>
      </c>
      <c r="C322" s="20" t="s">
        <v>64</v>
      </c>
      <c r="D322" s="20" t="s">
        <v>1252</v>
      </c>
      <c r="E322" s="20" t="s">
        <v>1253</v>
      </c>
      <c r="G322" t="s">
        <v>5</v>
      </c>
      <c r="H322" t="s">
        <v>34</v>
      </c>
    </row>
    <row customHeight="1" ht="135.75" r="323" s="12" spans="1:8" thickBot="1">
      <c r="A323" s="20" t="s">
        <v>1254</v>
      </c>
      <c r="B323" s="20" t="s">
        <v>1255</v>
      </c>
      <c r="C323" s="20" t="s">
        <v>113</v>
      </c>
      <c r="D323" s="20" t="s">
        <v>1256</v>
      </c>
      <c r="E323" s="20" t="s">
        <v>1257</v>
      </c>
      <c r="G323" t="s">
        <v>5</v>
      </c>
      <c r="H323" t="s">
        <v>34</v>
      </c>
    </row>
    <row customHeight="1" ht="135.75" r="324" s="12" spans="1:8" thickBot="1">
      <c r="A324" s="20" t="s">
        <v>1258</v>
      </c>
      <c r="B324" s="20" t="s">
        <v>1259</v>
      </c>
      <c r="C324" s="20" t="s">
        <v>9</v>
      </c>
      <c r="D324" s="20" t="s">
        <v>1260</v>
      </c>
      <c r="E324" s="20" t="s">
        <v>1261</v>
      </c>
      <c r="G324" t="s">
        <v>5</v>
      </c>
      <c r="H324" t="s">
        <v>6</v>
      </c>
    </row>
    <row customHeight="1" ht="150.75" r="325" s="12" spans="1:8" thickBot="1">
      <c r="A325" s="20" t="s">
        <v>1262</v>
      </c>
      <c r="B325" s="20" t="s">
        <v>1263</v>
      </c>
      <c r="C325" s="20" t="s">
        <v>64</v>
      </c>
      <c r="D325" s="20" t="s">
        <v>1264</v>
      </c>
      <c r="E325" s="20" t="s">
        <v>1265</v>
      </c>
      <c r="G325" t="s">
        <v>5</v>
      </c>
      <c r="H325" t="s">
        <v>34</v>
      </c>
    </row>
    <row customHeight="1" ht="135.75" r="326" s="12" spans="1:8" thickBot="1">
      <c r="A326" s="20" t="s">
        <v>1266</v>
      </c>
      <c r="B326" s="20" t="s">
        <v>1267</v>
      </c>
      <c r="C326" s="20" t="s">
        <v>31</v>
      </c>
      <c r="D326" s="20" t="s">
        <v>1268</v>
      </c>
      <c r="E326" s="20" t="s">
        <v>1269</v>
      </c>
      <c r="G326" t="s">
        <v>5</v>
      </c>
      <c r="H326" t="s">
        <v>6</v>
      </c>
    </row>
    <row customHeight="1" ht="135.75" r="327" s="12" spans="1:8" thickBot="1">
      <c r="A327" s="20" t="s">
        <v>1270</v>
      </c>
      <c r="B327" s="20" t="s">
        <v>1271</v>
      </c>
      <c r="C327" s="20" t="s">
        <v>83</v>
      </c>
      <c r="D327" s="21" t="s">
        <v>1272</v>
      </c>
      <c r="E327" s="20" t="s">
        <v>1273</v>
      </c>
      <c r="G327" t="s">
        <v>5</v>
      </c>
      <c r="H327" t="s">
        <v>34</v>
      </c>
    </row>
    <row customHeight="1" ht="135.75" r="328" s="12" spans="1:8" thickBot="1">
      <c r="A328" s="20" t="s">
        <v>1274</v>
      </c>
      <c r="B328" s="20" t="s">
        <v>1275</v>
      </c>
      <c r="C328" s="20" t="s">
        <v>83</v>
      </c>
      <c r="D328" s="20" t="s">
        <v>1276</v>
      </c>
      <c r="E328" s="20" t="s">
        <v>1277</v>
      </c>
      <c r="G328" t="s">
        <v>5</v>
      </c>
      <c r="H328" t="s">
        <v>34</v>
      </c>
    </row>
    <row customHeight="1" ht="60.75" r="329" s="12" spans="1:8" thickBot="1">
      <c r="A329" s="20" t="s">
        <v>1278</v>
      </c>
      <c r="B329" s="20" t="s">
        <v>1279</v>
      </c>
      <c r="C329" s="20" t="s">
        <v>1280</v>
      </c>
      <c r="D329" s="20" t="s">
        <v>1281</v>
      </c>
      <c r="E329" s="20" t="s">
        <v>1282</v>
      </c>
      <c r="G329" t="s">
        <v>5</v>
      </c>
      <c r="H329" t="s">
        <v>34</v>
      </c>
    </row>
    <row customHeight="1" ht="135.75" r="330" s="12" spans="1:8" thickBot="1">
      <c r="A330" s="20" t="s">
        <v>1283</v>
      </c>
      <c r="B330" s="20" t="s">
        <v>1284</v>
      </c>
      <c r="C330" s="20" t="s">
        <v>31</v>
      </c>
      <c r="D330" s="20" t="s">
        <v>1285</v>
      </c>
      <c r="E330" s="20" t="s">
        <v>1286</v>
      </c>
      <c r="G330" t="s">
        <v>5</v>
      </c>
      <c r="H330" t="s">
        <v>34</v>
      </c>
    </row>
    <row customHeight="1" ht="135.75" r="331" s="12" spans="1:8" thickBot="1">
      <c r="A331" s="20" t="s">
        <v>1287</v>
      </c>
      <c r="B331" s="20" t="s">
        <v>1288</v>
      </c>
      <c r="C331" s="20" t="s">
        <v>113</v>
      </c>
      <c r="D331" s="20" t="s">
        <v>1289</v>
      </c>
      <c r="E331" s="20" t="s">
        <v>1290</v>
      </c>
      <c r="G331" t="s">
        <v>5</v>
      </c>
      <c r="H331" t="s">
        <v>6</v>
      </c>
    </row>
    <row customHeight="1" ht="120.75" r="332" s="12" spans="1:8" thickBot="1">
      <c r="A332" s="20" t="s">
        <v>1291</v>
      </c>
      <c r="B332" s="20" t="s">
        <v>1292</v>
      </c>
      <c r="C332" s="20" t="s">
        <v>42</v>
      </c>
      <c r="D332" s="20" t="s">
        <v>1293</v>
      </c>
      <c r="E332" s="20" t="s">
        <v>1294</v>
      </c>
      <c r="G332" t="s">
        <v>17</v>
      </c>
      <c r="H332" t="s">
        <v>18</v>
      </c>
    </row>
    <row customHeight="1" ht="120.75" r="333" s="12" spans="1:8" thickBot="1">
      <c r="A333" s="20" t="s">
        <v>1295</v>
      </c>
      <c r="B333" s="20" t="s">
        <v>1296</v>
      </c>
      <c r="C333" s="20" t="s">
        <v>55</v>
      </c>
      <c r="D333" s="20" t="s">
        <v>1297</v>
      </c>
      <c r="E333" s="20" t="s">
        <v>1298</v>
      </c>
      <c r="G333" t="s">
        <v>5</v>
      </c>
      <c r="H333" t="s">
        <v>34</v>
      </c>
    </row>
    <row customHeight="1" ht="120.75" r="334" s="12" spans="1:8" thickBot="1">
      <c r="A334" s="20" t="s">
        <v>1299</v>
      </c>
      <c r="B334" s="20" t="s">
        <v>1300</v>
      </c>
      <c r="C334" s="20" t="s">
        <v>73</v>
      </c>
      <c r="D334" s="20" t="s">
        <v>1301</v>
      </c>
      <c r="E334" s="20" t="s">
        <v>1302</v>
      </c>
      <c r="G334" t="s">
        <v>5</v>
      </c>
      <c r="H334" t="s">
        <v>34</v>
      </c>
    </row>
    <row customHeight="1" ht="150.75" r="335" s="12" spans="1:8" thickBot="1">
      <c r="A335" s="20" t="s">
        <v>1303</v>
      </c>
      <c r="B335" s="20" t="s">
        <v>1304</v>
      </c>
      <c r="C335" s="20" t="s">
        <v>64</v>
      </c>
      <c r="D335" s="20" t="s">
        <v>1305</v>
      </c>
      <c r="E335" s="20" t="s">
        <v>1306</v>
      </c>
      <c r="G335" t="s">
        <v>5</v>
      </c>
      <c r="H335" t="s">
        <v>34</v>
      </c>
    </row>
    <row customHeight="1" ht="135.75" r="336" s="12" spans="1:8" thickBot="1">
      <c r="A336" s="20" t="s">
        <v>1307</v>
      </c>
      <c r="B336" s="20" t="s">
        <v>1308</v>
      </c>
      <c r="C336" s="20" t="s">
        <v>83</v>
      </c>
      <c r="D336" s="20" t="s">
        <v>1309</v>
      </c>
      <c r="E336" s="20" t="s">
        <v>1310</v>
      </c>
      <c r="G336" t="s">
        <v>17</v>
      </c>
      <c r="H336" t="s">
        <v>18</v>
      </c>
    </row>
    <row customHeight="1" ht="120.75" r="337" s="12" spans="1:8" thickBot="1">
      <c r="A337" s="20" t="s">
        <v>1311</v>
      </c>
      <c r="B337" s="20" t="s">
        <v>1312</v>
      </c>
      <c r="C337" s="20" t="s">
        <v>14</v>
      </c>
      <c r="D337" s="20" t="s">
        <v>1313</v>
      </c>
      <c r="E337" s="20" t="s">
        <v>1314</v>
      </c>
      <c r="G337" t="s">
        <v>5</v>
      </c>
      <c r="H337" t="s">
        <v>34</v>
      </c>
    </row>
    <row customHeight="1" ht="135.75" r="338" s="12" spans="1:8" thickBot="1">
      <c r="A338" s="20" t="s">
        <v>1315</v>
      </c>
      <c r="B338" s="20" t="s">
        <v>1316</v>
      </c>
      <c r="C338" s="20" t="s">
        <v>113</v>
      </c>
      <c r="D338" s="20" t="s">
        <v>1317</v>
      </c>
      <c r="E338" s="20" t="s">
        <v>1318</v>
      </c>
      <c r="G338" t="s">
        <v>5</v>
      </c>
      <c r="H338" t="s">
        <v>34</v>
      </c>
    </row>
    <row customHeight="1" ht="150.75" r="339" s="12" spans="1:8" thickBot="1">
      <c r="A339" s="20" t="s">
        <v>1319</v>
      </c>
      <c r="B339" s="20" t="s">
        <v>1320</v>
      </c>
      <c r="C339" s="20" t="s">
        <v>64</v>
      </c>
      <c r="D339" s="20" t="s">
        <v>1321</v>
      </c>
      <c r="E339" s="20" t="s">
        <v>1322</v>
      </c>
      <c r="G339" t="s">
        <v>5</v>
      </c>
      <c r="H339" t="s">
        <v>34</v>
      </c>
    </row>
    <row customHeight="1" ht="135.75" r="340" s="12" spans="1:8" thickBot="1">
      <c r="A340" s="20" t="s">
        <v>166</v>
      </c>
      <c r="B340" s="20" t="s">
        <v>1323</v>
      </c>
      <c r="C340" s="20" t="s">
        <v>37</v>
      </c>
      <c r="D340" s="20" t="s">
        <v>1324</v>
      </c>
      <c r="E340" s="20" t="s">
        <v>1325</v>
      </c>
      <c r="G340" t="s">
        <v>5</v>
      </c>
      <c r="H340" t="s">
        <v>34</v>
      </c>
    </row>
    <row customHeight="1" ht="135.75" r="341" s="12" spans="1:8" thickBot="1">
      <c r="A341" s="20" t="s">
        <v>1326</v>
      </c>
      <c r="B341" s="20" t="s">
        <v>1327</v>
      </c>
      <c r="C341" s="20" t="s">
        <v>37</v>
      </c>
      <c r="D341" s="20" t="s">
        <v>1328</v>
      </c>
      <c r="E341" s="20" t="s">
        <v>1329</v>
      </c>
      <c r="G341" t="s">
        <v>17</v>
      </c>
      <c r="H341" t="s">
        <v>18</v>
      </c>
    </row>
    <row customHeight="1" ht="135.75" r="342" s="12" spans="1:8" thickBot="1">
      <c r="A342" s="20" t="s">
        <v>1330</v>
      </c>
      <c r="B342" s="20" t="s">
        <v>1331</v>
      </c>
      <c r="C342" s="20" t="s">
        <v>21</v>
      </c>
      <c r="D342" s="20" t="s">
        <v>1332</v>
      </c>
      <c r="E342" s="20" t="s">
        <v>1333</v>
      </c>
      <c r="G342" t="s">
        <v>5</v>
      </c>
      <c r="H342" t="s">
        <v>34</v>
      </c>
    </row>
    <row customHeight="1" ht="90.75" r="343" s="12" spans="1:8" thickBot="1">
      <c r="A343" s="20" t="s">
        <v>1334</v>
      </c>
      <c r="B343" s="20" t="s">
        <v>1335</v>
      </c>
      <c r="C343" s="20" t="s">
        <v>1336</v>
      </c>
      <c r="D343" s="20" t="s">
        <v>1337</v>
      </c>
      <c r="E343" s="20" t="s">
        <v>1338</v>
      </c>
      <c r="G343" t="s">
        <v>5</v>
      </c>
      <c r="H343" t="s">
        <v>34</v>
      </c>
    </row>
    <row customHeight="1" ht="120.75" r="344" s="12" spans="1:8" thickBot="1">
      <c r="A344" s="20" t="s">
        <v>1334</v>
      </c>
      <c r="B344" s="20" t="s">
        <v>1339</v>
      </c>
      <c r="C344" s="20" t="s">
        <v>55</v>
      </c>
      <c r="D344" s="20" t="s">
        <v>1340</v>
      </c>
      <c r="E344" s="20" t="s">
        <v>1341</v>
      </c>
      <c r="G344" t="s">
        <v>5</v>
      </c>
      <c r="H344" t="s">
        <v>34</v>
      </c>
    </row>
    <row customHeight="1" ht="120.75" r="345" s="12" spans="1:8" thickBot="1">
      <c r="A345" s="20" t="s">
        <v>1334</v>
      </c>
      <c r="B345" s="20" t="s">
        <v>1342</v>
      </c>
      <c r="C345" s="20" t="s">
        <v>14</v>
      </c>
      <c r="D345" s="20" t="s">
        <v>1343</v>
      </c>
      <c r="E345" s="20" t="s">
        <v>1344</v>
      </c>
      <c r="G345" t="s">
        <v>5</v>
      </c>
      <c r="H345" t="s">
        <v>6</v>
      </c>
    </row>
    <row customHeight="1" ht="135.75" r="346" s="12" spans="1:8" thickBot="1">
      <c r="A346" s="20" t="s">
        <v>1345</v>
      </c>
      <c r="B346" s="20" t="s">
        <v>1346</v>
      </c>
      <c r="C346" s="20" t="s">
        <v>83</v>
      </c>
      <c r="D346" s="20" t="s">
        <v>1347</v>
      </c>
      <c r="E346" s="20" t="s">
        <v>1348</v>
      </c>
      <c r="G346" t="s">
        <v>5</v>
      </c>
      <c r="H346" t="s">
        <v>34</v>
      </c>
    </row>
    <row customHeight="1" ht="120.75" r="347" s="12" spans="1:8" thickBot="1">
      <c r="A347" s="20" t="s">
        <v>1349</v>
      </c>
      <c r="B347" s="20" t="s">
        <v>1350</v>
      </c>
      <c r="C347" s="20" t="s">
        <v>55</v>
      </c>
      <c r="D347" s="20" t="s">
        <v>1351</v>
      </c>
      <c r="E347" s="20" t="s">
        <v>1352</v>
      </c>
      <c r="G347" t="s">
        <v>5</v>
      </c>
      <c r="H347" t="s">
        <v>34</v>
      </c>
    </row>
    <row customHeight="1" ht="135.75" r="348" s="12" spans="1:8" thickBot="1">
      <c r="A348" s="20" t="s">
        <v>1353</v>
      </c>
      <c r="B348" s="20" t="s">
        <v>1354</v>
      </c>
      <c r="C348" s="20" t="s">
        <v>83</v>
      </c>
      <c r="D348" s="20" t="s">
        <v>1355</v>
      </c>
      <c r="E348" s="20" t="s">
        <v>1356</v>
      </c>
      <c r="G348" t="s">
        <v>5</v>
      </c>
      <c r="H348" t="s">
        <v>34</v>
      </c>
    </row>
    <row customHeight="1" ht="135.75" r="349" s="12" spans="1:8" thickBot="1">
      <c r="A349" s="20" t="s">
        <v>1357</v>
      </c>
      <c r="B349" s="20" t="s">
        <v>1358</v>
      </c>
      <c r="C349" s="20" t="s">
        <v>83</v>
      </c>
      <c r="D349" s="20" t="s">
        <v>1359</v>
      </c>
      <c r="E349" s="20" t="s">
        <v>1360</v>
      </c>
      <c r="G349" t="s">
        <v>5</v>
      </c>
      <c r="H349" t="s">
        <v>34</v>
      </c>
    </row>
    <row customHeight="1" ht="120.75" r="350" s="12" spans="1:8" thickBot="1">
      <c r="A350" s="20" t="s">
        <v>1361</v>
      </c>
      <c r="B350" s="20" t="s">
        <v>1362</v>
      </c>
      <c r="C350" s="20" t="s">
        <v>42</v>
      </c>
      <c r="D350" s="20" t="s">
        <v>1363</v>
      </c>
      <c r="E350" s="20" t="s">
        <v>1364</v>
      </c>
      <c r="G350" t="s">
        <v>5</v>
      </c>
      <c r="H350" t="s">
        <v>34</v>
      </c>
    </row>
    <row customHeight="1" ht="120.75" r="351" s="12" spans="1:8" thickBot="1">
      <c r="A351" s="20" t="s">
        <v>1365</v>
      </c>
      <c r="B351" s="20" t="s">
        <v>1366</v>
      </c>
      <c r="C351" s="20" t="s">
        <v>55</v>
      </c>
      <c r="D351" s="20" t="s">
        <v>1367</v>
      </c>
      <c r="E351" s="20" t="s">
        <v>1368</v>
      </c>
      <c r="G351" t="s">
        <v>5</v>
      </c>
      <c r="H351" t="s">
        <v>34</v>
      </c>
    </row>
    <row customHeight="1" ht="135.75" r="352" s="12" spans="1:8" thickBot="1">
      <c r="A352" s="20" t="s">
        <v>1369</v>
      </c>
      <c r="B352" s="20" t="s">
        <v>1370</v>
      </c>
      <c r="C352" s="20" t="s">
        <v>37</v>
      </c>
      <c r="D352" s="20" t="s">
        <v>1371</v>
      </c>
      <c r="E352" s="20" t="s">
        <v>1372</v>
      </c>
      <c r="G352" t="s">
        <v>5</v>
      </c>
      <c r="H352" t="s">
        <v>6</v>
      </c>
    </row>
    <row customHeight="1" ht="135.75" r="353" s="12" spans="1:8" thickBot="1">
      <c r="A353" s="20" t="s">
        <v>1373</v>
      </c>
      <c r="B353" s="20" t="s">
        <v>1374</v>
      </c>
      <c r="C353" s="20" t="s">
        <v>113</v>
      </c>
      <c r="D353" s="20" t="s">
        <v>1375</v>
      </c>
      <c r="E353" s="20" t="s">
        <v>1376</v>
      </c>
      <c r="G353" t="s">
        <v>5</v>
      </c>
      <c r="H353" t="s">
        <v>34</v>
      </c>
    </row>
    <row customHeight="1" ht="135.75" r="354" s="12" spans="1:8" thickBot="1">
      <c r="A354" s="20" t="s">
        <v>1377</v>
      </c>
      <c r="B354" s="20" t="s">
        <v>1378</v>
      </c>
      <c r="C354" s="20" t="s">
        <v>113</v>
      </c>
      <c r="D354" s="20" t="s">
        <v>1379</v>
      </c>
      <c r="E354" s="20" t="s">
        <v>1380</v>
      </c>
      <c r="G354" t="s">
        <v>5</v>
      </c>
      <c r="H354" t="s">
        <v>6</v>
      </c>
    </row>
    <row customHeight="1" ht="135.75" r="355" s="12" spans="1:8" thickBot="1">
      <c r="A355" s="20" t="s">
        <v>1345</v>
      </c>
      <c r="B355" s="20" t="s">
        <v>1381</v>
      </c>
      <c r="C355" s="20" t="s">
        <v>31</v>
      </c>
      <c r="D355" s="20" t="s">
        <v>1382</v>
      </c>
      <c r="E355" s="20" t="s">
        <v>1383</v>
      </c>
      <c r="G355" t="s">
        <v>5</v>
      </c>
      <c r="H355" t="s">
        <v>34</v>
      </c>
    </row>
    <row customHeight="1" ht="135.75" r="356" s="12" spans="1:8" thickBot="1">
      <c r="A356" s="20" t="s">
        <v>1384</v>
      </c>
      <c r="B356" s="20" t="s">
        <v>1385</v>
      </c>
      <c r="C356" s="20" t="s">
        <v>83</v>
      </c>
      <c r="D356" s="20" t="s">
        <v>1386</v>
      </c>
      <c r="E356" s="20" t="s">
        <v>1387</v>
      </c>
      <c r="G356" t="s">
        <v>5</v>
      </c>
      <c r="H356" t="s">
        <v>34</v>
      </c>
    </row>
    <row customHeight="1" ht="150.75" r="357" s="12" spans="1:8" thickBot="1">
      <c r="A357" s="20" t="s">
        <v>1388</v>
      </c>
      <c r="B357" s="20" t="s">
        <v>1389</v>
      </c>
      <c r="C357" s="20" t="s">
        <v>64</v>
      </c>
      <c r="D357" s="20" t="s">
        <v>1390</v>
      </c>
      <c r="E357" s="20" t="s">
        <v>1391</v>
      </c>
      <c r="G357" t="s">
        <v>5</v>
      </c>
      <c r="H357" t="s">
        <v>34</v>
      </c>
    </row>
    <row customHeight="1" ht="120.75" r="358" s="12" spans="1:8" thickBot="1">
      <c r="A358" s="20" t="s">
        <v>1392</v>
      </c>
      <c r="B358" s="20" t="s">
        <v>1393</v>
      </c>
      <c r="C358" s="20" t="s">
        <v>14</v>
      </c>
      <c r="D358" s="20" t="s">
        <v>1394</v>
      </c>
      <c r="E358" s="20" t="s">
        <v>1395</v>
      </c>
      <c r="G358" t="s">
        <v>5</v>
      </c>
      <c r="H358" t="s">
        <v>34</v>
      </c>
    </row>
    <row customHeight="1" ht="120.75" r="359" s="12" spans="1:8" thickBot="1">
      <c r="A359" s="20" t="s">
        <v>170</v>
      </c>
      <c r="B359" s="20" t="s">
        <v>1396</v>
      </c>
      <c r="C359" s="20" t="s">
        <v>55</v>
      </c>
      <c r="D359" s="20" t="s">
        <v>1397</v>
      </c>
      <c r="E359" s="20" t="s">
        <v>1398</v>
      </c>
      <c r="G359" t="s">
        <v>5</v>
      </c>
      <c r="H359" t="s">
        <v>34</v>
      </c>
    </row>
    <row customHeight="1" ht="120.75" r="360" s="12" spans="1:8" thickBot="1">
      <c r="A360" s="20" t="s">
        <v>1399</v>
      </c>
      <c r="B360" s="20" t="s">
        <v>1400</v>
      </c>
      <c r="C360" s="20" t="s">
        <v>55</v>
      </c>
      <c r="D360" s="20" t="s">
        <v>1401</v>
      </c>
      <c r="E360" s="20" t="s">
        <v>1402</v>
      </c>
      <c r="G360" t="s">
        <v>5</v>
      </c>
      <c r="H360" t="s">
        <v>34</v>
      </c>
    </row>
    <row customHeight="1" ht="120.75" r="361" s="12" spans="1:8" thickBot="1">
      <c r="A361" s="20" t="s">
        <v>1403</v>
      </c>
      <c r="B361" s="20" t="s">
        <v>1186</v>
      </c>
      <c r="C361" s="20" t="s">
        <v>42</v>
      </c>
      <c r="D361" s="20" t="s">
        <v>1404</v>
      </c>
      <c r="E361" s="20" t="s">
        <v>1405</v>
      </c>
      <c r="G361" t="s">
        <v>17</v>
      </c>
      <c r="H361" t="s">
        <v>18</v>
      </c>
    </row>
    <row customHeight="1" ht="135.75" r="362" s="12" spans="1:8" thickBot="1">
      <c r="A362" s="20" t="s">
        <v>1406</v>
      </c>
      <c r="B362" s="20" t="s">
        <v>1407</v>
      </c>
      <c r="C362" s="20" t="s">
        <v>21</v>
      </c>
      <c r="D362" s="20" t="s">
        <v>1408</v>
      </c>
      <c r="E362" s="20" t="s">
        <v>1409</v>
      </c>
      <c r="G362" t="s">
        <v>5</v>
      </c>
      <c r="H362" t="s">
        <v>6</v>
      </c>
    </row>
    <row customHeight="1" ht="120.75" r="363" s="12" spans="1:8" thickBot="1">
      <c r="A363" s="20" t="s">
        <v>545</v>
      </c>
      <c r="B363" s="20" t="s">
        <v>1410</v>
      </c>
      <c r="C363" s="20" t="s">
        <v>14</v>
      </c>
      <c r="D363" s="20" t="s">
        <v>1411</v>
      </c>
      <c r="E363" s="20" t="s">
        <v>1412</v>
      </c>
      <c r="G363" t="s">
        <v>5</v>
      </c>
      <c r="H363" t="s">
        <v>34</v>
      </c>
    </row>
    <row customHeight="1" ht="135.75" r="364" s="12" spans="1:8" thickBot="1">
      <c r="A364" s="20" t="s">
        <v>1373</v>
      </c>
      <c r="B364" s="20" t="s">
        <v>1413</v>
      </c>
      <c r="C364" s="20" t="s">
        <v>83</v>
      </c>
      <c r="D364" s="21" t="s">
        <v>1414</v>
      </c>
      <c r="E364" s="20" t="s">
        <v>1415</v>
      </c>
      <c r="G364" t="s">
        <v>5</v>
      </c>
      <c r="H364" t="s">
        <v>34</v>
      </c>
    </row>
    <row customHeight="1" ht="120.75" r="365" s="12" spans="1:8" thickBot="1">
      <c r="A365" s="20" t="s">
        <v>1416</v>
      </c>
      <c r="B365" s="20" t="s">
        <v>1417</v>
      </c>
      <c r="C365" s="20" t="s">
        <v>88</v>
      </c>
      <c r="D365" s="20" t="s">
        <v>1418</v>
      </c>
      <c r="E365" s="20" t="s">
        <v>1419</v>
      </c>
      <c r="G365" t="s">
        <v>5</v>
      </c>
      <c r="H365" t="s">
        <v>6</v>
      </c>
    </row>
    <row customHeight="1" ht="90.75" r="366" s="12" spans="1:8" thickBot="1">
      <c r="A366" s="20" t="s">
        <v>1420</v>
      </c>
      <c r="B366" s="20" t="s">
        <v>1421</v>
      </c>
      <c r="C366" s="20" t="s">
        <v>1422</v>
      </c>
      <c r="D366" s="20" t="s">
        <v>1423</v>
      </c>
      <c r="E366" s="20" t="s">
        <v>1424</v>
      </c>
      <c r="G366" t="s">
        <v>5</v>
      </c>
      <c r="H366" t="s">
        <v>34</v>
      </c>
    </row>
    <row customHeight="1" ht="150.75" r="367" s="12" spans="1:8" thickBot="1">
      <c r="A367" s="20" t="s">
        <v>1425</v>
      </c>
      <c r="B367" s="20" t="s">
        <v>1426</v>
      </c>
      <c r="C367" s="20" t="s">
        <v>64</v>
      </c>
      <c r="D367" s="20" t="s">
        <v>1427</v>
      </c>
      <c r="E367" s="20" t="s">
        <v>1428</v>
      </c>
      <c r="G367" t="s">
        <v>5</v>
      </c>
      <c r="H367" t="s">
        <v>34</v>
      </c>
    </row>
    <row customHeight="1" ht="135.75" r="368" s="12" spans="1:8" thickBot="1">
      <c r="A368" s="20" t="s">
        <v>1429</v>
      </c>
      <c r="B368" s="20" t="s">
        <v>1430</v>
      </c>
      <c r="C368" s="20" t="s">
        <v>37</v>
      </c>
      <c r="D368" s="20" t="s">
        <v>1431</v>
      </c>
      <c r="E368" s="20" t="s">
        <v>1432</v>
      </c>
      <c r="G368" t="s">
        <v>5</v>
      </c>
      <c r="H368" t="s">
        <v>6</v>
      </c>
    </row>
    <row customHeight="1" ht="120.75" r="369" s="12" spans="1:8" thickBot="1">
      <c r="A369" s="20" t="s">
        <v>1433</v>
      </c>
      <c r="B369" s="20" t="s">
        <v>1434</v>
      </c>
      <c r="C369" s="20" t="s">
        <v>88</v>
      </c>
      <c r="D369" s="20" t="s">
        <v>1435</v>
      </c>
      <c r="E369" s="20" t="s">
        <v>1436</v>
      </c>
      <c r="G369" t="s">
        <v>5</v>
      </c>
      <c r="H369" t="s">
        <v>6</v>
      </c>
    </row>
    <row customHeight="1" ht="120.75" r="370" s="12" spans="1:8" thickBot="1">
      <c r="A370" s="20" t="s">
        <v>1437</v>
      </c>
      <c r="B370" s="20" t="s">
        <v>1438</v>
      </c>
      <c r="C370" s="20" t="s">
        <v>73</v>
      </c>
      <c r="D370" s="20" t="s">
        <v>1439</v>
      </c>
      <c r="E370" s="20" t="s">
        <v>1440</v>
      </c>
      <c r="G370" t="s">
        <v>5</v>
      </c>
      <c r="H370" t="s">
        <v>34</v>
      </c>
    </row>
    <row customHeight="1" ht="120.75" r="371" s="12" spans="1:8" thickBot="1">
      <c r="A371" s="20" t="s">
        <v>1441</v>
      </c>
      <c r="B371" s="20" t="s">
        <v>1442</v>
      </c>
      <c r="C371" s="20" t="s">
        <v>42</v>
      </c>
      <c r="D371" s="20" t="s">
        <v>1443</v>
      </c>
      <c r="E371" s="20" t="s">
        <v>1444</v>
      </c>
      <c r="G371" t="s">
        <v>5</v>
      </c>
      <c r="H371" t="s">
        <v>6</v>
      </c>
    </row>
    <row customHeight="1" ht="120.75" r="372" s="12" spans="1:8" thickBot="1">
      <c r="A372" s="20" t="s">
        <v>1445</v>
      </c>
      <c r="B372" s="20" t="s">
        <v>1446</v>
      </c>
      <c r="C372" s="20" t="s">
        <v>42</v>
      </c>
      <c r="D372" s="20" t="s">
        <v>1447</v>
      </c>
      <c r="E372" s="20" t="s">
        <v>1448</v>
      </c>
      <c r="G372" t="s">
        <v>17</v>
      </c>
      <c r="H372" t="s">
        <v>18</v>
      </c>
    </row>
    <row customHeight="1" ht="120.75" r="373" s="12" spans="1:8" thickBot="1">
      <c r="A373" s="20" t="s">
        <v>1449</v>
      </c>
      <c r="B373" s="20" t="s">
        <v>1450</v>
      </c>
      <c r="C373" s="20" t="s">
        <v>14</v>
      </c>
      <c r="D373" s="20" t="s">
        <v>1451</v>
      </c>
      <c r="E373" s="20" t="s">
        <v>1452</v>
      </c>
      <c r="G373" t="s">
        <v>5</v>
      </c>
      <c r="H373" t="s">
        <v>34</v>
      </c>
    </row>
    <row customHeight="1" ht="120.75" r="374" s="12" spans="1:8" thickBot="1">
      <c r="A374" s="20" t="s">
        <v>1453</v>
      </c>
      <c r="B374" s="20" t="s">
        <v>175</v>
      </c>
      <c r="C374" s="20" t="s">
        <v>55</v>
      </c>
      <c r="D374" s="20" t="s">
        <v>1454</v>
      </c>
      <c r="E374" s="20" t="s">
        <v>1455</v>
      </c>
      <c r="G374" t="s">
        <v>5</v>
      </c>
      <c r="H374" t="s">
        <v>34</v>
      </c>
    </row>
    <row customHeight="1" ht="135.75" r="375" s="12" spans="1:8" thickBot="1">
      <c r="A375" s="20" t="s">
        <v>1373</v>
      </c>
      <c r="B375" s="20" t="s">
        <v>399</v>
      </c>
      <c r="C375" s="20" t="s">
        <v>31</v>
      </c>
      <c r="D375" s="20" t="s">
        <v>1456</v>
      </c>
      <c r="E375" s="20" t="s">
        <v>1457</v>
      </c>
      <c r="G375" t="s">
        <v>5</v>
      </c>
      <c r="H375" t="s">
        <v>34</v>
      </c>
    </row>
    <row customHeight="1" ht="120.75" r="376" s="12" spans="1:8" thickBot="1">
      <c r="A376" s="20" t="s">
        <v>1458</v>
      </c>
      <c r="B376" s="20" t="s">
        <v>1459</v>
      </c>
      <c r="C376" s="20" t="s">
        <v>14</v>
      </c>
      <c r="D376" s="20" t="s">
        <v>1460</v>
      </c>
      <c r="E376" s="20" t="s">
        <v>1461</v>
      </c>
      <c r="G376" t="s">
        <v>5</v>
      </c>
      <c r="H376" t="s">
        <v>6</v>
      </c>
    </row>
    <row customHeight="1" ht="120.75" r="377" s="12" spans="1:8" thickBot="1">
      <c r="A377" s="20" t="s">
        <v>1462</v>
      </c>
      <c r="B377" s="20" t="s">
        <v>1463</v>
      </c>
      <c r="C377" s="20" t="s">
        <v>42</v>
      </c>
      <c r="D377" s="20" t="s">
        <v>1464</v>
      </c>
      <c r="E377" s="20" t="s">
        <v>1465</v>
      </c>
      <c r="G377" t="s">
        <v>5</v>
      </c>
      <c r="H377" t="s">
        <v>34</v>
      </c>
    </row>
    <row customHeight="1" ht="135.75" r="378" s="12" spans="1:8" thickBot="1">
      <c r="A378" s="20" t="s">
        <v>1466</v>
      </c>
      <c r="B378" s="20" t="s">
        <v>1467</v>
      </c>
      <c r="C378" s="20" t="s">
        <v>37</v>
      </c>
      <c r="D378" s="20" t="s">
        <v>1468</v>
      </c>
      <c r="E378" s="20" t="s">
        <v>1469</v>
      </c>
      <c r="G378" t="s">
        <v>5</v>
      </c>
      <c r="H378" t="s">
        <v>6</v>
      </c>
    </row>
    <row customHeight="1" ht="120.75" r="379" s="12" spans="1:8" thickBot="1">
      <c r="A379" s="20" t="s">
        <v>1470</v>
      </c>
      <c r="B379" s="20" t="s">
        <v>1471</v>
      </c>
      <c r="C379" s="20" t="s">
        <v>55</v>
      </c>
      <c r="D379" s="20" t="s">
        <v>1472</v>
      </c>
      <c r="E379" s="20" t="s">
        <v>1473</v>
      </c>
      <c r="G379" t="s">
        <v>5</v>
      </c>
      <c r="H379" t="s">
        <v>34</v>
      </c>
    </row>
    <row customHeight="1" ht="135.75" r="380" s="12" spans="1:8" thickBot="1">
      <c r="A380" s="20" t="s">
        <v>1474</v>
      </c>
      <c r="B380" s="20" t="s">
        <v>1475</v>
      </c>
      <c r="C380" s="20" t="s">
        <v>113</v>
      </c>
      <c r="D380" s="20" t="s">
        <v>1476</v>
      </c>
      <c r="E380" s="20" t="s">
        <v>1477</v>
      </c>
      <c r="G380" t="s">
        <v>5</v>
      </c>
      <c r="H380" t="s">
        <v>34</v>
      </c>
    </row>
    <row customHeight="1" ht="120.75" r="381" s="12" spans="1:8" thickBot="1">
      <c r="A381" s="20" t="s">
        <v>1478</v>
      </c>
      <c r="B381" s="20" t="s">
        <v>1479</v>
      </c>
      <c r="C381" s="20" t="s">
        <v>14</v>
      </c>
      <c r="D381" s="20" t="s">
        <v>1480</v>
      </c>
      <c r="E381" s="20" t="s">
        <v>1481</v>
      </c>
      <c r="G381" t="s">
        <v>5</v>
      </c>
      <c r="H381" t="s">
        <v>34</v>
      </c>
    </row>
    <row customHeight="1" ht="120.75" r="382" s="12" spans="1:8" thickBot="1">
      <c r="A382" s="20" t="s">
        <v>1156</v>
      </c>
      <c r="B382" s="20" t="s">
        <v>1482</v>
      </c>
      <c r="C382" s="20" t="s">
        <v>14</v>
      </c>
      <c r="D382" s="20" t="s">
        <v>1483</v>
      </c>
      <c r="E382" s="20" t="s">
        <v>1484</v>
      </c>
      <c r="G382" t="s">
        <v>17</v>
      </c>
      <c r="H382" t="s">
        <v>18</v>
      </c>
    </row>
    <row customHeight="1" ht="120.75" r="383" s="12" spans="1:8" thickBot="1">
      <c r="A383" s="20" t="s">
        <v>1485</v>
      </c>
      <c r="B383" s="20" t="s">
        <v>1486</v>
      </c>
      <c r="C383" s="20" t="s">
        <v>42</v>
      </c>
      <c r="D383" s="20" t="s">
        <v>1487</v>
      </c>
      <c r="E383" s="20" t="s">
        <v>1488</v>
      </c>
      <c r="G383" t="s">
        <v>5</v>
      </c>
      <c r="H383" t="s">
        <v>6</v>
      </c>
    </row>
    <row customHeight="1" ht="135.75" r="384" s="12" spans="1:8" thickBot="1">
      <c r="A384" s="20" t="s">
        <v>1489</v>
      </c>
      <c r="B384" s="20" t="s">
        <v>1490</v>
      </c>
      <c r="C384" s="20" t="s">
        <v>37</v>
      </c>
      <c r="D384" s="20" t="s">
        <v>1491</v>
      </c>
      <c r="E384" s="20" t="s">
        <v>1492</v>
      </c>
      <c r="G384" t="s">
        <v>17</v>
      </c>
      <c r="H384" t="s">
        <v>18</v>
      </c>
    </row>
    <row customHeight="1" ht="135.75" r="385" s="12" spans="1:8" thickBot="1">
      <c r="A385" s="20" t="s">
        <v>298</v>
      </c>
      <c r="B385" s="20" t="s">
        <v>1493</v>
      </c>
      <c r="C385" s="20" t="s">
        <v>37</v>
      </c>
      <c r="D385" s="20" t="s">
        <v>1494</v>
      </c>
      <c r="E385" s="20" t="s">
        <v>1495</v>
      </c>
      <c r="G385" t="s">
        <v>5</v>
      </c>
      <c r="H385" t="s">
        <v>6</v>
      </c>
    </row>
    <row customHeight="1" ht="135.75" r="386" s="12" spans="1:8" thickBot="1">
      <c r="A386" s="20" t="s">
        <v>1496</v>
      </c>
      <c r="B386" s="20" t="s">
        <v>1497</v>
      </c>
      <c r="C386" s="20" t="s">
        <v>31</v>
      </c>
      <c r="D386" s="20" t="s">
        <v>1498</v>
      </c>
      <c r="E386" s="20" t="s">
        <v>1499</v>
      </c>
      <c r="G386" t="s">
        <v>17</v>
      </c>
      <c r="H386" t="s">
        <v>18</v>
      </c>
    </row>
    <row customHeight="1" ht="120.75" r="387" s="12" spans="1:8" thickBot="1">
      <c r="A387" s="20" t="s">
        <v>812</v>
      </c>
      <c r="B387" s="20" t="s">
        <v>1500</v>
      </c>
      <c r="C387" s="20" t="s">
        <v>73</v>
      </c>
      <c r="D387" s="20" t="s">
        <v>1501</v>
      </c>
      <c r="E387" s="20" t="s">
        <v>1502</v>
      </c>
      <c r="G387" t="s">
        <v>5</v>
      </c>
      <c r="H387" t="s">
        <v>34</v>
      </c>
    </row>
    <row customHeight="1" ht="135.75" r="388" s="12" spans="1:8" thickBot="1">
      <c r="A388" s="20" t="s">
        <v>1503</v>
      </c>
      <c r="B388" s="20" t="s">
        <v>1504</v>
      </c>
      <c r="C388" s="20" t="s">
        <v>31</v>
      </c>
      <c r="D388" s="20" t="s">
        <v>1505</v>
      </c>
      <c r="E388" s="20" t="s">
        <v>1506</v>
      </c>
      <c r="G388" t="s">
        <v>17</v>
      </c>
      <c r="H388" t="s">
        <v>18</v>
      </c>
    </row>
    <row customHeight="1" ht="120.75" r="389" s="12" spans="1:8" thickBot="1">
      <c r="A389" s="20" t="s">
        <v>1507</v>
      </c>
      <c r="B389" s="20" t="s">
        <v>1508</v>
      </c>
      <c r="C389" s="20" t="s">
        <v>88</v>
      </c>
      <c r="D389" s="20" t="s">
        <v>1509</v>
      </c>
      <c r="E389" s="20" t="s">
        <v>1510</v>
      </c>
      <c r="G389" t="s">
        <v>17</v>
      </c>
      <c r="H389" t="s">
        <v>18</v>
      </c>
    </row>
    <row customHeight="1" ht="120.75" r="390" s="12" spans="1:8" thickBot="1">
      <c r="A390" s="20" t="s">
        <v>816</v>
      </c>
      <c r="B390" s="20" t="s">
        <v>1511</v>
      </c>
      <c r="C390" s="20" t="s">
        <v>73</v>
      </c>
      <c r="D390" s="20" t="s">
        <v>1512</v>
      </c>
      <c r="E390" s="20" t="s">
        <v>1513</v>
      </c>
      <c r="G390" t="s">
        <v>5</v>
      </c>
      <c r="H390" t="s">
        <v>34</v>
      </c>
    </row>
    <row customHeight="1" ht="120.75" r="391" s="12" spans="1:8" thickBot="1">
      <c r="A391" s="20" t="s">
        <v>1514</v>
      </c>
      <c r="B391" s="20" t="s">
        <v>1515</v>
      </c>
      <c r="C391" s="20" t="s">
        <v>88</v>
      </c>
      <c r="D391" s="20" t="s">
        <v>1516</v>
      </c>
      <c r="E391" s="20" t="s">
        <v>1517</v>
      </c>
      <c r="G391" t="s">
        <v>17</v>
      </c>
      <c r="H391" t="s">
        <v>18</v>
      </c>
    </row>
    <row customHeight="1" ht="135.75" r="392" s="12" spans="1:8" thickBot="1">
      <c r="A392" s="20" t="s">
        <v>1518</v>
      </c>
      <c r="B392" s="20" t="s">
        <v>1519</v>
      </c>
      <c r="C392" s="20" t="s">
        <v>113</v>
      </c>
      <c r="D392" s="20" t="s">
        <v>1520</v>
      </c>
      <c r="E392" s="20" t="s">
        <v>1521</v>
      </c>
      <c r="G392" t="s">
        <v>5</v>
      </c>
      <c r="H392" t="s">
        <v>34</v>
      </c>
    </row>
    <row customHeight="1" ht="135.75" r="393" s="12" spans="1:8" thickBot="1">
      <c r="A393" s="20" t="s">
        <v>1522</v>
      </c>
      <c r="B393" s="20" t="s">
        <v>1523</v>
      </c>
      <c r="C393" s="20" t="s">
        <v>21</v>
      </c>
      <c r="D393" s="20" t="s">
        <v>1524</v>
      </c>
      <c r="E393" s="20" t="s">
        <v>1525</v>
      </c>
      <c r="G393" t="s">
        <v>5</v>
      </c>
      <c r="H393" t="s">
        <v>34</v>
      </c>
    </row>
    <row customHeight="1" ht="135.75" r="394" s="12" spans="1:8" thickBot="1">
      <c r="A394" s="20" t="s">
        <v>1526</v>
      </c>
      <c r="B394" s="20" t="s">
        <v>642</v>
      </c>
      <c r="C394" s="20" t="s">
        <v>83</v>
      </c>
      <c r="D394" s="20" t="s">
        <v>1527</v>
      </c>
      <c r="E394" s="20" t="s">
        <v>1528</v>
      </c>
      <c r="G394" t="s">
        <v>17</v>
      </c>
      <c r="H394" t="s">
        <v>18</v>
      </c>
    </row>
    <row customHeight="1" ht="120.75" r="395" s="12" spans="1:8" thickBot="1">
      <c r="A395" s="20" t="s">
        <v>1529</v>
      </c>
      <c r="B395" s="20" t="s">
        <v>1530</v>
      </c>
      <c r="C395" s="20" t="s">
        <v>14</v>
      </c>
      <c r="D395" s="20" t="s">
        <v>1531</v>
      </c>
      <c r="E395" s="20" t="s">
        <v>1532</v>
      </c>
      <c r="G395" t="s">
        <v>5</v>
      </c>
      <c r="H395" t="s">
        <v>34</v>
      </c>
    </row>
    <row customHeight="1" ht="120.75" r="396" s="12" spans="1:8" thickBot="1">
      <c r="A396" s="20" t="s">
        <v>1533</v>
      </c>
      <c r="B396" s="20" t="s">
        <v>1534</v>
      </c>
      <c r="C396" s="20" t="s">
        <v>55</v>
      </c>
      <c r="D396" s="20" t="s">
        <v>1535</v>
      </c>
      <c r="E396" s="20" t="s">
        <v>1536</v>
      </c>
      <c r="G396" t="s">
        <v>5</v>
      </c>
      <c r="H396" t="s">
        <v>34</v>
      </c>
    </row>
    <row customHeight="1" ht="150.75" r="397" s="12" spans="1:8" thickBot="1">
      <c r="A397" s="20" t="s">
        <v>518</v>
      </c>
      <c r="B397" s="20" t="s">
        <v>1537</v>
      </c>
      <c r="C397" s="20" t="s">
        <v>64</v>
      </c>
      <c r="D397" s="20" t="s">
        <v>1538</v>
      </c>
      <c r="E397" s="20" t="s">
        <v>1539</v>
      </c>
      <c r="G397" t="s">
        <v>5</v>
      </c>
      <c r="H397" t="s">
        <v>34</v>
      </c>
    </row>
    <row customHeight="1" ht="120.75" r="398" s="12" spans="1:8" thickBot="1">
      <c r="A398" s="20" t="s">
        <v>1540</v>
      </c>
      <c r="B398" s="20" t="s">
        <v>1541</v>
      </c>
      <c r="C398" s="20" t="s">
        <v>55</v>
      </c>
      <c r="D398" s="20" t="s">
        <v>1542</v>
      </c>
      <c r="E398" s="20" t="s">
        <v>1543</v>
      </c>
      <c r="G398" t="s">
        <v>5</v>
      </c>
      <c r="H398" t="s">
        <v>34</v>
      </c>
    </row>
    <row customHeight="1" ht="120.75" r="399" s="12" spans="1:8" thickBot="1">
      <c r="A399" s="20" t="s">
        <v>1544</v>
      </c>
      <c r="B399" s="20" t="s">
        <v>1479</v>
      </c>
      <c r="C399" s="20" t="s">
        <v>14</v>
      </c>
      <c r="D399" s="20" t="s">
        <v>1545</v>
      </c>
      <c r="E399" s="20" t="s">
        <v>1546</v>
      </c>
      <c r="G399" t="s">
        <v>5</v>
      </c>
      <c r="H399" t="s">
        <v>34</v>
      </c>
    </row>
    <row customHeight="1" ht="120.75" r="400" s="12" spans="1:8" thickBot="1">
      <c r="A400" s="20" t="s">
        <v>1547</v>
      </c>
      <c r="B400" s="20" t="s">
        <v>1548</v>
      </c>
      <c r="C400" s="20" t="s">
        <v>42</v>
      </c>
      <c r="D400" s="20" t="s">
        <v>1549</v>
      </c>
      <c r="E400" s="20" t="s">
        <v>1550</v>
      </c>
      <c r="G400" t="s">
        <v>5</v>
      </c>
      <c r="H400" t="s">
        <v>6</v>
      </c>
    </row>
    <row customHeight="1" ht="135.75" r="401" s="12" spans="1:8" thickBot="1">
      <c r="A401" s="20" t="s">
        <v>1551</v>
      </c>
      <c r="B401" s="20" t="s">
        <v>1552</v>
      </c>
      <c r="C401" s="20" t="s">
        <v>21</v>
      </c>
      <c r="D401" s="20" t="s">
        <v>1553</v>
      </c>
      <c r="E401" s="20" t="s">
        <v>1554</v>
      </c>
      <c r="G401" t="s">
        <v>5</v>
      </c>
      <c r="H401" t="s">
        <v>34</v>
      </c>
    </row>
    <row customHeight="1" ht="135.75" r="402" s="12" spans="1:8" thickBot="1">
      <c r="A402" s="20" t="s">
        <v>1058</v>
      </c>
      <c r="B402" s="20" t="s">
        <v>1555</v>
      </c>
      <c r="C402" s="20" t="s">
        <v>113</v>
      </c>
      <c r="D402" s="20" t="s">
        <v>1556</v>
      </c>
      <c r="E402" s="20" t="s">
        <v>1557</v>
      </c>
      <c r="G402" t="s">
        <v>5</v>
      </c>
      <c r="H402" t="s">
        <v>34</v>
      </c>
    </row>
    <row customHeight="1" ht="135.75" r="403" s="12" spans="1:8" thickBot="1">
      <c r="A403" s="20" t="s">
        <v>1558</v>
      </c>
      <c r="B403" s="20" t="s">
        <v>1559</v>
      </c>
      <c r="C403" s="20" t="s">
        <v>37</v>
      </c>
      <c r="D403" s="20" t="s">
        <v>1560</v>
      </c>
      <c r="E403" s="20" t="s">
        <v>1561</v>
      </c>
      <c r="G403" t="s">
        <v>17</v>
      </c>
      <c r="H403" t="s">
        <v>18</v>
      </c>
    </row>
    <row customHeight="1" ht="135.75" r="404" s="12" spans="1:8" thickBot="1">
      <c r="A404" s="20" t="s">
        <v>1562</v>
      </c>
      <c r="B404" s="20" t="s">
        <v>1563</v>
      </c>
      <c r="C404" s="20" t="s">
        <v>83</v>
      </c>
      <c r="D404" s="21" t="s">
        <v>1564</v>
      </c>
      <c r="E404" s="20" t="s">
        <v>1565</v>
      </c>
      <c r="G404" t="s">
        <v>17</v>
      </c>
      <c r="H404" t="s">
        <v>18</v>
      </c>
    </row>
    <row customHeight="1" ht="135.75" r="405" s="12" spans="1:8" thickBot="1">
      <c r="A405" s="20" t="s">
        <v>1466</v>
      </c>
      <c r="B405" s="20" t="s">
        <v>1566</v>
      </c>
      <c r="C405" s="20" t="s">
        <v>21</v>
      </c>
      <c r="D405" s="20" t="s">
        <v>1567</v>
      </c>
      <c r="E405" s="20" t="s">
        <v>1568</v>
      </c>
      <c r="G405" t="s">
        <v>5</v>
      </c>
      <c r="H405" t="s">
        <v>6</v>
      </c>
    </row>
    <row customHeight="1" ht="105.75" r="406" s="12" spans="1:8" thickBot="1">
      <c r="A406" s="20" t="s">
        <v>1569</v>
      </c>
      <c r="B406" s="20" t="s">
        <v>1570</v>
      </c>
      <c r="C406" s="20" t="s">
        <v>469</v>
      </c>
      <c r="D406" s="20" t="s">
        <v>1571</v>
      </c>
      <c r="E406" s="20" t="s">
        <v>1572</v>
      </c>
      <c r="G406" t="s">
        <v>5</v>
      </c>
      <c r="H406" t="s">
        <v>34</v>
      </c>
    </row>
    <row customHeight="1" ht="135.75" r="407" s="12" spans="1:8" thickBot="1">
      <c r="A407" s="20" t="s">
        <v>107</v>
      </c>
      <c r="B407" s="20" t="s">
        <v>1573</v>
      </c>
      <c r="C407" s="20" t="s">
        <v>9</v>
      </c>
      <c r="D407" s="20" t="s">
        <v>1574</v>
      </c>
      <c r="E407" s="20" t="s">
        <v>1575</v>
      </c>
      <c r="G407" t="s">
        <v>5</v>
      </c>
      <c r="H407" t="s">
        <v>6</v>
      </c>
    </row>
    <row customHeight="1" ht="120.75" r="408" s="12" spans="1:8" thickBot="1">
      <c r="A408" s="20" t="s">
        <v>1474</v>
      </c>
      <c r="B408" s="20" t="s">
        <v>1576</v>
      </c>
      <c r="C408" s="20" t="s">
        <v>73</v>
      </c>
      <c r="D408" s="20" t="s">
        <v>1577</v>
      </c>
      <c r="E408" s="20" t="s">
        <v>1578</v>
      </c>
      <c r="G408" t="s">
        <v>5</v>
      </c>
      <c r="H408" t="s">
        <v>34</v>
      </c>
    </row>
    <row customHeight="1" ht="120.75" r="409" s="12" spans="1:8" thickBot="1">
      <c r="A409" s="20" t="s">
        <v>1579</v>
      </c>
      <c r="B409" s="20" t="s">
        <v>1580</v>
      </c>
      <c r="C409" s="20" t="s">
        <v>55</v>
      </c>
      <c r="D409" s="20" t="s">
        <v>1581</v>
      </c>
      <c r="E409" s="20" t="s">
        <v>1582</v>
      </c>
      <c r="G409" t="s">
        <v>5</v>
      </c>
      <c r="H409" t="s">
        <v>34</v>
      </c>
    </row>
    <row customHeight="1" ht="135.75" r="410" s="12" spans="1:8" thickBot="1">
      <c r="A410" s="20" t="s">
        <v>1583</v>
      </c>
      <c r="B410" s="20" t="s">
        <v>1584</v>
      </c>
      <c r="C410" s="20" t="s">
        <v>83</v>
      </c>
      <c r="D410" s="21" t="s">
        <v>1585</v>
      </c>
      <c r="E410" s="20" t="s">
        <v>1586</v>
      </c>
      <c r="G410" t="s">
        <v>5</v>
      </c>
      <c r="H410" t="s">
        <v>6</v>
      </c>
    </row>
    <row customHeight="1" ht="135.75" r="411" s="12" spans="1:8" thickBot="1">
      <c r="A411" s="20" t="s">
        <v>1583</v>
      </c>
      <c r="B411" s="20" t="s">
        <v>1587</v>
      </c>
      <c r="C411" s="20" t="s">
        <v>31</v>
      </c>
      <c r="D411" s="20" t="s">
        <v>1588</v>
      </c>
      <c r="E411" s="20" t="s">
        <v>1589</v>
      </c>
      <c r="G411" t="s">
        <v>5</v>
      </c>
      <c r="H411" t="s">
        <v>6</v>
      </c>
    </row>
    <row customHeight="1" ht="150.75" r="412" s="12" spans="1:8" thickBot="1">
      <c r="A412" s="20" t="s">
        <v>1590</v>
      </c>
      <c r="B412" s="20" t="s">
        <v>1591</v>
      </c>
      <c r="C412" s="20" t="s">
        <v>64</v>
      </c>
      <c r="D412" s="20" t="s">
        <v>1592</v>
      </c>
      <c r="E412" s="20" t="s">
        <v>1593</v>
      </c>
      <c r="G412" t="s">
        <v>5</v>
      </c>
      <c r="H412" t="s">
        <v>34</v>
      </c>
    </row>
    <row customHeight="1" ht="120.75" r="413" s="12" spans="1:8" thickBot="1">
      <c r="A413" s="20" t="s">
        <v>1594</v>
      </c>
      <c r="B413" s="20" t="s">
        <v>1595</v>
      </c>
      <c r="C413" s="20" t="s">
        <v>42</v>
      </c>
      <c r="D413" s="20" t="s">
        <v>1596</v>
      </c>
      <c r="E413" s="20" t="s">
        <v>1597</v>
      </c>
      <c r="G413" t="s">
        <v>5</v>
      </c>
      <c r="H413" t="s">
        <v>6</v>
      </c>
    </row>
    <row customHeight="1" ht="120.75" r="414" s="12" spans="1:8" thickBot="1">
      <c r="A414" s="20" t="s">
        <v>1598</v>
      </c>
      <c r="B414" s="20" t="s">
        <v>1599</v>
      </c>
      <c r="C414" s="20" t="s">
        <v>14</v>
      </c>
      <c r="D414" s="20" t="s">
        <v>1600</v>
      </c>
      <c r="E414" s="20" t="s">
        <v>1601</v>
      </c>
      <c r="G414" t="s">
        <v>5</v>
      </c>
      <c r="H414" t="s">
        <v>34</v>
      </c>
    </row>
    <row customHeight="1" ht="135.75" r="415" s="12" spans="1:8" thickBot="1">
      <c r="A415" s="20" t="s">
        <v>1602</v>
      </c>
      <c r="B415" s="20" t="s">
        <v>1603</v>
      </c>
      <c r="C415" s="20" t="s">
        <v>83</v>
      </c>
      <c r="D415" s="20" t="s">
        <v>1604</v>
      </c>
      <c r="E415" s="20" t="s">
        <v>1605</v>
      </c>
      <c r="G415" t="s">
        <v>5</v>
      </c>
      <c r="H415" t="s">
        <v>34</v>
      </c>
    </row>
    <row customHeight="1" ht="135.75" r="416" s="12" spans="1:8" thickBot="1">
      <c r="A416" s="20" t="s">
        <v>130</v>
      </c>
      <c r="B416" s="20" t="s">
        <v>1606</v>
      </c>
      <c r="C416" s="20" t="s">
        <v>9</v>
      </c>
      <c r="D416" s="20" t="s">
        <v>1607</v>
      </c>
      <c r="E416" s="20" t="s">
        <v>1608</v>
      </c>
      <c r="G416" t="s">
        <v>5</v>
      </c>
      <c r="H416" t="s">
        <v>34</v>
      </c>
    </row>
    <row customHeight="1" ht="150.75" r="417" s="12" spans="1:8" thickBot="1">
      <c r="A417" s="20" t="s">
        <v>1609</v>
      </c>
      <c r="B417" s="20" t="s">
        <v>1610</v>
      </c>
      <c r="C417" s="20" t="s">
        <v>64</v>
      </c>
      <c r="D417" s="20" t="s">
        <v>1611</v>
      </c>
      <c r="E417" s="20" t="s">
        <v>1612</v>
      </c>
      <c r="G417" t="s">
        <v>5</v>
      </c>
      <c r="H417" t="s">
        <v>34</v>
      </c>
    </row>
    <row customHeight="1" ht="135.75" r="418" s="12" spans="1:8" thickBot="1">
      <c r="A418" s="20" t="s">
        <v>1613</v>
      </c>
      <c r="B418" s="20" t="s">
        <v>1614</v>
      </c>
      <c r="C418" s="20" t="s">
        <v>21</v>
      </c>
      <c r="D418" s="20" t="s">
        <v>1615</v>
      </c>
      <c r="E418" s="20" t="s">
        <v>1616</v>
      </c>
      <c r="G418" t="s">
        <v>5</v>
      </c>
      <c r="H418" t="s">
        <v>6</v>
      </c>
    </row>
    <row customHeight="1" ht="135.75" r="419" s="12" spans="1:8" thickBot="1">
      <c r="A419" s="20" t="s">
        <v>1617</v>
      </c>
      <c r="B419" s="20" t="s">
        <v>765</v>
      </c>
      <c r="C419" s="20" t="s">
        <v>9</v>
      </c>
      <c r="D419" s="20" t="s">
        <v>1618</v>
      </c>
      <c r="E419" s="20" t="s">
        <v>1619</v>
      </c>
      <c r="G419" t="s">
        <v>5</v>
      </c>
      <c r="H419" t="s">
        <v>34</v>
      </c>
    </row>
    <row customHeight="1" ht="135.75" r="420" s="12" spans="1:8" thickBot="1">
      <c r="A420" s="20" t="s">
        <v>1620</v>
      </c>
      <c r="B420" s="20" t="s">
        <v>1621</v>
      </c>
      <c r="C420" s="20" t="s">
        <v>9</v>
      </c>
      <c r="D420" s="21" t="s">
        <v>1622</v>
      </c>
      <c r="E420" s="20" t="s">
        <v>1623</v>
      </c>
      <c r="G420" t="s">
        <v>5</v>
      </c>
      <c r="H420" t="s">
        <v>34</v>
      </c>
    </row>
    <row customHeight="1" ht="135.75" r="421" s="12" spans="1:8" thickBot="1">
      <c r="A421" s="20" t="s">
        <v>1624</v>
      </c>
      <c r="B421" s="20" t="s">
        <v>1625</v>
      </c>
      <c r="C421" s="20" t="s">
        <v>21</v>
      </c>
      <c r="D421" s="20" t="s">
        <v>1626</v>
      </c>
      <c r="E421" s="20" t="s">
        <v>1627</v>
      </c>
      <c r="G421" t="s">
        <v>5</v>
      </c>
      <c r="H421" t="s">
        <v>34</v>
      </c>
    </row>
    <row customHeight="1" ht="90.75" r="422" s="12" spans="1:8" thickBot="1">
      <c r="A422" s="20" t="s">
        <v>1628</v>
      </c>
      <c r="B422" s="20" t="s">
        <v>1629</v>
      </c>
      <c r="C422" s="20" t="s">
        <v>1422</v>
      </c>
      <c r="D422" s="20" t="s">
        <v>1630</v>
      </c>
      <c r="E422" s="20" t="s">
        <v>1631</v>
      </c>
      <c r="G422" t="s">
        <v>5</v>
      </c>
      <c r="H422" t="s">
        <v>34</v>
      </c>
    </row>
    <row customHeight="1" ht="120.75" r="423" s="12" spans="1:8" thickBot="1">
      <c r="A423" s="20" t="s">
        <v>1632</v>
      </c>
      <c r="B423" s="20" t="s">
        <v>1633</v>
      </c>
      <c r="C423" s="20" t="s">
        <v>88</v>
      </c>
      <c r="D423" s="20" t="s">
        <v>1634</v>
      </c>
      <c r="E423" s="20" t="s">
        <v>1635</v>
      </c>
      <c r="G423" t="s">
        <v>5</v>
      </c>
      <c r="H423" t="s">
        <v>6</v>
      </c>
    </row>
    <row customHeight="1" ht="135.75" r="424" s="12" spans="1:8" thickBot="1">
      <c r="A424" s="20" t="s">
        <v>1636</v>
      </c>
      <c r="B424" s="20" t="s">
        <v>1637</v>
      </c>
      <c r="C424" s="20" t="s">
        <v>83</v>
      </c>
      <c r="D424" s="20" t="s">
        <v>1638</v>
      </c>
      <c r="E424" s="20" t="s">
        <v>1639</v>
      </c>
      <c r="G424" t="s">
        <v>5</v>
      </c>
      <c r="H424" t="s">
        <v>6</v>
      </c>
    </row>
    <row customHeight="1" ht="135.75" r="425" s="12" spans="1:8" thickBot="1">
      <c r="A425" s="20" t="s">
        <v>1640</v>
      </c>
      <c r="B425" s="20" t="s">
        <v>1641</v>
      </c>
      <c r="C425" s="20" t="s">
        <v>9</v>
      </c>
      <c r="D425" s="20" t="s">
        <v>1642</v>
      </c>
      <c r="E425" s="20" t="s">
        <v>1643</v>
      </c>
      <c r="G425" t="s">
        <v>5</v>
      </c>
      <c r="H425" t="s">
        <v>6</v>
      </c>
    </row>
    <row customHeight="1" ht="120.75" r="426" s="12" spans="1:8" thickBot="1">
      <c r="A426" s="20" t="s">
        <v>1644</v>
      </c>
      <c r="B426" s="20" t="s">
        <v>1645</v>
      </c>
      <c r="C426" s="20" t="s">
        <v>42</v>
      </c>
      <c r="D426" s="20" t="s">
        <v>1646</v>
      </c>
      <c r="E426" s="20" t="s">
        <v>1647</v>
      </c>
      <c r="G426" t="s">
        <v>5</v>
      </c>
      <c r="H426" t="s">
        <v>6</v>
      </c>
    </row>
    <row customHeight="1" ht="120.75" r="427" s="12" spans="1:8" thickBot="1">
      <c r="A427" s="20" t="s">
        <v>1648</v>
      </c>
      <c r="B427" s="20" t="s">
        <v>1649</v>
      </c>
      <c r="C427" s="20" t="s">
        <v>42</v>
      </c>
      <c r="D427" s="20" t="s">
        <v>1650</v>
      </c>
      <c r="E427" s="20" t="s">
        <v>1651</v>
      </c>
    </row>
  </sheetData>
  <hyperlinks>
    <hyperlink display="mailto:Adriana.jimenez@aguascalientes.gob.mx" ref="D9" r:id="rId1"/>
    <hyperlink display="mailto:aguila123-12@hotmail.com" ref="D14" r:id="rId2"/>
    <hyperlink display="mailto:andresroblesborda@gmail.com" ref="D39" r:id="rId3"/>
    <hyperlink display="mailto:apa-edgar@hotmail.com" ref="D42" r:id="rId4"/>
    <hyperlink display="mailto:Apodaca2178.fl@gmail.com" ref="D43" r:id="rId5"/>
    <hyperlink display="mailto:ninog6873@gmail.com" ref="D148" r:id="rId6"/>
    <hyperlink display="mailto:juangonzalez56567@gmail.com" ref="D243" r:id="rId7"/>
    <hyperlink display="mailto:ortizparachuta@gmail.com" ref="D327" r:id="rId8"/>
    <hyperlink display="mailto:ricardofreyres620918@gmail.com" ref="D364" r:id="rId9"/>
    <hyperlink display="mailto:tomasroman655@gmail.com" ref="D404" r:id="rId10"/>
    <hyperlink display="mailto:vdelacruz2010@live.com" ref="D410" r:id="rId11"/>
    <hyperlink display="mailto:wendy.almanza@aguascalientes.gob.mx" ref="D420" r:id="rId12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7.42578125"/>
    <col customWidth="1" max="2" min="2" style="12" width="24.85546875"/>
    <col customWidth="1" max="4" min="3" style="12" width="31"/>
    <col customWidth="1" max="5" min="5" style="12" width="22.5703125"/>
    <col customWidth="1" max="6" min="6" style="12" width="26.7109375"/>
    <col customWidth="1" max="7" min="7" style="12" width="21.710937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314</v>
      </c>
      <c r="B2" t="s">
        <v>315</v>
      </c>
      <c r="C2" t="s">
        <v>316</v>
      </c>
      <c r="D2" t="s">
        <v>316</v>
      </c>
      <c r="E2" t="s">
        <v>317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1330</v>
      </c>
      <c r="B3" t="s">
        <v>1331</v>
      </c>
      <c r="C3" t="s">
        <v>1332</v>
      </c>
      <c r="D3" t="s">
        <v>1332</v>
      </c>
      <c r="E3" t="s">
        <v>1333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19</v>
      </c>
      <c r="B4" t="s">
        <v>20</v>
      </c>
      <c r="C4" t="s">
        <v>22</v>
      </c>
      <c r="D4" t="s">
        <v>22</v>
      </c>
      <c r="E4" t="s">
        <v>23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250</v>
      </c>
      <c r="B5" t="s">
        <v>251</v>
      </c>
      <c r="C5" t="s">
        <v>252</v>
      </c>
      <c r="D5" t="s">
        <v>252</v>
      </c>
      <c r="E5" t="s">
        <v>253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1551</v>
      </c>
      <c r="B6" t="s">
        <v>1552</v>
      </c>
      <c r="C6" t="s">
        <v>1553</v>
      </c>
      <c r="D6" t="s">
        <v>1553</v>
      </c>
      <c r="E6" t="s">
        <v>1554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921</v>
      </c>
      <c r="B7" t="s">
        <v>922</v>
      </c>
      <c r="C7" t="s">
        <v>923</v>
      </c>
      <c r="D7" t="s">
        <v>923</v>
      </c>
      <c r="E7" t="s">
        <v>924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302</v>
      </c>
      <c r="B8" t="s">
        <v>303</v>
      </c>
      <c r="C8" t="s">
        <v>304</v>
      </c>
      <c r="D8" t="s">
        <v>304</v>
      </c>
      <c r="E8" t="s">
        <v>305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749</v>
      </c>
      <c r="B9" t="s">
        <v>750</v>
      </c>
      <c r="C9" t="s">
        <v>751</v>
      </c>
      <c r="D9" t="s">
        <v>751</v>
      </c>
      <c r="E9" t="s">
        <v>752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873</v>
      </c>
      <c r="B10" t="s">
        <v>874</v>
      </c>
      <c r="C10" t="s">
        <v>875</v>
      </c>
      <c r="D10" t="s">
        <v>875</v>
      </c>
      <c r="E10" t="s">
        <v>876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682</v>
      </c>
      <c r="B11" t="s">
        <v>683</v>
      </c>
      <c r="C11" t="s">
        <v>684</v>
      </c>
      <c r="D11" t="s">
        <v>684</v>
      </c>
      <c r="E11" t="s">
        <v>685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1624</v>
      </c>
      <c r="B12" t="s">
        <v>1625</v>
      </c>
      <c r="C12" t="s">
        <v>1626</v>
      </c>
      <c r="D12" t="s">
        <v>1626</v>
      </c>
      <c r="E12" t="s">
        <v>1627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142</v>
      </c>
      <c r="B13" t="s">
        <v>143</v>
      </c>
      <c r="C13" t="s">
        <v>144</v>
      </c>
      <c r="D13" t="s">
        <v>144</v>
      </c>
      <c r="E13" t="s">
        <v>145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451</v>
      </c>
      <c r="B14" t="s">
        <v>452</v>
      </c>
      <c r="C14" t="s">
        <v>453</v>
      </c>
      <c r="D14" t="s">
        <v>453</v>
      </c>
      <c r="E14" t="s">
        <v>454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170</v>
      </c>
      <c r="B15" t="s">
        <v>484</v>
      </c>
      <c r="C15" t="s">
        <v>485</v>
      </c>
      <c r="D15" t="s">
        <v>485</v>
      </c>
      <c r="E15" t="s">
        <v>486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1039</v>
      </c>
      <c r="B16" t="s">
        <v>1040</v>
      </c>
      <c r="C16" t="s">
        <v>1041</v>
      </c>
      <c r="D16" t="s">
        <v>1041</v>
      </c>
      <c r="E16" t="s">
        <v>1042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294</v>
      </c>
      <c r="B17" t="s">
        <v>531</v>
      </c>
      <c r="C17" t="s">
        <v>532</v>
      </c>
      <c r="D17" t="s">
        <v>532</v>
      </c>
      <c r="E17" t="s">
        <v>533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1406</v>
      </c>
      <c r="B18" t="s">
        <v>1407</v>
      </c>
      <c r="C18" t="s">
        <v>1408</v>
      </c>
      <c r="D18" t="s">
        <v>1408</v>
      </c>
      <c r="E18" t="s">
        <v>1409</v>
      </c>
      <c r="F18" s="16" t="s">
        <v>5</v>
      </c>
      <c r="G18" s="14" t="s">
        <v>5</v>
      </c>
      <c r="H18" t="s">
        <v>6</v>
      </c>
    </row>
    <row customHeight="1" ht="15" r="19" s="12" spans="1:8">
      <c r="A19" t="s">
        <v>579</v>
      </c>
      <c r="B19" t="s">
        <v>580</v>
      </c>
      <c r="C19" t="s">
        <v>581</v>
      </c>
      <c r="D19" t="s">
        <v>581</v>
      </c>
      <c r="E19" t="s">
        <v>582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205</v>
      </c>
      <c r="B20" t="s">
        <v>888</v>
      </c>
      <c r="C20" t="s">
        <v>889</v>
      </c>
      <c r="D20" t="s">
        <v>889</v>
      </c>
      <c r="E20" t="s">
        <v>890</v>
      </c>
      <c r="F20" s="14" t="s">
        <v>17</v>
      </c>
      <c r="G20" s="14" t="s">
        <v>17</v>
      </c>
      <c r="H20" t="s">
        <v>18</v>
      </c>
    </row>
    <row customHeight="1" ht="15" r="21" s="12" spans="1:8">
      <c r="A21" t="s">
        <v>1051</v>
      </c>
      <c r="B21" t="s">
        <v>1052</v>
      </c>
      <c r="C21" t="s">
        <v>1053</v>
      </c>
      <c r="D21" t="s">
        <v>1053</v>
      </c>
      <c r="E21" t="s">
        <v>1054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753</v>
      </c>
      <c r="B22" t="s">
        <v>754</v>
      </c>
      <c r="C22" t="s">
        <v>755</v>
      </c>
      <c r="D22" t="s">
        <v>755</v>
      </c>
      <c r="E22" t="s">
        <v>756</v>
      </c>
      <c r="F22" s="14" t="s">
        <v>17</v>
      </c>
      <c r="G22" s="14" t="s">
        <v>17</v>
      </c>
      <c r="H22" t="s">
        <v>18</v>
      </c>
    </row>
    <row customHeight="1" ht="15" r="23" s="12" spans="1:8">
      <c r="A23" t="s">
        <v>1089</v>
      </c>
      <c r="B23" t="s">
        <v>1090</v>
      </c>
      <c r="C23" t="s">
        <v>1091</v>
      </c>
      <c r="D23" t="s">
        <v>1091</v>
      </c>
      <c r="E23" t="s">
        <v>1092</v>
      </c>
      <c r="F23" s="16" t="s">
        <v>5</v>
      </c>
      <c r="G23" s="14" t="s">
        <v>5</v>
      </c>
      <c r="H23" t="s">
        <v>6</v>
      </c>
    </row>
    <row customHeight="1" ht="15" r="24" s="12" spans="1:8">
      <c r="A24" t="s">
        <v>430</v>
      </c>
      <c r="B24" t="s">
        <v>431</v>
      </c>
      <c r="C24" t="s">
        <v>432</v>
      </c>
      <c r="D24" t="s">
        <v>432</v>
      </c>
      <c r="E24" t="s">
        <v>433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792</v>
      </c>
      <c r="B25" t="s">
        <v>789</v>
      </c>
      <c r="C25" t="s">
        <v>793</v>
      </c>
      <c r="D25" t="s">
        <v>793</v>
      </c>
      <c r="E25" t="s">
        <v>794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788</v>
      </c>
      <c r="B26" t="s">
        <v>789</v>
      </c>
      <c r="C26" t="s">
        <v>790</v>
      </c>
      <c r="D26" t="s">
        <v>790</v>
      </c>
      <c r="E26" t="s">
        <v>791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553</v>
      </c>
      <c r="B27" t="s">
        <v>906</v>
      </c>
      <c r="C27" t="s">
        <v>907</v>
      </c>
      <c r="D27" t="s">
        <v>907</v>
      </c>
      <c r="E27" t="s">
        <v>908</v>
      </c>
      <c r="F27" s="16" t="s">
        <v>5</v>
      </c>
      <c r="G27" s="14" t="s">
        <v>5</v>
      </c>
      <c r="H27" t="s">
        <v>6</v>
      </c>
    </row>
    <row customHeight="1" ht="15" r="28" s="12" spans="1:8">
      <c r="A28" t="s">
        <v>928</v>
      </c>
      <c r="B28" t="s">
        <v>929</v>
      </c>
      <c r="C28" t="s">
        <v>930</v>
      </c>
      <c r="D28" t="s">
        <v>930</v>
      </c>
      <c r="E28" t="s">
        <v>931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1192</v>
      </c>
      <c r="B29" t="s">
        <v>1193</v>
      </c>
      <c r="C29" t="s">
        <v>1194</v>
      </c>
      <c r="D29" t="s">
        <v>1194</v>
      </c>
      <c r="E29" t="s">
        <v>1195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880</v>
      </c>
      <c r="B30" t="s">
        <v>881</v>
      </c>
      <c r="C30" t="s">
        <v>882</v>
      </c>
      <c r="D30" t="s">
        <v>882</v>
      </c>
      <c r="E30" t="s">
        <v>883</v>
      </c>
      <c r="F30" s="14" t="s">
        <v>17</v>
      </c>
      <c r="G30" s="14" t="s">
        <v>5</v>
      </c>
      <c r="H30" t="s">
        <v>6</v>
      </c>
    </row>
    <row customHeight="1" ht="15" r="31" s="12" spans="1:8">
      <c r="A31" t="s">
        <v>430</v>
      </c>
      <c r="B31" t="s">
        <v>442</v>
      </c>
      <c r="C31" t="s">
        <v>443</v>
      </c>
      <c r="D31" t="s">
        <v>443</v>
      </c>
      <c r="E31" t="s">
        <v>444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663</v>
      </c>
      <c r="B32" t="s">
        <v>664</v>
      </c>
      <c r="C32" t="s">
        <v>665</v>
      </c>
      <c r="D32" t="s">
        <v>665</v>
      </c>
      <c r="E32" t="s">
        <v>666</v>
      </c>
      <c r="F32" s="14" t="s">
        <v>17</v>
      </c>
      <c r="G32" s="14" t="s">
        <v>17</v>
      </c>
      <c r="H32" t="s">
        <v>18</v>
      </c>
    </row>
    <row customHeight="1" ht="15" r="33" s="12" spans="1:8">
      <c r="A33" t="s">
        <v>1522</v>
      </c>
      <c r="B33" t="s">
        <v>1523</v>
      </c>
      <c r="C33" t="s">
        <v>1524</v>
      </c>
      <c r="D33" t="s">
        <v>1524</v>
      </c>
      <c r="E33" t="s">
        <v>1525</v>
      </c>
      <c r="F33" s="14" t="s">
        <v>17</v>
      </c>
      <c r="G33" s="14" t="s">
        <v>5</v>
      </c>
      <c r="H33" t="s">
        <v>34</v>
      </c>
    </row>
    <row customHeight="1" ht="15" r="34" s="12" spans="1:8">
      <c r="A34" t="s">
        <v>1613</v>
      </c>
      <c r="B34" t="s">
        <v>1614</v>
      </c>
      <c r="C34" t="s">
        <v>1615</v>
      </c>
      <c r="D34" t="s">
        <v>1615</v>
      </c>
      <c r="E34" t="s">
        <v>1616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1101</v>
      </c>
      <c r="B35" t="s">
        <v>1102</v>
      </c>
      <c r="C35" t="s">
        <v>1103</v>
      </c>
      <c r="D35" t="s">
        <v>1103</v>
      </c>
      <c r="E35" t="s">
        <v>1104</v>
      </c>
      <c r="F35" s="14" t="s">
        <v>17</v>
      </c>
      <c r="G35" s="14" t="s">
        <v>5</v>
      </c>
      <c r="H35" t="s">
        <v>6</v>
      </c>
    </row>
    <row customHeight="1" ht="15" r="36" s="12" spans="1:8">
      <c r="A36" t="s">
        <v>467</v>
      </c>
      <c r="B36" t="s">
        <v>1086</v>
      </c>
      <c r="C36" t="s">
        <v>1087</v>
      </c>
      <c r="D36" t="s">
        <v>1087</v>
      </c>
      <c r="E36" t="s">
        <v>1088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138</v>
      </c>
      <c r="B37" t="s">
        <v>139</v>
      </c>
      <c r="C37" t="s">
        <v>140</v>
      </c>
      <c r="D37" t="s">
        <v>140</v>
      </c>
      <c r="E37" t="s">
        <v>141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430</v>
      </c>
      <c r="B38" t="s">
        <v>445</v>
      </c>
      <c r="C38" t="s">
        <v>446</v>
      </c>
      <c r="D38" t="s">
        <v>446</v>
      </c>
      <c r="E38" t="s">
        <v>447</v>
      </c>
      <c r="F38" s="14" t="s">
        <v>17</v>
      </c>
      <c r="G38" s="14" t="s">
        <v>5</v>
      </c>
      <c r="H38" t="s">
        <v>6</v>
      </c>
    </row>
    <row customHeight="1" ht="15" r="39" s="12" spans="1:8">
      <c r="A39" t="s">
        <v>1466</v>
      </c>
      <c r="B39" t="s">
        <v>1566</v>
      </c>
      <c r="C39" t="s">
        <v>1567</v>
      </c>
      <c r="D39" t="s">
        <v>1567</v>
      </c>
      <c r="E39" t="s">
        <v>1568</v>
      </c>
      <c r="F39" s="16" t="s">
        <v>5</v>
      </c>
      <c r="G39" s="14" t="s">
        <v>5</v>
      </c>
      <c r="H39" t="s">
        <v>6</v>
      </c>
    </row>
    <row customHeight="1" ht="15" r="40" s="12" spans="1:8">
      <c r="A40" t="s">
        <v>659</v>
      </c>
      <c r="B40" t="s">
        <v>660</v>
      </c>
      <c r="C40" t="s">
        <v>661</v>
      </c>
      <c r="D40" t="s">
        <v>661</v>
      </c>
      <c r="E40" t="s">
        <v>662</v>
      </c>
      <c r="F40" s="14" t="s">
        <v>17</v>
      </c>
      <c r="G40" s="14" t="s">
        <v>17</v>
      </c>
      <c r="H40" t="s">
        <v>18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4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40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15:F23">
    <cfRule dxfId="3" operator="containsText" priority="11" text="Yes" type="containsText">
      <formula>NOT(ISERROR(SEARCH(("Yes"),(F15))))</formula>
    </cfRule>
    <cfRule dxfId="0" operator="containsText" priority="12" text="No" type="containsText">
      <formula>NOT(ISERROR(SEARCH(("No"),(F15))))</formula>
    </cfRule>
  </conditionalFormatting>
  <conditionalFormatting sqref="F24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25:F28">
    <cfRule dxfId="3" operator="containsText" priority="7" text="Yes" type="containsText">
      <formula>NOT(ISERROR(SEARCH(("Yes"),(F25))))</formula>
    </cfRule>
    <cfRule dxfId="0" operator="containsText" priority="8" text="No" type="containsText">
      <formula>NOT(ISERROR(SEARCH(("No"),(F25))))</formula>
    </cfRule>
  </conditionalFormatting>
  <conditionalFormatting sqref="F29:F37">
    <cfRule dxfId="3" operator="containsText" priority="5" text="Yes" type="containsText">
      <formula>NOT(ISERROR(SEARCH(("Yes"),(F29))))</formula>
    </cfRule>
    <cfRule dxfId="0" operator="containsText" priority="6" text="No" type="containsText">
      <formula>NOT(ISERROR(SEARCH(("No"),(F29))))</formula>
    </cfRule>
  </conditionalFormatting>
  <conditionalFormatting sqref="F38">
    <cfRule dxfId="3" operator="containsText" priority="3" text="Yes" type="containsText">
      <formula>NOT(ISERROR(SEARCH(("Yes"),(F38))))</formula>
    </cfRule>
    <cfRule dxfId="0" operator="containsText" priority="4" text="No" type="containsText">
      <formula>NOT(ISERROR(SEARCH(("No"),(F38))))</formula>
    </cfRule>
  </conditionalFormatting>
  <conditionalFormatting sqref="F39:F40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pageMargins bottom="0.75" footer="0.3" header="0.3" left="0.7" right="0.7" top="0.75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0"/>
    <col customWidth="1" max="2" min="2" style="12" width="26.42578125"/>
    <col customWidth="1" max="4" min="3" style="12" width="15.28515625"/>
    <col customWidth="1" max="5" min="5" style="12" width="18.5703125"/>
    <col customWidth="1" max="6" min="6" style="12" width="26.7109375"/>
    <col customWidth="1" max="7" min="7" style="12" width="19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76</v>
      </c>
      <c r="B2" t="s">
        <v>77</v>
      </c>
      <c r="C2" t="s">
        <v>79</v>
      </c>
      <c r="D2" t="s">
        <v>79</v>
      </c>
      <c r="E2" t="s">
        <v>80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418</v>
      </c>
      <c r="B3" t="s">
        <v>419</v>
      </c>
      <c r="C3" t="s">
        <v>420</v>
      </c>
      <c r="D3" t="s">
        <v>420</v>
      </c>
      <c r="E3" t="s">
        <v>421</v>
      </c>
      <c r="F3" s="14" t="s">
        <v>17</v>
      </c>
      <c r="G3" s="14" t="s">
        <v>5</v>
      </c>
      <c r="H3" t="s">
        <v>34</v>
      </c>
    </row>
    <row customHeight="1" ht="15" r="4" s="12" spans="1:8">
      <c r="A4" t="s">
        <v>854</v>
      </c>
      <c r="B4" t="s">
        <v>903</v>
      </c>
      <c r="C4" t="s">
        <v>904</v>
      </c>
      <c r="D4" t="s">
        <v>904</v>
      </c>
      <c r="E4" t="s">
        <v>905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182</v>
      </c>
      <c r="B5" t="s">
        <v>183</v>
      </c>
      <c r="C5" t="s">
        <v>184</v>
      </c>
      <c r="D5" t="s">
        <v>184</v>
      </c>
      <c r="E5" t="s">
        <v>185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213</v>
      </c>
      <c r="B6" t="s">
        <v>214</v>
      </c>
      <c r="C6" t="s">
        <v>215</v>
      </c>
      <c r="D6" t="s">
        <v>215</v>
      </c>
      <c r="E6" t="s">
        <v>216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1132</v>
      </c>
      <c r="B7" t="s">
        <v>1133</v>
      </c>
      <c r="C7" t="s">
        <v>1134</v>
      </c>
      <c r="D7" t="s">
        <v>1134</v>
      </c>
      <c r="E7" t="s">
        <v>1135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1156</v>
      </c>
      <c r="B8" t="s">
        <v>1157</v>
      </c>
      <c r="C8" t="s">
        <v>1158</v>
      </c>
      <c r="D8" t="s">
        <v>1158</v>
      </c>
      <c r="E8" t="s">
        <v>1159</v>
      </c>
      <c r="F8" s="14" t="s">
        <v>17</v>
      </c>
      <c r="G8" s="14" t="s">
        <v>5</v>
      </c>
      <c r="H8" t="s">
        <v>34</v>
      </c>
    </row>
    <row customHeight="1" ht="15" r="9" s="12" spans="1:8">
      <c r="A9" t="s">
        <v>717</v>
      </c>
      <c r="B9" t="s">
        <v>718</v>
      </c>
      <c r="C9" t="s">
        <v>719</v>
      </c>
      <c r="D9" t="s">
        <v>719</v>
      </c>
      <c r="E9" t="s">
        <v>720</v>
      </c>
      <c r="F9" s="14" t="s">
        <v>17</v>
      </c>
      <c r="G9" s="14" t="s">
        <v>5</v>
      </c>
      <c r="H9" t="s">
        <v>34</v>
      </c>
    </row>
    <row customHeight="1" ht="15" r="10" s="12" spans="1:8">
      <c r="A10" t="s">
        <v>1070</v>
      </c>
      <c r="B10" t="s">
        <v>1071</v>
      </c>
      <c r="C10" t="s">
        <v>1072</v>
      </c>
      <c r="D10" t="s">
        <v>1072</v>
      </c>
      <c r="E10" t="s">
        <v>1073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1583</v>
      </c>
      <c r="B11" t="s">
        <v>1584</v>
      </c>
      <c r="C11" t="s">
        <v>1585</v>
      </c>
      <c r="D11" t="s">
        <v>1585</v>
      </c>
      <c r="E11" t="s">
        <v>1586</v>
      </c>
      <c r="F11" s="14" t="s">
        <v>17</v>
      </c>
      <c r="G11" s="14" t="s">
        <v>5</v>
      </c>
      <c r="H11" t="s">
        <v>6</v>
      </c>
    </row>
    <row customHeight="1" ht="15" r="12" s="12" spans="1:8">
      <c r="A12" t="s">
        <v>1047</v>
      </c>
      <c r="B12" t="s">
        <v>1048</v>
      </c>
      <c r="C12" t="s">
        <v>1049</v>
      </c>
      <c r="D12" t="s">
        <v>1049</v>
      </c>
      <c r="E12" t="s">
        <v>1050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1185</v>
      </c>
      <c r="B13" t="s">
        <v>1189</v>
      </c>
      <c r="C13" t="s">
        <v>1190</v>
      </c>
      <c r="D13" t="s">
        <v>1190</v>
      </c>
      <c r="E13" t="s">
        <v>1191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733</v>
      </c>
      <c r="B14" t="s">
        <v>734</v>
      </c>
      <c r="C14" t="s">
        <v>735</v>
      </c>
      <c r="D14" t="s">
        <v>735</v>
      </c>
      <c r="E14" t="s">
        <v>736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322</v>
      </c>
      <c r="B15" t="s">
        <v>507</v>
      </c>
      <c r="C15" t="s">
        <v>508</v>
      </c>
      <c r="D15" t="s">
        <v>508</v>
      </c>
      <c r="E15" t="s">
        <v>509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1526</v>
      </c>
      <c r="B16" t="s">
        <v>642</v>
      </c>
      <c r="C16" t="s">
        <v>1527</v>
      </c>
      <c r="D16" t="s">
        <v>1527</v>
      </c>
      <c r="E16" t="s">
        <v>1528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641</v>
      </c>
      <c r="B17" t="s">
        <v>642</v>
      </c>
      <c r="C17" t="s">
        <v>643</v>
      </c>
      <c r="D17" t="s">
        <v>643</v>
      </c>
      <c r="E17" t="s">
        <v>644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909</v>
      </c>
      <c r="B18" t="s">
        <v>910</v>
      </c>
      <c r="C18" t="s">
        <v>911</v>
      </c>
      <c r="D18" t="s">
        <v>911</v>
      </c>
      <c r="E18" t="s">
        <v>912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1373</v>
      </c>
      <c r="B19" t="s">
        <v>1413</v>
      </c>
      <c r="C19" t="s">
        <v>1414</v>
      </c>
      <c r="D19" t="s">
        <v>1414</v>
      </c>
      <c r="E19" t="s">
        <v>1415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1274</v>
      </c>
      <c r="B20" t="s">
        <v>1275</v>
      </c>
      <c r="C20" t="s">
        <v>1276</v>
      </c>
      <c r="D20" t="s">
        <v>1276</v>
      </c>
      <c r="E20" t="s">
        <v>1277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1353</v>
      </c>
      <c r="B21" t="s">
        <v>1354</v>
      </c>
      <c r="C21" t="s">
        <v>1355</v>
      </c>
      <c r="D21" t="s">
        <v>1355</v>
      </c>
      <c r="E21" t="s">
        <v>1356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1636</v>
      </c>
      <c r="B22" t="s">
        <v>1637</v>
      </c>
      <c r="C22" t="s">
        <v>1638</v>
      </c>
      <c r="D22" t="s">
        <v>1638</v>
      </c>
      <c r="E22" t="s">
        <v>1639</v>
      </c>
      <c r="F22" s="14" t="s">
        <v>17</v>
      </c>
      <c r="G22" s="14" t="s">
        <v>5</v>
      </c>
      <c r="H22" t="s">
        <v>6</v>
      </c>
    </row>
    <row customHeight="1" ht="15" r="23" s="12" spans="1:8">
      <c r="A23" t="s">
        <v>1345</v>
      </c>
      <c r="B23" t="s">
        <v>1346</v>
      </c>
      <c r="C23" t="s">
        <v>1347</v>
      </c>
      <c r="D23" t="s">
        <v>1347</v>
      </c>
      <c r="E23" t="s">
        <v>1348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1602</v>
      </c>
      <c r="B24" t="s">
        <v>1603</v>
      </c>
      <c r="C24" t="s">
        <v>1604</v>
      </c>
      <c r="D24" t="s">
        <v>1604</v>
      </c>
      <c r="E24" t="s">
        <v>1605</v>
      </c>
      <c r="F24" s="14" t="s">
        <v>17</v>
      </c>
      <c r="G24" s="14" t="s">
        <v>5</v>
      </c>
      <c r="H24" t="s">
        <v>34</v>
      </c>
    </row>
    <row customHeight="1" ht="15" r="25" s="12" spans="1:8">
      <c r="A25" t="s">
        <v>625</v>
      </c>
      <c r="B25" t="s">
        <v>626</v>
      </c>
      <c r="C25" t="s">
        <v>627</v>
      </c>
      <c r="D25" t="s">
        <v>627</v>
      </c>
      <c r="E25" t="s">
        <v>628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1357</v>
      </c>
      <c r="B26" t="s">
        <v>1358</v>
      </c>
      <c r="C26" t="s">
        <v>1359</v>
      </c>
      <c r="D26" t="s">
        <v>1359</v>
      </c>
      <c r="E26" t="s">
        <v>1360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406</v>
      </c>
      <c r="B27" t="s">
        <v>407</v>
      </c>
      <c r="C27" t="s">
        <v>408</v>
      </c>
      <c r="D27" t="s">
        <v>408</v>
      </c>
      <c r="E27" t="s">
        <v>409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81</v>
      </c>
      <c r="B28" t="s">
        <v>82</v>
      </c>
      <c r="C28" t="s">
        <v>84</v>
      </c>
      <c r="D28" t="s">
        <v>84</v>
      </c>
      <c r="E28" t="s">
        <v>85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1270</v>
      </c>
      <c r="B29" t="s">
        <v>1271</v>
      </c>
      <c r="C29" t="s">
        <v>1272</v>
      </c>
      <c r="D29" t="s">
        <v>1272</v>
      </c>
      <c r="E29" t="s">
        <v>1273</v>
      </c>
      <c r="F29" s="14" t="s">
        <v>17</v>
      </c>
      <c r="G29" s="14" t="s">
        <v>5</v>
      </c>
      <c r="H29" t="s">
        <v>34</v>
      </c>
    </row>
    <row customHeight="1" ht="15" r="30" s="12" spans="1:8">
      <c r="A30" t="s">
        <v>951</v>
      </c>
      <c r="B30" t="s">
        <v>952</v>
      </c>
      <c r="C30" t="s">
        <v>953</v>
      </c>
      <c r="D30" t="s">
        <v>953</v>
      </c>
      <c r="E30" t="s">
        <v>954</v>
      </c>
      <c r="F30" s="14" t="s">
        <v>17</v>
      </c>
      <c r="G30" s="14" t="s">
        <v>5</v>
      </c>
      <c r="H30" t="s">
        <v>6</v>
      </c>
    </row>
    <row customHeight="1" ht="15" r="31" s="12" spans="1:8">
      <c r="A31" t="s">
        <v>198</v>
      </c>
      <c r="B31" t="s">
        <v>199</v>
      </c>
      <c r="C31" t="s">
        <v>1815</v>
      </c>
      <c r="D31" t="s">
        <v>1815</v>
      </c>
      <c r="E31" t="s">
        <v>201</v>
      </c>
      <c r="F31" s="14" t="s">
        <v>17</v>
      </c>
      <c r="G31" s="14" t="s">
        <v>5</v>
      </c>
      <c r="H31" t="s">
        <v>6</v>
      </c>
    </row>
    <row customHeight="1" ht="15" r="32" s="12" spans="1:8">
      <c r="A32" t="s">
        <v>1307</v>
      </c>
      <c r="B32" t="s">
        <v>1308</v>
      </c>
      <c r="C32" t="s">
        <v>1309</v>
      </c>
      <c r="D32" t="s">
        <v>1309</v>
      </c>
      <c r="E32" t="s">
        <v>1310</v>
      </c>
      <c r="F32" s="14" t="s">
        <v>17</v>
      </c>
      <c r="G32" s="14" t="s">
        <v>17</v>
      </c>
      <c r="H32" t="s">
        <v>18</v>
      </c>
    </row>
    <row customHeight="1" ht="15" r="33" s="12" spans="1:8">
      <c r="A33" t="s">
        <v>977</v>
      </c>
      <c r="B33" t="s">
        <v>978</v>
      </c>
      <c r="C33" t="s">
        <v>979</v>
      </c>
      <c r="D33" t="s">
        <v>979</v>
      </c>
      <c r="E33" t="s">
        <v>980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170</v>
      </c>
      <c r="B34" t="s">
        <v>171</v>
      </c>
      <c r="C34" t="s">
        <v>172</v>
      </c>
      <c r="D34" t="s">
        <v>172</v>
      </c>
      <c r="E34" t="s">
        <v>173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1384</v>
      </c>
      <c r="B35" t="s">
        <v>1385</v>
      </c>
      <c r="C35" t="s">
        <v>1386</v>
      </c>
      <c r="D35" t="s">
        <v>1386</v>
      </c>
      <c r="E35" t="s">
        <v>1387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1562</v>
      </c>
      <c r="B36" t="s">
        <v>1563</v>
      </c>
      <c r="C36" t="s">
        <v>1564</v>
      </c>
      <c r="D36" t="s">
        <v>1564</v>
      </c>
      <c r="E36" t="s">
        <v>1565</v>
      </c>
      <c r="F36" s="14" t="s">
        <v>17</v>
      </c>
      <c r="G36" s="14" t="s">
        <v>17</v>
      </c>
      <c r="H36" t="s">
        <v>18</v>
      </c>
    </row>
    <row customHeight="1" ht="15" r="37" s="12" spans="1:8">
      <c r="A37" t="s">
        <v>459</v>
      </c>
      <c r="B37" t="s">
        <v>460</v>
      </c>
      <c r="C37" t="s">
        <v>461</v>
      </c>
      <c r="D37" t="s">
        <v>461</v>
      </c>
      <c r="E37" t="s">
        <v>462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1066</v>
      </c>
      <c r="B38" t="s">
        <v>1067</v>
      </c>
      <c r="C38" t="s">
        <v>1068</v>
      </c>
      <c r="D38" t="s">
        <v>1068</v>
      </c>
      <c r="E38" t="s">
        <v>1069</v>
      </c>
      <c r="F38" s="16" t="s">
        <v>5</v>
      </c>
      <c r="G38" s="14" t="s">
        <v>5</v>
      </c>
      <c r="H38" t="s">
        <v>34</v>
      </c>
    </row>
    <row customHeight="1" ht="15" r="39" s="12" spans="1:8">
      <c r="A39" t="s">
        <v>745</v>
      </c>
      <c r="B39" t="s">
        <v>746</v>
      </c>
      <c r="C39" t="s">
        <v>747</v>
      </c>
      <c r="D39" t="s">
        <v>747</v>
      </c>
      <c r="E39" t="s">
        <v>748</v>
      </c>
      <c r="F39" s="14" t="s">
        <v>17</v>
      </c>
      <c r="G39" s="14" t="s">
        <v>17</v>
      </c>
      <c r="H39" t="s">
        <v>18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8" type="notContainsBlanks">
      <formula>LEN(TRIM(A1))&gt;0</formula>
    </cfRule>
  </conditionalFormatting>
  <conditionalFormatting sqref="F1">
    <cfRule dxfId="3" operator="containsText" priority="29" text="Yes" type="containsText">
      <formula>NOT(ISERROR(SEARCH(("Yes"),(F1))))</formula>
    </cfRule>
    <cfRule dxfId="0" operator="containsText" priority="30" text="No" type="containsText">
      <formula>NOT(ISERROR(SEARCH(("No"),(F1))))</formula>
    </cfRule>
  </conditionalFormatting>
  <conditionalFormatting sqref="G1">
    <cfRule dxfId="3" operator="containsText" priority="31" text="Completed" type="containsText">
      <formula>NOT(ISERROR(SEARCH(("Completed"),(G1))))</formula>
    </cfRule>
    <cfRule dxfId="2" operator="containsText" priority="32" text="In Progress" type="containsText">
      <formula>NOT(ISERROR(SEARCH(("In Progress"),(G1))))</formula>
    </cfRule>
    <cfRule dxfId="0" operator="containsText" priority="33" text="Not Logged In" type="containsText">
      <formula>NOT(ISERROR(SEARCH(("Not Logged In"),(G1))))</formula>
    </cfRule>
  </conditionalFormatting>
  <conditionalFormatting sqref="F2:F4 F9:F20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9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1:F29">
    <cfRule dxfId="3" operator="containsText" priority="11" text="Yes" type="containsText">
      <formula>NOT(ISERROR(SEARCH(("Yes"),(F21))))</formula>
    </cfRule>
    <cfRule dxfId="0" operator="containsText" priority="12" text="No" type="containsText">
      <formula>NOT(ISERROR(SEARCH(("No"),(F21))))</formula>
    </cfRule>
  </conditionalFormatting>
  <conditionalFormatting sqref="F30">
    <cfRule dxfId="3" operator="containsText" priority="9" text="Yes" type="containsText">
      <formula>NOT(ISERROR(SEARCH(("Yes"),(F30))))</formula>
    </cfRule>
    <cfRule dxfId="0" operator="containsText" priority="10" text="No" type="containsText">
      <formula>NOT(ISERROR(SEARCH(("No"),(F30))))</formula>
    </cfRule>
  </conditionalFormatting>
  <conditionalFormatting sqref="F5:F8">
    <cfRule dxfId="3" operator="containsText" priority="7" text="Yes" type="containsText">
      <formula>NOT(ISERROR(SEARCH(("Yes"),(F5))))</formula>
    </cfRule>
    <cfRule dxfId="0" operator="containsText" priority="8" text="No" type="containsText">
      <formula>NOT(ISERROR(SEARCH(("No"),(F5))))</formula>
    </cfRule>
  </conditionalFormatting>
  <conditionalFormatting sqref="F31:F34">
    <cfRule dxfId="3" operator="containsText" priority="5" text="Yes" type="containsText">
      <formula>NOT(ISERROR(SEARCH(("Yes"),(F31))))</formula>
    </cfRule>
    <cfRule dxfId="0" operator="containsText" priority="6" text="No" type="containsText">
      <formula>NOT(ISERROR(SEARCH(("No"),(F31))))</formula>
    </cfRule>
  </conditionalFormatting>
  <conditionalFormatting sqref="F35:F38">
    <cfRule dxfId="3" operator="containsText" priority="3" text="Yes" type="containsText">
      <formula>NOT(ISERROR(SEARCH(("Yes"),(F35))))</formula>
    </cfRule>
    <cfRule dxfId="0" operator="containsText" priority="4" text="No" type="containsText">
      <formula>NOT(ISERROR(SEARCH(("No"),(F35))))</formula>
    </cfRule>
  </conditionalFormatting>
  <conditionalFormatting sqref="F39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hyperlinks>
    <hyperlink ref="C5" r:id="rId1"/>
    <hyperlink ref="D5" r:id="rId2"/>
    <hyperlink ref="C11" r:id="rId3"/>
    <hyperlink ref="D11" r:id="rId4"/>
    <hyperlink ref="C19" r:id="rId5"/>
    <hyperlink ref="D19" r:id="rId6"/>
    <hyperlink ref="C29" r:id="rId7"/>
    <hyperlink ref="D29" r:id="rId8"/>
    <hyperlink ref="C30" r:id="rId9"/>
    <hyperlink ref="D30" r:id="rId10"/>
    <hyperlink ref="C34" r:id="rId11"/>
    <hyperlink ref="D34" r:id="rId12"/>
    <hyperlink ref="C36" r:id="rId13"/>
    <hyperlink ref="D36" r:id="rId14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6"/>
    <col customWidth="1" max="2" min="2" style="12" width="23.5703125"/>
    <col customWidth="1" max="4" min="3" style="12" width="26.140625"/>
    <col customWidth="1" max="5" min="5" style="12" width="19.85546875"/>
    <col customWidth="1" max="6" min="6" style="12" width="21.42578125"/>
    <col customWidth="1" max="7" min="7" style="12" width="22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812</v>
      </c>
      <c r="B2" t="s">
        <v>939</v>
      </c>
      <c r="C2" t="s">
        <v>940</v>
      </c>
      <c r="D2" t="s">
        <v>940</v>
      </c>
      <c r="E2" t="s">
        <v>941</v>
      </c>
      <c r="F2" s="14" t="s">
        <v>17</v>
      </c>
      <c r="G2" s="14" t="s">
        <v>5</v>
      </c>
      <c r="H2" t="s">
        <v>6</v>
      </c>
    </row>
    <row customHeight="1" ht="15" r="3" s="12" spans="1:8">
      <c r="A3" t="s">
        <v>103</v>
      </c>
      <c r="B3" t="s">
        <v>120</v>
      </c>
      <c r="C3" t="s">
        <v>121</v>
      </c>
      <c r="D3" t="s">
        <v>121</v>
      </c>
      <c r="E3" t="s">
        <v>122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369</v>
      </c>
      <c r="B4" t="s">
        <v>370</v>
      </c>
      <c r="C4" t="s">
        <v>371</v>
      </c>
      <c r="D4" t="s">
        <v>371</v>
      </c>
      <c r="E4" t="s">
        <v>372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784</v>
      </c>
      <c r="B5" t="s">
        <v>785</v>
      </c>
      <c r="C5" t="s">
        <v>786</v>
      </c>
      <c r="D5" t="s">
        <v>786</v>
      </c>
      <c r="E5" t="s">
        <v>787</v>
      </c>
      <c r="F5" s="14" t="s">
        <v>17</v>
      </c>
      <c r="G5" s="14" t="s">
        <v>5</v>
      </c>
      <c r="H5" t="s">
        <v>34</v>
      </c>
    </row>
    <row customHeight="1" ht="15" r="6" s="12" spans="1:8">
      <c r="A6" t="s">
        <v>217</v>
      </c>
      <c r="B6" t="s">
        <v>218</v>
      </c>
      <c r="C6" t="s">
        <v>219</v>
      </c>
      <c r="D6" t="s">
        <v>219</v>
      </c>
      <c r="E6" t="s">
        <v>220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694</v>
      </c>
      <c r="B7" t="s">
        <v>695</v>
      </c>
      <c r="C7" t="s">
        <v>1816</v>
      </c>
      <c r="D7" t="s">
        <v>1816</v>
      </c>
      <c r="E7" t="s">
        <v>697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318</v>
      </c>
      <c r="B8" t="s">
        <v>319</v>
      </c>
      <c r="C8" t="s">
        <v>320</v>
      </c>
      <c r="D8" t="s">
        <v>320</v>
      </c>
      <c r="E8" t="s">
        <v>321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298</v>
      </c>
      <c r="B9" t="s">
        <v>299</v>
      </c>
      <c r="C9" t="s">
        <v>300</v>
      </c>
      <c r="D9" t="s">
        <v>300</v>
      </c>
      <c r="E9" t="s">
        <v>301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310</v>
      </c>
      <c r="B10" t="s">
        <v>311</v>
      </c>
      <c r="C10" t="s">
        <v>1817</v>
      </c>
      <c r="D10" t="s">
        <v>1817</v>
      </c>
      <c r="E10" t="s">
        <v>313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258</v>
      </c>
      <c r="B11" t="s">
        <v>259</v>
      </c>
      <c r="C11" t="s">
        <v>260</v>
      </c>
      <c r="D11" t="s">
        <v>260</v>
      </c>
      <c r="E11" t="s">
        <v>261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455</v>
      </c>
      <c r="B12" t="s">
        <v>675</v>
      </c>
      <c r="C12" t="s">
        <v>676</v>
      </c>
      <c r="D12" t="s">
        <v>676</v>
      </c>
      <c r="E12" t="s">
        <v>677</v>
      </c>
      <c r="F12" s="14" t="s">
        <v>17</v>
      </c>
      <c r="G12" s="14" t="s">
        <v>5</v>
      </c>
      <c r="H12" t="s">
        <v>34</v>
      </c>
    </row>
    <row customHeight="1" ht="15" r="13" s="12" spans="1:8">
      <c r="A13" t="s">
        <v>988</v>
      </c>
      <c r="B13" t="s">
        <v>989</v>
      </c>
      <c r="C13" t="s">
        <v>990</v>
      </c>
      <c r="D13" t="s">
        <v>990</v>
      </c>
      <c r="E13" t="s">
        <v>991</v>
      </c>
      <c r="F13" s="14" t="s">
        <v>17</v>
      </c>
      <c r="G13" s="14" t="s">
        <v>5</v>
      </c>
      <c r="H13" t="s">
        <v>34</v>
      </c>
    </row>
    <row customHeight="1" ht="15" r="14" s="12" spans="1:8">
      <c r="A14" t="s">
        <v>576</v>
      </c>
      <c r="B14" t="s">
        <v>59</v>
      </c>
      <c r="C14" t="s">
        <v>577</v>
      </c>
      <c r="D14" t="s">
        <v>577</v>
      </c>
      <c r="E14" t="s">
        <v>578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1238</v>
      </c>
      <c r="B15" t="s">
        <v>1239</v>
      </c>
      <c r="C15" t="s">
        <v>1240</v>
      </c>
      <c r="D15" t="s">
        <v>1240</v>
      </c>
      <c r="E15" t="s">
        <v>1241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286</v>
      </c>
      <c r="B16" t="s">
        <v>287</v>
      </c>
      <c r="C16" t="s">
        <v>288</v>
      </c>
      <c r="D16" t="s">
        <v>288</v>
      </c>
      <c r="E16" t="s">
        <v>289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1006</v>
      </c>
      <c r="B17" t="s">
        <v>287</v>
      </c>
      <c r="C17" t="s">
        <v>1007</v>
      </c>
      <c r="D17" t="s">
        <v>1007</v>
      </c>
      <c r="E17" t="s">
        <v>1008</v>
      </c>
      <c r="F17" s="14" t="s">
        <v>17</v>
      </c>
      <c r="G17" s="14" t="s">
        <v>5</v>
      </c>
      <c r="H17" t="s">
        <v>6</v>
      </c>
    </row>
    <row customHeight="1" ht="15" r="18" s="12" spans="1:8">
      <c r="A18" t="s">
        <v>599</v>
      </c>
      <c r="B18" t="s">
        <v>622</v>
      </c>
      <c r="C18" t="s">
        <v>1818</v>
      </c>
      <c r="D18" t="s">
        <v>1818</v>
      </c>
      <c r="E18" t="s">
        <v>624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1326</v>
      </c>
      <c r="B19" t="s">
        <v>1327</v>
      </c>
      <c r="C19" t="s">
        <v>1328</v>
      </c>
      <c r="D19" t="s">
        <v>1328</v>
      </c>
      <c r="E19" t="s">
        <v>1329</v>
      </c>
      <c r="F19" s="14" t="s">
        <v>17</v>
      </c>
      <c r="G19" s="14" t="s">
        <v>17</v>
      </c>
      <c r="H19" t="s">
        <v>18</v>
      </c>
    </row>
    <row customHeight="1" ht="15" r="20" s="12" spans="1:8">
      <c r="A20" t="s">
        <v>603</v>
      </c>
      <c r="B20" t="s">
        <v>604</v>
      </c>
      <c r="C20" t="s">
        <v>605</v>
      </c>
      <c r="D20" t="s">
        <v>605</v>
      </c>
      <c r="E20" t="s">
        <v>606</v>
      </c>
      <c r="F20" s="14" t="s">
        <v>17</v>
      </c>
      <c r="G20" s="14" t="s">
        <v>5</v>
      </c>
      <c r="H20" t="s">
        <v>34</v>
      </c>
    </row>
    <row customHeight="1" ht="15" r="21" s="12" spans="1:8">
      <c r="A21" t="s">
        <v>948</v>
      </c>
      <c r="B21" t="s">
        <v>604</v>
      </c>
      <c r="C21" t="s">
        <v>949</v>
      </c>
      <c r="D21" t="s">
        <v>949</v>
      </c>
      <c r="E21" t="s">
        <v>950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1429</v>
      </c>
      <c r="B22" t="s">
        <v>1430</v>
      </c>
      <c r="C22" t="s">
        <v>1431</v>
      </c>
      <c r="D22" t="s">
        <v>1431</v>
      </c>
      <c r="E22" t="s">
        <v>1432</v>
      </c>
      <c r="F22" s="14" t="s">
        <v>17</v>
      </c>
      <c r="G22" s="14" t="s">
        <v>5</v>
      </c>
      <c r="H22" t="s">
        <v>6</v>
      </c>
    </row>
    <row customHeight="1" ht="15" r="23" s="12" spans="1:8">
      <c r="A23" t="s">
        <v>1558</v>
      </c>
      <c r="B23" t="s">
        <v>1559</v>
      </c>
      <c r="C23" t="s">
        <v>1560</v>
      </c>
      <c r="D23" t="s">
        <v>1560</v>
      </c>
      <c r="E23" t="s">
        <v>1561</v>
      </c>
      <c r="F23" s="14" t="s">
        <v>17</v>
      </c>
      <c r="G23" s="14" t="s">
        <v>17</v>
      </c>
      <c r="H23" t="s">
        <v>18</v>
      </c>
    </row>
    <row customHeight="1" ht="15" r="24" s="12" spans="1:8">
      <c r="A24" t="s">
        <v>1489</v>
      </c>
      <c r="B24" t="s">
        <v>1490</v>
      </c>
      <c r="C24" t="s">
        <v>1491</v>
      </c>
      <c r="D24" t="s">
        <v>1491</v>
      </c>
      <c r="E24" t="s">
        <v>1492</v>
      </c>
      <c r="F24" s="14" t="s">
        <v>17</v>
      </c>
      <c r="G24" s="14" t="s">
        <v>17</v>
      </c>
      <c r="H24" t="s">
        <v>18</v>
      </c>
    </row>
    <row customHeight="1" ht="15" r="25" s="12" spans="1:8">
      <c r="A25" t="s">
        <v>369</v>
      </c>
      <c r="B25" t="s">
        <v>376</v>
      </c>
      <c r="C25" t="s">
        <v>377</v>
      </c>
      <c r="D25" t="s">
        <v>377</v>
      </c>
      <c r="E25" t="s">
        <v>378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761</v>
      </c>
      <c r="B26" t="s">
        <v>762</v>
      </c>
      <c r="C26" t="s">
        <v>763</v>
      </c>
      <c r="D26" t="s">
        <v>763</v>
      </c>
      <c r="E26" t="s">
        <v>764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1117</v>
      </c>
      <c r="B27" t="s">
        <v>1118</v>
      </c>
      <c r="C27" t="s">
        <v>1119</v>
      </c>
      <c r="D27" t="s">
        <v>1119</v>
      </c>
      <c r="E27" t="s">
        <v>1120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242</v>
      </c>
      <c r="B28" t="s">
        <v>243</v>
      </c>
      <c r="C28" t="s">
        <v>244</v>
      </c>
      <c r="D28" t="s">
        <v>244</v>
      </c>
      <c r="E28" t="s">
        <v>245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1215</v>
      </c>
      <c r="B29" t="s">
        <v>1216</v>
      </c>
      <c r="C29" t="s">
        <v>1217</v>
      </c>
      <c r="D29" t="s">
        <v>1217</v>
      </c>
      <c r="E29" t="s">
        <v>1218</v>
      </c>
      <c r="F29" s="14" t="s">
        <v>17</v>
      </c>
      <c r="G29" s="14" t="s">
        <v>5</v>
      </c>
      <c r="H29" t="s">
        <v>6</v>
      </c>
    </row>
    <row customHeight="1" ht="15" r="30" s="12" spans="1:8">
      <c r="A30" t="s">
        <v>633</v>
      </c>
      <c r="B30" t="s">
        <v>1175</v>
      </c>
      <c r="C30" t="s">
        <v>1176</v>
      </c>
      <c r="D30" t="s">
        <v>1176</v>
      </c>
      <c r="E30" t="s">
        <v>1177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854</v>
      </c>
      <c r="B31" t="s">
        <v>855</v>
      </c>
      <c r="C31" t="s">
        <v>856</v>
      </c>
      <c r="D31" t="s">
        <v>856</v>
      </c>
      <c r="E31" t="s">
        <v>857</v>
      </c>
      <c r="F31" s="14" t="s">
        <v>17</v>
      </c>
      <c r="G31" s="14" t="s">
        <v>17</v>
      </c>
      <c r="H31" t="s">
        <v>18</v>
      </c>
    </row>
    <row customHeight="1" ht="15" r="32" s="12" spans="1:8">
      <c r="A32" t="s">
        <v>637</v>
      </c>
      <c r="B32" t="s">
        <v>638</v>
      </c>
      <c r="C32" t="s">
        <v>639</v>
      </c>
      <c r="D32" t="s">
        <v>639</v>
      </c>
      <c r="E32" t="s">
        <v>640</v>
      </c>
      <c r="F32" s="14" t="s">
        <v>17</v>
      </c>
      <c r="G32" s="14" t="s">
        <v>5</v>
      </c>
      <c r="H32" t="s">
        <v>34</v>
      </c>
    </row>
    <row customHeight="1" ht="15" r="33" s="12" spans="1:8">
      <c r="A33" t="s">
        <v>595</v>
      </c>
      <c r="B33" t="s">
        <v>596</v>
      </c>
      <c r="C33" t="s">
        <v>1819</v>
      </c>
      <c r="D33" t="s">
        <v>1819</v>
      </c>
      <c r="E33" t="s">
        <v>598</v>
      </c>
      <c r="F33" s="14" t="s">
        <v>17</v>
      </c>
      <c r="G33" s="14" t="s">
        <v>5</v>
      </c>
      <c r="H33" t="s">
        <v>6</v>
      </c>
    </row>
    <row customHeight="1" ht="15" r="34" s="12" spans="1:8">
      <c r="A34" t="s">
        <v>812</v>
      </c>
      <c r="B34" t="s">
        <v>942</v>
      </c>
      <c r="C34" t="s">
        <v>943</v>
      </c>
      <c r="D34" t="s">
        <v>943</v>
      </c>
      <c r="E34" t="s">
        <v>944</v>
      </c>
      <c r="F34" s="16" t="s">
        <v>5</v>
      </c>
      <c r="G34" s="14" t="s">
        <v>5</v>
      </c>
      <c r="H34" t="s">
        <v>6</v>
      </c>
    </row>
    <row customHeight="1" ht="15" r="35" s="12" spans="1:8">
      <c r="A35" t="s">
        <v>522</v>
      </c>
      <c r="B35" t="s">
        <v>523</v>
      </c>
      <c r="C35" t="s">
        <v>525</v>
      </c>
      <c r="D35" t="s">
        <v>525</v>
      </c>
      <c r="E35" t="s">
        <v>526</v>
      </c>
      <c r="F35" s="16" t="s">
        <v>5</v>
      </c>
      <c r="G35" s="14" t="s">
        <v>5</v>
      </c>
      <c r="H35" t="s">
        <v>6</v>
      </c>
    </row>
    <row customHeight="1" ht="15" r="36" s="12" spans="1:8">
      <c r="A36" t="s">
        <v>166</v>
      </c>
      <c r="B36" t="s">
        <v>1323</v>
      </c>
      <c r="C36" t="s">
        <v>1324</v>
      </c>
      <c r="D36" t="s">
        <v>1324</v>
      </c>
      <c r="E36" t="s">
        <v>1325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35</v>
      </c>
      <c r="B37" t="s">
        <v>36</v>
      </c>
      <c r="C37" t="s">
        <v>38</v>
      </c>
      <c r="D37" t="s">
        <v>38</v>
      </c>
      <c r="E37" t="s">
        <v>39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652</v>
      </c>
      <c r="B38" t="s">
        <v>1121</v>
      </c>
      <c r="C38" t="s">
        <v>1122</v>
      </c>
      <c r="D38" t="s">
        <v>1122</v>
      </c>
      <c r="E38" t="s">
        <v>1123</v>
      </c>
      <c r="F38" s="14" t="s">
        <v>17</v>
      </c>
      <c r="G38" s="14" t="s">
        <v>17</v>
      </c>
      <c r="H38" t="s">
        <v>18</v>
      </c>
    </row>
    <row customHeight="1" ht="15" r="39" s="12" spans="1:8">
      <c r="A39" t="s">
        <v>298</v>
      </c>
      <c r="B39" t="s">
        <v>1493</v>
      </c>
      <c r="C39" t="s">
        <v>1494</v>
      </c>
      <c r="D39" t="s">
        <v>1494</v>
      </c>
      <c r="E39" t="s">
        <v>1495</v>
      </c>
      <c r="F39" s="14" t="s">
        <v>17</v>
      </c>
      <c r="G39" s="14" t="s">
        <v>5</v>
      </c>
      <c r="H39" t="s">
        <v>6</v>
      </c>
    </row>
    <row customHeight="1" ht="15" r="40" s="12" spans="1:8">
      <c r="A40" t="s">
        <v>254</v>
      </c>
      <c r="B40" t="s">
        <v>255</v>
      </c>
      <c r="C40" t="s">
        <v>256</v>
      </c>
      <c r="D40" t="s">
        <v>256</v>
      </c>
      <c r="E40" t="s">
        <v>257</v>
      </c>
      <c r="F40" s="14" t="s">
        <v>17</v>
      </c>
      <c r="G40" s="14" t="s">
        <v>5</v>
      </c>
      <c r="H40" t="s">
        <v>34</v>
      </c>
    </row>
    <row customHeight="1" ht="15" r="41" s="12" spans="1:8">
      <c r="A41" t="s">
        <v>107</v>
      </c>
      <c r="B41" t="s">
        <v>108</v>
      </c>
      <c r="C41" t="s">
        <v>109</v>
      </c>
      <c r="D41" t="s">
        <v>109</v>
      </c>
      <c r="E41" t="s">
        <v>110</v>
      </c>
      <c r="F41" s="14" t="s">
        <v>17</v>
      </c>
      <c r="G41" s="14" t="s">
        <v>5</v>
      </c>
      <c r="H41" t="s">
        <v>34</v>
      </c>
    </row>
    <row customHeight="1" ht="15" r="42" s="12" spans="1:8">
      <c r="A42" t="s">
        <v>1369</v>
      </c>
      <c r="B42" t="s">
        <v>1370</v>
      </c>
      <c r="C42" t="s">
        <v>1371</v>
      </c>
      <c r="D42" t="s">
        <v>1371</v>
      </c>
      <c r="E42" t="s">
        <v>1372</v>
      </c>
      <c r="F42" s="14" t="s">
        <v>17</v>
      </c>
      <c r="G42" s="14" t="s">
        <v>5</v>
      </c>
      <c r="H42" t="s">
        <v>6</v>
      </c>
    </row>
    <row customHeight="1" ht="15" r="43" s="12" spans="1:8">
      <c r="A43" t="s">
        <v>959</v>
      </c>
      <c r="B43" t="s">
        <v>960</v>
      </c>
      <c r="C43" t="s">
        <v>961</v>
      </c>
      <c r="D43" t="s">
        <v>961</v>
      </c>
      <c r="E43" t="s">
        <v>962</v>
      </c>
      <c r="F43" s="14" t="s">
        <v>17</v>
      </c>
      <c r="G43" s="14" t="s">
        <v>17</v>
      </c>
      <c r="H43" t="s">
        <v>18</v>
      </c>
    </row>
    <row customHeight="1" ht="15" r="44" s="12" spans="1:8">
      <c r="A44" t="s">
        <v>633</v>
      </c>
      <c r="B44" t="s">
        <v>656</v>
      </c>
      <c r="C44" t="s">
        <v>657</v>
      </c>
      <c r="D44" t="s">
        <v>657</v>
      </c>
      <c r="E44" t="s">
        <v>658</v>
      </c>
      <c r="F44" s="14" t="s">
        <v>17</v>
      </c>
      <c r="G44" s="14" t="s">
        <v>5</v>
      </c>
      <c r="H44" t="s">
        <v>6</v>
      </c>
    </row>
    <row customHeight="1" ht="15" r="45" s="12" spans="1:8">
      <c r="A45" t="s">
        <v>1466</v>
      </c>
      <c r="B45" t="s">
        <v>1467</v>
      </c>
      <c r="C45" t="s">
        <v>1468</v>
      </c>
      <c r="D45" t="s">
        <v>1468</v>
      </c>
      <c r="E45" t="s">
        <v>1469</v>
      </c>
      <c r="F45" s="14" t="s">
        <v>17</v>
      </c>
      <c r="G45" s="14" t="s">
        <v>5</v>
      </c>
      <c r="H45" t="s">
        <v>6</v>
      </c>
    </row>
    <row customHeight="1" ht="15" r="46" s="12" spans="1:8">
      <c r="A46" t="s">
        <v>667</v>
      </c>
      <c r="B46" t="s">
        <v>668</v>
      </c>
      <c r="C46" t="s">
        <v>669</v>
      </c>
      <c r="D46" t="s">
        <v>669</v>
      </c>
      <c r="E46" t="s">
        <v>670</v>
      </c>
      <c r="F46" s="14" t="s">
        <v>17</v>
      </c>
      <c r="G46" s="14" t="s">
        <v>5</v>
      </c>
      <c r="H46" t="s">
        <v>34</v>
      </c>
    </row>
    <row customHeight="1" ht="15" r="47" s="12" spans="1:8">
      <c r="A47" t="s">
        <v>966</v>
      </c>
      <c r="B47" t="s">
        <v>967</v>
      </c>
      <c r="C47" t="s">
        <v>968</v>
      </c>
      <c r="D47" t="s">
        <v>968</v>
      </c>
      <c r="E47" t="s">
        <v>969</v>
      </c>
      <c r="F47" s="16" t="s">
        <v>5</v>
      </c>
      <c r="G47" s="14" t="s">
        <v>5</v>
      </c>
      <c r="H47" t="s">
        <v>6</v>
      </c>
    </row>
    <row customHeight="1" ht="15" r="48" s="12" spans="1:8">
      <c r="A48" t="s">
        <v>278</v>
      </c>
      <c r="B48" t="s">
        <v>279</v>
      </c>
      <c r="C48" t="s">
        <v>1820</v>
      </c>
      <c r="D48" t="s">
        <v>1820</v>
      </c>
      <c r="E48" t="s">
        <v>281</v>
      </c>
      <c r="F48" s="14" t="s">
        <v>17</v>
      </c>
      <c r="G48" s="14" t="s">
        <v>5</v>
      </c>
      <c r="H48" t="s">
        <v>6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2" type="notContainsBlanks">
      <formula>LEN(TRIM(A1))&gt;0</formula>
    </cfRule>
  </conditionalFormatting>
  <conditionalFormatting sqref="F1">
    <cfRule dxfId="3" operator="containsText" priority="23" text="Yes" type="containsText">
      <formula>NOT(ISERROR(SEARCH(("Yes"),(F1))))</formula>
    </cfRule>
    <cfRule dxfId="0" operator="containsText" priority="24" text="No" type="containsText">
      <formula>NOT(ISERROR(SEARCH(("No"),(F1))))</formula>
    </cfRule>
  </conditionalFormatting>
  <conditionalFormatting sqref="G1">
    <cfRule dxfId="3" operator="containsText" priority="25" text="Completed" type="containsText">
      <formula>NOT(ISERROR(SEARCH(("Completed"),(G1))))</formula>
    </cfRule>
    <cfRule dxfId="2" operator="containsText" priority="26" text="In Progress" type="containsText">
      <formula>NOT(ISERROR(SEARCH(("In Progress"),(G1))))</formula>
    </cfRule>
    <cfRule dxfId="0" operator="containsText" priority="27" text="Not Logged In" type="containsText">
      <formula>NOT(ISERROR(SEARCH(("Not Logged In"),(G1))))</formula>
    </cfRule>
  </conditionalFormatting>
  <conditionalFormatting sqref="F2 F4:F38">
    <cfRule dxfId="3" operator="containsText" priority="7" text="Yes" type="containsText">
      <formula>NOT(ISERROR(SEARCH(("Yes"),(F2))))</formula>
    </cfRule>
    <cfRule dxfId="0" operator="containsText" priority="8" text="No" type="containsText">
      <formula>NOT(ISERROR(SEARCH(("No"),(F2))))</formula>
    </cfRule>
  </conditionalFormatting>
  <conditionalFormatting sqref="G2:G48">
    <cfRule dxfId="3" operator="containsText" priority="9" text="Completó" type="containsText">
      <formula>NOT(ISERROR(SEARCH(("Completó"),(G2))))</formula>
    </cfRule>
    <cfRule dxfId="2" operator="containsText" priority="10" text="En progreso" type="containsText">
      <formula>NOT(ISERROR(SEARCH(("En progreso"),(G2))))</formula>
    </cfRule>
    <cfRule dxfId="0" operator="containsText" priority="11" text="No ha iniciado sesión" type="containsText">
      <formula>NOT(ISERROR(SEARCH(("No ha iniciado sesión"),(G2))))</formula>
    </cfRule>
  </conditionalFormatting>
  <conditionalFormatting sqref="F3">
    <cfRule dxfId="3" operator="containsText" priority="5" text="Yes" type="containsText">
      <formula>NOT(ISERROR(SEARCH(("Yes"),(F3))))</formula>
    </cfRule>
    <cfRule dxfId="0" operator="containsText" priority="6" text="No" type="containsText">
      <formula>NOT(ISERROR(SEARCH(("No"),(F3))))</formula>
    </cfRule>
  </conditionalFormatting>
  <conditionalFormatting sqref="F39:F47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8">
    <cfRule dxfId="3" operator="containsText" priority="1" text="Yes" type="containsText">
      <formula>NOT(ISERROR(SEARCH(("Yes"),(F48))))</formula>
    </cfRule>
    <cfRule dxfId="0" operator="containsText" priority="2" text="No" type="containsText">
      <formula>NOT(ISERROR(SEARCH(("No"),(F48))))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6"/>
    <col customWidth="1" max="2" min="2" style="12" width="18.140625"/>
    <col customWidth="1" max="4" min="3" style="12" width="28.140625"/>
    <col customWidth="1" max="5" min="5" style="12" width="17.140625"/>
    <col customWidth="1" max="6" min="6" style="12" width="23.7109375"/>
    <col customWidth="1" max="7" min="7" style="12" width="22.1406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824</v>
      </c>
      <c r="B2" t="s">
        <v>825</v>
      </c>
      <c r="C2" t="s">
        <v>826</v>
      </c>
      <c r="D2" t="s">
        <v>826</v>
      </c>
      <c r="E2" t="s">
        <v>827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780</v>
      </c>
      <c r="B3" t="s">
        <v>781</v>
      </c>
      <c r="C3" t="s">
        <v>782</v>
      </c>
      <c r="D3" t="s">
        <v>782</v>
      </c>
      <c r="E3" t="s">
        <v>783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126</v>
      </c>
      <c r="B4" t="s">
        <v>202</v>
      </c>
      <c r="C4" t="s">
        <v>203</v>
      </c>
      <c r="D4" t="s">
        <v>203</v>
      </c>
      <c r="E4" t="s">
        <v>204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226</v>
      </c>
      <c r="B5" t="s">
        <v>227</v>
      </c>
      <c r="C5" t="s">
        <v>228</v>
      </c>
      <c r="D5" t="s">
        <v>228</v>
      </c>
      <c r="E5" t="s">
        <v>229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1569</v>
      </c>
      <c r="B6" t="s">
        <v>1570</v>
      </c>
      <c r="C6" t="s">
        <v>1571</v>
      </c>
      <c r="D6" t="s">
        <v>1571</v>
      </c>
      <c r="E6" t="s">
        <v>1572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587</v>
      </c>
      <c r="B7" t="s">
        <v>588</v>
      </c>
      <c r="C7" t="s">
        <v>589</v>
      </c>
      <c r="D7" t="s">
        <v>589</v>
      </c>
      <c r="E7" t="s">
        <v>590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805</v>
      </c>
      <c r="B8" t="s">
        <v>806</v>
      </c>
      <c r="C8" t="s">
        <v>807</v>
      </c>
      <c r="D8" t="s">
        <v>807</v>
      </c>
      <c r="E8" t="s">
        <v>808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1474</v>
      </c>
      <c r="B9" t="s">
        <v>1475</v>
      </c>
      <c r="C9" t="s">
        <v>1476</v>
      </c>
      <c r="D9" t="s">
        <v>1476</v>
      </c>
      <c r="E9" t="s">
        <v>1477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545</v>
      </c>
      <c r="B10" t="s">
        <v>546</v>
      </c>
      <c r="C10" t="s">
        <v>547</v>
      </c>
      <c r="D10" t="s">
        <v>547</v>
      </c>
      <c r="E10" t="s">
        <v>548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1377</v>
      </c>
      <c r="B11" t="s">
        <v>1378</v>
      </c>
      <c r="C11" t="s">
        <v>1379</v>
      </c>
      <c r="D11" t="s">
        <v>1379</v>
      </c>
      <c r="E11" t="s">
        <v>1380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1246</v>
      </c>
      <c r="B12" t="s">
        <v>1247</v>
      </c>
      <c r="C12" t="s">
        <v>1248</v>
      </c>
      <c r="D12" t="s">
        <v>1248</v>
      </c>
      <c r="E12" t="s">
        <v>1249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836</v>
      </c>
      <c r="B13" t="s">
        <v>837</v>
      </c>
      <c r="C13" t="s">
        <v>838</v>
      </c>
      <c r="D13" t="s">
        <v>838</v>
      </c>
      <c r="E13" t="s">
        <v>839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1078</v>
      </c>
      <c r="B14" t="s">
        <v>1079</v>
      </c>
      <c r="C14" t="s">
        <v>1080</v>
      </c>
      <c r="D14" t="s">
        <v>1080</v>
      </c>
      <c r="E14" t="s">
        <v>1081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434</v>
      </c>
      <c r="B15" t="s">
        <v>435</v>
      </c>
      <c r="C15" t="s">
        <v>436</v>
      </c>
      <c r="D15" t="s">
        <v>436</v>
      </c>
      <c r="E15" t="s">
        <v>437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357</v>
      </c>
      <c r="B16" t="s">
        <v>358</v>
      </c>
      <c r="C16" t="s">
        <v>359</v>
      </c>
      <c r="D16" t="s">
        <v>359</v>
      </c>
      <c r="E16" t="s">
        <v>360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382</v>
      </c>
      <c r="B17" t="s">
        <v>383</v>
      </c>
      <c r="C17" t="s">
        <v>384</v>
      </c>
      <c r="D17" t="s">
        <v>384</v>
      </c>
      <c r="E17" t="s">
        <v>385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194</v>
      </c>
      <c r="B18" t="s">
        <v>558</v>
      </c>
      <c r="C18" t="s">
        <v>559</v>
      </c>
      <c r="D18" t="s">
        <v>559</v>
      </c>
      <c r="E18" t="s">
        <v>560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1178</v>
      </c>
      <c r="B19" t="s">
        <v>1179</v>
      </c>
      <c r="C19" t="s">
        <v>1180</v>
      </c>
      <c r="D19" t="s">
        <v>1180</v>
      </c>
      <c r="E19" t="s">
        <v>1181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1097</v>
      </c>
      <c r="B20" t="s">
        <v>1098</v>
      </c>
      <c r="C20" t="s">
        <v>1099</v>
      </c>
      <c r="D20" t="s">
        <v>1099</v>
      </c>
      <c r="E20" t="s">
        <v>1100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1058</v>
      </c>
      <c r="B21" t="s">
        <v>1555</v>
      </c>
      <c r="C21" t="s">
        <v>1556</v>
      </c>
      <c r="D21" t="s">
        <v>1556</v>
      </c>
      <c r="E21" t="s">
        <v>1557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495</v>
      </c>
      <c r="B22" t="s">
        <v>496</v>
      </c>
      <c r="C22" t="s">
        <v>497</v>
      </c>
      <c r="D22" t="s">
        <v>497</v>
      </c>
      <c r="E22" t="s">
        <v>498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583</v>
      </c>
      <c r="B23" t="s">
        <v>584</v>
      </c>
      <c r="C23" t="s">
        <v>585</v>
      </c>
      <c r="D23" t="s">
        <v>585</v>
      </c>
      <c r="E23" t="s">
        <v>586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768</v>
      </c>
      <c r="B24" t="s">
        <v>844</v>
      </c>
      <c r="C24" t="s">
        <v>845</v>
      </c>
      <c r="D24" t="s">
        <v>845</v>
      </c>
      <c r="E24" t="s">
        <v>846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850</v>
      </c>
      <c r="B25" t="s">
        <v>851</v>
      </c>
      <c r="C25" t="s">
        <v>852</v>
      </c>
      <c r="D25" t="s">
        <v>852</v>
      </c>
      <c r="E25" t="s">
        <v>853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1518</v>
      </c>
      <c r="B26" t="s">
        <v>1519</v>
      </c>
      <c r="C26" t="s">
        <v>1520</v>
      </c>
      <c r="D26" t="s">
        <v>1520</v>
      </c>
      <c r="E26" t="s">
        <v>1521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1242</v>
      </c>
      <c r="B27" t="s">
        <v>1243</v>
      </c>
      <c r="C27" t="s">
        <v>1244</v>
      </c>
      <c r="D27" t="s">
        <v>1244</v>
      </c>
      <c r="E27" t="s">
        <v>1245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1082</v>
      </c>
      <c r="B28" t="s">
        <v>1083</v>
      </c>
      <c r="C28" t="s">
        <v>1084</v>
      </c>
      <c r="D28" t="s">
        <v>1084</v>
      </c>
      <c r="E28" t="s">
        <v>1085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467</v>
      </c>
      <c r="B29" t="s">
        <v>468</v>
      </c>
      <c r="C29" t="s">
        <v>470</v>
      </c>
      <c r="D29" t="s">
        <v>470</v>
      </c>
      <c r="E29" t="s">
        <v>471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1160</v>
      </c>
      <c r="B30" t="s">
        <v>1161</v>
      </c>
      <c r="C30" t="s">
        <v>1162</v>
      </c>
      <c r="D30" t="s">
        <v>1162</v>
      </c>
      <c r="E30" t="s">
        <v>1163</v>
      </c>
      <c r="F30" s="14" t="s">
        <v>17</v>
      </c>
      <c r="G30" s="14" t="s">
        <v>5</v>
      </c>
      <c r="H30" t="s">
        <v>34</v>
      </c>
    </row>
    <row customHeight="1" ht="15" r="31" s="12" spans="1:8">
      <c r="A31" t="s">
        <v>111</v>
      </c>
      <c r="B31" t="s">
        <v>112</v>
      </c>
      <c r="C31" t="s">
        <v>114</v>
      </c>
      <c r="D31" t="s">
        <v>114</v>
      </c>
      <c r="E31" t="s">
        <v>115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1027</v>
      </c>
      <c r="B32" t="s">
        <v>1028</v>
      </c>
      <c r="C32" t="s">
        <v>1029</v>
      </c>
      <c r="D32" t="s">
        <v>1029</v>
      </c>
      <c r="E32" t="s">
        <v>1030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1821</v>
      </c>
      <c r="B33" t="s">
        <v>1822</v>
      </c>
      <c r="C33" t="s">
        <v>1823</v>
      </c>
      <c r="D33" t="s">
        <v>1823</v>
      </c>
      <c r="E33" t="s">
        <v>1824</v>
      </c>
      <c r="F33" s="16" t="s">
        <v>5</v>
      </c>
      <c r="G33" s="14" t="s">
        <v>5</v>
      </c>
      <c r="H33" t="s">
        <v>6</v>
      </c>
    </row>
    <row customHeight="1" ht="15" r="34" s="12" spans="1:8">
      <c r="A34" t="s">
        <v>1254</v>
      </c>
      <c r="B34" t="s">
        <v>1255</v>
      </c>
      <c r="C34" t="s">
        <v>1256</v>
      </c>
      <c r="D34" t="s">
        <v>1256</v>
      </c>
      <c r="E34" t="s">
        <v>1257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1287</v>
      </c>
      <c r="B35" t="s">
        <v>1288</v>
      </c>
      <c r="C35" t="s">
        <v>1289</v>
      </c>
      <c r="D35" t="s">
        <v>1289</v>
      </c>
      <c r="E35" t="s">
        <v>1290</v>
      </c>
      <c r="F35" s="16" t="s">
        <v>5</v>
      </c>
      <c r="G35" s="14" t="s">
        <v>5</v>
      </c>
      <c r="H35" t="s">
        <v>6</v>
      </c>
    </row>
    <row customHeight="1" ht="15" r="36" s="12" spans="1:8">
      <c r="A36" t="s">
        <v>1315</v>
      </c>
      <c r="B36" t="s">
        <v>1316</v>
      </c>
      <c r="C36" t="s">
        <v>1317</v>
      </c>
      <c r="D36" t="s">
        <v>1317</v>
      </c>
      <c r="E36" t="s">
        <v>1318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1373</v>
      </c>
      <c r="B37" t="s">
        <v>1374</v>
      </c>
      <c r="C37" t="s">
        <v>1375</v>
      </c>
      <c r="D37" t="s">
        <v>1375</v>
      </c>
      <c r="E37" t="s">
        <v>1376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820</v>
      </c>
      <c r="B38" t="s">
        <v>821</v>
      </c>
      <c r="C38" t="s">
        <v>822</v>
      </c>
      <c r="D38" t="s">
        <v>822</v>
      </c>
      <c r="E38" t="s">
        <v>823</v>
      </c>
      <c r="F38" s="16" t="s">
        <v>5</v>
      </c>
      <c r="G38" s="14" t="s">
        <v>5</v>
      </c>
      <c r="H38" t="s">
        <v>34</v>
      </c>
    </row>
    <row customHeight="1" ht="15" r="39" s="12" spans="1:8">
      <c r="A39" t="s">
        <v>310</v>
      </c>
      <c r="B39" t="s">
        <v>925</v>
      </c>
      <c r="C39" t="s">
        <v>926</v>
      </c>
      <c r="D39" t="s">
        <v>926</v>
      </c>
      <c r="E39" t="s">
        <v>927</v>
      </c>
      <c r="F39" s="16" t="s">
        <v>5</v>
      </c>
      <c r="G39" s="14" t="s">
        <v>5</v>
      </c>
      <c r="H39" t="s">
        <v>34</v>
      </c>
    </row>
    <row customHeight="1" ht="15" r="40" s="12" spans="1:8">
      <c r="A40" t="s">
        <v>686</v>
      </c>
      <c r="B40" t="s">
        <v>687</v>
      </c>
      <c r="C40" t="s">
        <v>688</v>
      </c>
      <c r="D40" t="s">
        <v>688</v>
      </c>
      <c r="E40" t="s">
        <v>689</v>
      </c>
      <c r="F40" s="16" t="s">
        <v>5</v>
      </c>
      <c r="G40" s="14" t="s">
        <v>5</v>
      </c>
      <c r="H40" t="s">
        <v>34</v>
      </c>
    </row>
    <row customHeight="1" ht="15" r="41" s="12" spans="1:8">
      <c r="A41" t="s">
        <v>205</v>
      </c>
      <c r="B41" t="s">
        <v>932</v>
      </c>
      <c r="C41" t="s">
        <v>933</v>
      </c>
      <c r="D41" t="s">
        <v>933</v>
      </c>
      <c r="E41" t="s">
        <v>934</v>
      </c>
      <c r="F41" s="16" t="s">
        <v>5</v>
      </c>
      <c r="G41" s="14" t="s">
        <v>5</v>
      </c>
      <c r="H41" t="s">
        <v>34</v>
      </c>
    </row>
    <row customHeight="1" ht="15" r="42" s="12" spans="1:8">
      <c r="A42" t="s">
        <v>217</v>
      </c>
      <c r="B42" t="s">
        <v>809</v>
      </c>
      <c r="C42" t="s">
        <v>810</v>
      </c>
      <c r="D42" t="s">
        <v>810</v>
      </c>
      <c r="E42" t="s">
        <v>811</v>
      </c>
      <c r="F42" s="16" t="s">
        <v>5</v>
      </c>
      <c r="G42" s="14" t="s">
        <v>5</v>
      </c>
      <c r="H42" t="s">
        <v>34</v>
      </c>
    </row>
    <row customHeight="1" ht="15" r="43" s="12" spans="1:8">
      <c r="A43" t="s">
        <v>935</v>
      </c>
      <c r="B43" t="s">
        <v>936</v>
      </c>
      <c r="C43" t="s">
        <v>937</v>
      </c>
      <c r="D43" t="s">
        <v>937</v>
      </c>
      <c r="E43" t="s">
        <v>938</v>
      </c>
      <c r="F43" s="16" t="s">
        <v>5</v>
      </c>
      <c r="G43" s="14" t="s">
        <v>5</v>
      </c>
      <c r="H43" t="s">
        <v>34</v>
      </c>
    </row>
    <row customHeight="1" ht="15" r="44" s="12" spans="1:8">
      <c r="A44" t="s">
        <v>1078</v>
      </c>
      <c r="B44" t="s">
        <v>1212</v>
      </c>
      <c r="C44" t="s">
        <v>1213</v>
      </c>
      <c r="D44" t="s">
        <v>1213</v>
      </c>
      <c r="E44" t="s">
        <v>1214</v>
      </c>
      <c r="F44" s="16" t="s">
        <v>5</v>
      </c>
      <c r="G44" s="14" t="s">
        <v>5</v>
      </c>
      <c r="H44" t="s">
        <v>34</v>
      </c>
    </row>
    <row customHeight="1" ht="15" r="45" s="12" spans="1:8">
      <c r="A45" t="s">
        <v>690</v>
      </c>
      <c r="B45" t="s">
        <v>691</v>
      </c>
      <c r="C45" t="s">
        <v>692</v>
      </c>
      <c r="D45" t="s">
        <v>692</v>
      </c>
      <c r="E45" t="s">
        <v>693</v>
      </c>
      <c r="F45" s="16" t="s">
        <v>5</v>
      </c>
      <c r="G45" s="14" t="s">
        <v>5</v>
      </c>
      <c r="H45" t="s">
        <v>34</v>
      </c>
    </row>
    <row customHeight="1" ht="15" r="46" s="12" spans="1:8">
      <c r="A46" t="s">
        <v>262</v>
      </c>
      <c r="B46" t="s">
        <v>263</v>
      </c>
      <c r="C46" t="s">
        <v>264</v>
      </c>
      <c r="D46" t="s">
        <v>264</v>
      </c>
      <c r="E46" t="s">
        <v>265</v>
      </c>
      <c r="F46" s="16" t="s">
        <v>5</v>
      </c>
      <c r="G46" s="14" t="s">
        <v>5</v>
      </c>
      <c r="H46" t="s">
        <v>34</v>
      </c>
    </row>
    <row customHeight="1" ht="15" r="47" s="12" spans="1:8">
      <c r="A47" t="s">
        <v>1231</v>
      </c>
      <c r="B47" t="s">
        <v>1232</v>
      </c>
      <c r="C47" t="s">
        <v>1233</v>
      </c>
      <c r="D47" t="s">
        <v>1233</v>
      </c>
      <c r="E47" t="s">
        <v>1234</v>
      </c>
      <c r="F47" s="16" t="s">
        <v>5</v>
      </c>
      <c r="G47" s="14" t="s">
        <v>5</v>
      </c>
      <c r="H47" t="s">
        <v>34</v>
      </c>
    </row>
    <row customHeight="1" ht="15" r="48" s="12" spans="1:8">
      <c r="A48" t="s">
        <v>534</v>
      </c>
      <c r="B48" t="s">
        <v>535</v>
      </c>
      <c r="C48" t="s">
        <v>536</v>
      </c>
      <c r="D48" t="s">
        <v>536</v>
      </c>
      <c r="E48" t="s">
        <v>537</v>
      </c>
      <c r="F48" s="16" t="s">
        <v>5</v>
      </c>
      <c r="G48" s="14" t="s">
        <v>5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4" type="notContainsBlanks">
      <formula>LEN(TRIM(A1))&gt;0</formula>
    </cfRule>
  </conditionalFormatting>
  <conditionalFormatting sqref="F1">
    <cfRule dxfId="3" operator="containsText" priority="25" text="Yes" type="containsText">
      <formula>NOT(ISERROR(SEARCH(("Yes"),(F1))))</formula>
    </cfRule>
    <cfRule dxfId="0" operator="containsText" priority="26" text="No" type="containsText">
      <formula>NOT(ISERROR(SEARCH(("No"),(F1))))</formula>
    </cfRule>
  </conditionalFormatting>
  <conditionalFormatting sqref="G1">
    <cfRule dxfId="3" operator="containsText" priority="27" text="Completed" type="containsText">
      <formula>NOT(ISERROR(SEARCH(("Completed"),(G1))))</formula>
    </cfRule>
    <cfRule dxfId="2" operator="containsText" priority="28" text="In Progress" type="containsText">
      <formula>NOT(ISERROR(SEARCH(("In Progress"),(G1))))</formula>
    </cfRule>
    <cfRule dxfId="0" operator="containsText" priority="29" text="Not Logged In" type="containsText">
      <formula>NOT(ISERROR(SEARCH(("Not Logged In"),(G1))))</formula>
    </cfRule>
  </conditionalFormatting>
  <conditionalFormatting sqref="F6">
    <cfRule dxfId="3" operator="containsText" priority="9" text="Yes" type="containsText">
      <formula>NOT(ISERROR(SEARCH(("Yes"),(F6))))</formula>
    </cfRule>
    <cfRule dxfId="0" operator="containsText" priority="10" text="No" type="containsText">
      <formula>NOT(ISERROR(SEARCH(("No"),(F6))))</formula>
    </cfRule>
  </conditionalFormatting>
  <conditionalFormatting sqref="G2:G48">
    <cfRule dxfId="3" operator="containsText" priority="11" text="Completó" type="containsText">
      <formula>NOT(ISERROR(SEARCH(("Completó"),(G2))))</formula>
    </cfRule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7:F20">
    <cfRule dxfId="3" operator="containsText" priority="7" text="Yes" type="containsText">
      <formula>NOT(ISERROR(SEARCH(("Yes"),(F7))))</formula>
    </cfRule>
    <cfRule dxfId="0" operator="containsText" priority="8" text="No" type="containsText">
      <formula>NOT(ISERROR(SEARCH(("No"),(F7))))</formula>
    </cfRule>
  </conditionalFormatting>
  <conditionalFormatting sqref="F35:F48">
    <cfRule dxfId="3" operator="containsText" priority="1" text="Yes" type="containsText">
      <formula>NOT(ISERROR(SEARCH(("Yes"),(F35))))</formula>
    </cfRule>
    <cfRule dxfId="0" operator="containsText" priority="2" text="No" type="containsText">
      <formula>NOT(ISERROR(SEARCH(("No"),(F35))))</formula>
    </cfRule>
  </conditionalFormatting>
  <conditionalFormatting sqref="F2:F5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F21:F34">
    <cfRule dxfId="3" operator="containsText" priority="3" text="Yes" type="containsText">
      <formula>NOT(ISERROR(SEARCH(("Yes"),(F21))))</formula>
    </cfRule>
    <cfRule dxfId="0" operator="containsText" priority="4" text="No" type="containsText">
      <formula>NOT(ISERROR(SEARCH(("No"),(F21))))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9"/>
    <col customWidth="1" max="2" min="2" style="12" width="22.28515625"/>
    <col customWidth="1" max="4" min="3" style="12" width="20.140625"/>
    <col customWidth="1" max="5" min="5" style="12" width="18"/>
    <col customWidth="1" max="6" min="6" style="12" width="21.85546875"/>
    <col customWidth="1" max="7" min="7" style="12" width="23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1590</v>
      </c>
      <c r="B2" t="s">
        <v>1591</v>
      </c>
      <c r="C2" t="s">
        <v>1592</v>
      </c>
      <c r="D2" t="s">
        <v>1592</v>
      </c>
      <c r="E2" t="s">
        <v>1593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246</v>
      </c>
      <c r="B3" t="s">
        <v>334</v>
      </c>
      <c r="C3" t="s">
        <v>335</v>
      </c>
      <c r="D3" t="s">
        <v>335</v>
      </c>
      <c r="E3" t="s">
        <v>336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1303</v>
      </c>
      <c r="B4" t="s">
        <v>1304</v>
      </c>
      <c r="C4" t="s">
        <v>1305</v>
      </c>
      <c r="D4" t="s">
        <v>1305</v>
      </c>
      <c r="E4" t="s">
        <v>1306</v>
      </c>
      <c r="F4" s="14" t="s">
        <v>17</v>
      </c>
      <c r="G4" s="14" t="s">
        <v>5</v>
      </c>
      <c r="H4" t="s">
        <v>34</v>
      </c>
    </row>
    <row customHeight="1" ht="15" r="5" s="12" spans="1:8">
      <c r="A5" t="s">
        <v>1152</v>
      </c>
      <c r="B5" t="s">
        <v>1153</v>
      </c>
      <c r="C5" t="s">
        <v>1154</v>
      </c>
      <c r="D5" t="s">
        <v>1154</v>
      </c>
      <c r="E5" t="s">
        <v>1155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618</v>
      </c>
      <c r="B6" t="s">
        <v>619</v>
      </c>
      <c r="C6" t="s">
        <v>620</v>
      </c>
      <c r="D6" t="s">
        <v>620</v>
      </c>
      <c r="E6" t="s">
        <v>621</v>
      </c>
      <c r="F6" s="14" t="s">
        <v>17</v>
      </c>
      <c r="G6" s="14" t="s">
        <v>5</v>
      </c>
      <c r="H6" t="s">
        <v>34</v>
      </c>
    </row>
    <row customHeight="1" ht="15" r="7" s="12" spans="1:8">
      <c r="A7" t="s">
        <v>1319</v>
      </c>
      <c r="B7" t="s">
        <v>1320</v>
      </c>
      <c r="C7" t="s">
        <v>1825</v>
      </c>
      <c r="D7" t="s">
        <v>1825</v>
      </c>
      <c r="E7" t="s">
        <v>1322</v>
      </c>
      <c r="F7" s="16" t="s">
        <v>5</v>
      </c>
      <c r="G7" s="14" t="s">
        <v>5</v>
      </c>
      <c r="H7" t="s">
        <v>6</v>
      </c>
    </row>
    <row customHeight="1" ht="15" r="8" s="12" spans="1:8">
      <c r="A8" t="s">
        <v>402</v>
      </c>
      <c r="B8" t="s">
        <v>403</v>
      </c>
      <c r="C8" t="s">
        <v>404</v>
      </c>
      <c r="D8" t="s">
        <v>404</v>
      </c>
      <c r="E8" t="s">
        <v>405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705</v>
      </c>
      <c r="B9" t="s">
        <v>1009</v>
      </c>
      <c r="C9" t="s">
        <v>1010</v>
      </c>
      <c r="D9" t="s">
        <v>1010</v>
      </c>
      <c r="E9" t="s">
        <v>1011</v>
      </c>
      <c r="F9" s="14" t="s">
        <v>17</v>
      </c>
      <c r="G9" s="14" t="s">
        <v>5</v>
      </c>
      <c r="H9" t="s">
        <v>34</v>
      </c>
    </row>
    <row customHeight="1" ht="15" r="10" s="12" spans="1:8">
      <c r="A10" t="s">
        <v>1012</v>
      </c>
      <c r="B10" t="s">
        <v>1013</v>
      </c>
      <c r="C10" t="s">
        <v>1014</v>
      </c>
      <c r="D10" t="s">
        <v>1014</v>
      </c>
      <c r="E10" t="s">
        <v>1015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709</v>
      </c>
      <c r="B11" t="s">
        <v>710</v>
      </c>
      <c r="C11" t="s">
        <v>711</v>
      </c>
      <c r="D11" t="s">
        <v>711</v>
      </c>
      <c r="E11" t="s">
        <v>712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62</v>
      </c>
      <c r="B12" t="s">
        <v>63</v>
      </c>
      <c r="C12" t="s">
        <v>65</v>
      </c>
      <c r="D12" t="s">
        <v>65</v>
      </c>
      <c r="E12" t="s">
        <v>66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862</v>
      </c>
      <c r="B13" t="s">
        <v>863</v>
      </c>
      <c r="C13" t="s">
        <v>864</v>
      </c>
      <c r="D13" t="s">
        <v>864</v>
      </c>
      <c r="E13" t="s">
        <v>865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1250</v>
      </c>
      <c r="B14" t="s">
        <v>1251</v>
      </c>
      <c r="C14" t="s">
        <v>1252</v>
      </c>
      <c r="D14" t="s">
        <v>1252</v>
      </c>
      <c r="E14" t="s">
        <v>1253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1425</v>
      </c>
      <c r="B15" t="s">
        <v>1426</v>
      </c>
      <c r="C15" t="s">
        <v>1427</v>
      </c>
      <c r="D15" t="s">
        <v>1427</v>
      </c>
      <c r="E15" t="s">
        <v>1428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1185</v>
      </c>
      <c r="B16" t="s">
        <v>1186</v>
      </c>
      <c r="C16" t="s">
        <v>1187</v>
      </c>
      <c r="D16" t="s">
        <v>1187</v>
      </c>
      <c r="E16" t="s">
        <v>1188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652</v>
      </c>
      <c r="B17" t="s">
        <v>653</v>
      </c>
      <c r="C17" t="s">
        <v>654</v>
      </c>
      <c r="D17" t="s">
        <v>654</v>
      </c>
      <c r="E17" t="s">
        <v>655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951</v>
      </c>
      <c r="B18" t="s">
        <v>970</v>
      </c>
      <c r="C18" t="s">
        <v>971</v>
      </c>
      <c r="D18" t="s">
        <v>971</v>
      </c>
      <c r="E18" t="s">
        <v>972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166</v>
      </c>
      <c r="B19" t="s">
        <v>167</v>
      </c>
      <c r="C19" t="s">
        <v>168</v>
      </c>
      <c r="D19" t="s">
        <v>168</v>
      </c>
      <c r="E19" t="s">
        <v>169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1609</v>
      </c>
      <c r="B20" t="s">
        <v>1610</v>
      </c>
      <c r="C20" t="s">
        <v>1611</v>
      </c>
      <c r="D20" t="s">
        <v>1611</v>
      </c>
      <c r="E20" t="s">
        <v>1612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103</v>
      </c>
      <c r="B21" t="s">
        <v>1164</v>
      </c>
      <c r="C21" t="s">
        <v>1165</v>
      </c>
      <c r="D21" t="s">
        <v>1165</v>
      </c>
      <c r="E21" t="s">
        <v>1166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1031</v>
      </c>
      <c r="B22" t="s">
        <v>1032</v>
      </c>
      <c r="C22" t="s">
        <v>1033</v>
      </c>
      <c r="D22" t="s">
        <v>1033</v>
      </c>
      <c r="E22" t="s">
        <v>1034</v>
      </c>
      <c r="F22" s="16" t="s">
        <v>5</v>
      </c>
      <c r="G22" s="14" t="s">
        <v>5</v>
      </c>
      <c r="H22" t="s">
        <v>6</v>
      </c>
    </row>
    <row customHeight="1" ht="15" r="23" s="12" spans="1:8">
      <c r="A23" t="s">
        <v>721</v>
      </c>
      <c r="B23" t="s">
        <v>722</v>
      </c>
      <c r="C23" t="s">
        <v>723</v>
      </c>
      <c r="D23" t="s">
        <v>723</v>
      </c>
      <c r="E23" t="s">
        <v>724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729</v>
      </c>
      <c r="B24" t="s">
        <v>730</v>
      </c>
      <c r="C24" t="s">
        <v>731</v>
      </c>
      <c r="D24" t="s">
        <v>731</v>
      </c>
      <c r="E24" t="s">
        <v>732</v>
      </c>
      <c r="F24" s="14" t="s">
        <v>17</v>
      </c>
      <c r="G24" s="14" t="s">
        <v>5</v>
      </c>
      <c r="H24" t="s">
        <v>34</v>
      </c>
    </row>
    <row customHeight="1" ht="15" r="25" s="12" spans="1:8">
      <c r="A25" t="s">
        <v>472</v>
      </c>
      <c r="B25" t="s">
        <v>473</v>
      </c>
      <c r="C25" t="s">
        <v>474</v>
      </c>
      <c r="D25" t="s">
        <v>474</v>
      </c>
      <c r="E25" t="s">
        <v>475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1388</v>
      </c>
      <c r="B26" t="s">
        <v>1389</v>
      </c>
      <c r="C26" t="s">
        <v>1390</v>
      </c>
      <c r="D26" t="s">
        <v>1390</v>
      </c>
      <c r="E26" t="s">
        <v>1391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194</v>
      </c>
      <c r="B27" t="s">
        <v>195</v>
      </c>
      <c r="C27" t="s">
        <v>196</v>
      </c>
      <c r="D27" t="s">
        <v>196</v>
      </c>
      <c r="E27" t="s">
        <v>197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1262</v>
      </c>
      <c r="B28" t="s">
        <v>1263</v>
      </c>
      <c r="C28" t="s">
        <v>1264</v>
      </c>
      <c r="D28" t="s">
        <v>1264</v>
      </c>
      <c r="E28" t="s">
        <v>1265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518</v>
      </c>
      <c r="B29" t="s">
        <v>1537</v>
      </c>
      <c r="C29" t="s">
        <v>1538</v>
      </c>
      <c r="D29" t="s">
        <v>1538</v>
      </c>
      <c r="E29" t="s">
        <v>1539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812</v>
      </c>
      <c r="B30" t="s">
        <v>945</v>
      </c>
      <c r="C30" t="s">
        <v>946</v>
      </c>
      <c r="D30" t="s">
        <v>946</v>
      </c>
      <c r="E30" t="s">
        <v>947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361</v>
      </c>
      <c r="B31" t="s">
        <v>362</v>
      </c>
      <c r="C31" t="s">
        <v>363</v>
      </c>
      <c r="D31" t="s">
        <v>363</v>
      </c>
      <c r="E31" t="s">
        <v>364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1278</v>
      </c>
      <c r="B32" t="s">
        <v>1279</v>
      </c>
      <c r="C32" t="s">
        <v>1281</v>
      </c>
      <c r="D32" t="s">
        <v>1281</v>
      </c>
      <c r="E32" t="s">
        <v>1282</v>
      </c>
      <c r="F32" s="16" t="s">
        <v>5</v>
      </c>
      <c r="G32" s="14" t="s">
        <v>5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6" type="notContainsBlanks">
      <formula>LEN(TRIM(A1))&gt;0</formula>
    </cfRule>
  </conditionalFormatting>
  <conditionalFormatting sqref="F1">
    <cfRule dxfId="3" operator="containsText" priority="27" text="Yes" type="containsText">
      <formula>NOT(ISERROR(SEARCH(("Yes"),(F1))))</formula>
    </cfRule>
    <cfRule dxfId="0" operator="containsText" priority="28" text="No" type="containsText">
      <formula>NOT(ISERROR(SEARCH(("No"),(F1))))</formula>
    </cfRule>
  </conditionalFormatting>
  <conditionalFormatting sqref="G1">
    <cfRule dxfId="3" operator="containsText" priority="29" text="Completed" type="containsText">
      <formula>NOT(ISERROR(SEARCH(("Completed"),(G1))))</formula>
    </cfRule>
    <cfRule dxfId="2" operator="containsText" priority="30" text="In Progress" type="containsText">
      <formula>NOT(ISERROR(SEARCH(("In Progress"),(G1))))</formula>
    </cfRule>
    <cfRule dxfId="0" operator="containsText" priority="31" text="Not Logged In" type="containsText">
      <formula>NOT(ISERROR(SEARCH(("Not Logged In"),(G1))))</formula>
    </cfRule>
  </conditionalFormatting>
  <conditionalFormatting sqref="F3:F8">
    <cfRule dxfId="3" operator="containsText" priority="11" text="Yes" type="containsText">
      <formula>NOT(ISERROR(SEARCH(("Yes"),(F3))))</formula>
    </cfRule>
    <cfRule dxfId="0" operator="containsText" priority="12" text="No" type="containsText">
      <formula>NOT(ISERROR(SEARCH(("No"),(F3))))</formula>
    </cfRule>
  </conditionalFormatting>
  <conditionalFormatting sqref="G2:G32">
    <cfRule dxfId="3" operator="containsText" priority="13" text="Completó" type="containsText">
      <formula>NOT(ISERROR(SEARCH(("Completó"),(G2))))</formula>
    </cfRule>
    <cfRule dxfId="2" operator="containsText" priority="14" text="En progreso" type="containsText">
      <formula>NOT(ISERROR(SEARCH(("En progreso"),(G2))))</formula>
    </cfRule>
    <cfRule dxfId="0" operator="containsText" priority="15" text="No ha iniciado sesión" type="containsText">
      <formula>NOT(ISERROR(SEARCH(("No ha iniciado sesión"),(G2))))</formula>
    </cfRule>
  </conditionalFormatting>
  <conditionalFormatting sqref="F9:F23">
    <cfRule dxfId="3" operator="containsText" priority="9" text="Yes" type="containsText">
      <formula>NOT(ISERROR(SEARCH(("Yes"),(F9))))</formula>
    </cfRule>
    <cfRule dxfId="0" operator="containsText" priority="10" text="No" type="containsText">
      <formula>NOT(ISERROR(SEARCH(("No"),(F9))))</formula>
    </cfRule>
  </conditionalFormatting>
  <conditionalFormatting sqref="F24:F26">
    <cfRule dxfId="3" operator="containsText" priority="7" text="Yes" type="containsText">
      <formula>NOT(ISERROR(SEARCH(("Yes"),(F24))))</formula>
    </cfRule>
    <cfRule dxfId="0" operator="containsText" priority="8" text="No" type="containsText">
      <formula>NOT(ISERROR(SEARCH(("No"),(F24))))</formula>
    </cfRule>
  </conditionalFormatting>
  <conditionalFormatting sqref="F27:F32">
    <cfRule dxfId="3" operator="containsText" priority="5" text="Yes" type="containsText">
      <formula>NOT(ISERROR(SEARCH(("Yes"),(F27))))</formula>
    </cfRule>
    <cfRule dxfId="0" operator="containsText" priority="6" text="No" type="containsText">
      <formula>NOT(ISERROR(SEARCH(("No"),(F27))))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26"/>
  <sheetViews>
    <sheetView workbookViewId="0">
      <selection activeCell="C11" sqref="C11"/>
    </sheetView>
  </sheetViews>
  <sheetFormatPr baseColWidth="8" defaultRowHeight="12.75" outlineLevelCol="0"/>
  <cols>
    <col customWidth="1" max="1" min="1" style="12" width="16.85546875"/>
    <col customWidth="1" max="2" min="2" style="12" width="22.140625"/>
    <col customWidth="1" max="4" min="3" style="12" width="38"/>
    <col customWidth="1" max="5" min="5" style="12" width="22.140625"/>
    <col customWidth="1" max="6" min="6" style="12" width="26"/>
    <col customWidth="1" max="7" min="7" style="12" width="22.5703125"/>
  </cols>
  <sheetData>
    <row r="1" spans="1:10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10">
      <c r="A2" t="s">
        <v>178</v>
      </c>
      <c r="B2" t="s">
        <v>179</v>
      </c>
      <c r="C2" t="s">
        <v>180</v>
      </c>
      <c r="D2" t="s">
        <v>180</v>
      </c>
      <c r="E2" t="s">
        <v>181</v>
      </c>
      <c r="F2" s="16" t="s">
        <v>5</v>
      </c>
      <c r="G2" s="14" t="s">
        <v>5</v>
      </c>
      <c r="H2" t="s">
        <v>6</v>
      </c>
    </row>
    <row customHeight="1" ht="15" r="3" s="12" spans="1:10">
      <c r="A3" t="s">
        <v>527</v>
      </c>
      <c r="B3" t="s">
        <v>528</v>
      </c>
      <c r="C3" t="s">
        <v>529</v>
      </c>
      <c r="D3" t="s">
        <v>529</v>
      </c>
      <c r="E3" t="s">
        <v>530</v>
      </c>
      <c r="F3" s="14" t="s">
        <v>17</v>
      </c>
      <c r="G3" s="14" t="s">
        <v>17</v>
      </c>
      <c r="H3" t="s">
        <v>18</v>
      </c>
    </row>
    <row customHeight="1" ht="15" r="4" s="12" spans="1:10">
      <c r="A4" t="s">
        <v>737</v>
      </c>
      <c r="B4" t="s">
        <v>738</v>
      </c>
      <c r="C4" t="s">
        <v>739</v>
      </c>
      <c r="D4" t="s">
        <v>739</v>
      </c>
      <c r="E4" t="s">
        <v>740</v>
      </c>
      <c r="F4" s="16" t="s">
        <v>5</v>
      </c>
      <c r="G4" s="14" t="s">
        <v>5</v>
      </c>
      <c r="H4" t="s">
        <v>6</v>
      </c>
    </row>
    <row customHeight="1" ht="15" r="5" s="12" spans="1:10">
      <c r="A5" t="s">
        <v>891</v>
      </c>
      <c r="B5" t="s">
        <v>892</v>
      </c>
      <c r="C5" t="s">
        <v>893</v>
      </c>
      <c r="D5" t="s">
        <v>893</v>
      </c>
      <c r="E5" t="s">
        <v>894</v>
      </c>
      <c r="F5" s="14" t="s">
        <v>17</v>
      </c>
      <c r="G5" s="14" t="s">
        <v>17</v>
      </c>
      <c r="H5" t="s">
        <v>18</v>
      </c>
    </row>
    <row customHeight="1" ht="15" r="6" s="12" spans="1:10">
      <c r="A6" t="s">
        <v>637</v>
      </c>
      <c r="B6" t="s">
        <v>645</v>
      </c>
      <c r="C6" t="s">
        <v>646</v>
      </c>
      <c r="D6" t="s">
        <v>646</v>
      </c>
      <c r="E6" t="s">
        <v>647</v>
      </c>
      <c r="F6" s="14" t="s">
        <v>17</v>
      </c>
      <c r="G6" s="14" t="s">
        <v>17</v>
      </c>
      <c r="H6" t="s">
        <v>18</v>
      </c>
    </row>
    <row customHeight="1" ht="15" r="7" s="12" spans="1:10">
      <c r="A7" t="s">
        <v>1148</v>
      </c>
      <c r="B7" t="s">
        <v>1149</v>
      </c>
      <c r="C7" t="s">
        <v>1150</v>
      </c>
      <c r="D7" t="s">
        <v>1150</v>
      </c>
      <c r="E7" t="s">
        <v>1151</v>
      </c>
      <c r="F7" s="16" t="s">
        <v>5</v>
      </c>
      <c r="G7" s="14" t="s">
        <v>5</v>
      </c>
      <c r="H7" t="s">
        <v>6</v>
      </c>
    </row>
    <row customHeight="1" ht="15" r="8" s="12" spans="1:10">
      <c r="A8" t="s">
        <v>162</v>
      </c>
      <c r="B8" t="s">
        <v>163</v>
      </c>
      <c r="C8" t="s">
        <v>164</v>
      </c>
      <c r="D8" t="s">
        <v>164</v>
      </c>
      <c r="E8" t="s">
        <v>165</v>
      </c>
      <c r="F8" s="14" t="s">
        <v>17</v>
      </c>
      <c r="G8" s="14" t="s">
        <v>17</v>
      </c>
      <c r="H8" t="s">
        <v>18</v>
      </c>
    </row>
    <row customHeight="1" ht="15" r="9" s="12" spans="1:10">
      <c r="A9" t="s">
        <v>150</v>
      </c>
      <c r="B9" t="s">
        <v>151</v>
      </c>
      <c r="C9" t="s">
        <v>152</v>
      </c>
      <c r="D9" t="s">
        <v>152</v>
      </c>
      <c r="E9" t="s">
        <v>153</v>
      </c>
      <c r="F9" s="14" t="s">
        <v>17</v>
      </c>
      <c r="G9" s="14" t="s">
        <v>17</v>
      </c>
      <c r="H9" t="s">
        <v>18</v>
      </c>
    </row>
    <row customHeight="1" ht="15" r="10" s="12" spans="1:10">
      <c r="A10" t="s">
        <v>1594</v>
      </c>
      <c r="B10" t="s">
        <v>1595</v>
      </c>
      <c r="C10" t="s">
        <v>1596</v>
      </c>
      <c r="D10" t="s">
        <v>1596</v>
      </c>
      <c r="E10" t="s">
        <v>1597</v>
      </c>
      <c r="F10" s="16" t="s">
        <v>5</v>
      </c>
      <c r="G10" s="14" t="s">
        <v>5</v>
      </c>
      <c r="H10" t="s">
        <v>6</v>
      </c>
    </row>
    <row customHeight="1" ht="15" r="11" s="12" spans="1:10">
      <c r="A11" t="s">
        <v>591</v>
      </c>
      <c r="B11" t="s">
        <v>592</v>
      </c>
      <c r="C11" t="s">
        <v>593</v>
      </c>
      <c r="D11" t="s">
        <v>593</v>
      </c>
      <c r="E11" t="s">
        <v>594</v>
      </c>
      <c r="F11" s="14" t="s">
        <v>17</v>
      </c>
      <c r="G11" s="14" t="s">
        <v>17</v>
      </c>
      <c r="H11" t="s">
        <v>18</v>
      </c>
    </row>
    <row customHeight="1" ht="15" r="12" s="12" spans="1:10">
      <c r="A12" t="s">
        <v>1644</v>
      </c>
      <c r="B12" t="s">
        <v>1645</v>
      </c>
      <c r="C12" t="s">
        <v>1646</v>
      </c>
      <c r="D12" t="s">
        <v>1646</v>
      </c>
      <c r="E12" t="s">
        <v>1647</v>
      </c>
      <c r="F12" s="14" t="s">
        <v>17</v>
      </c>
      <c r="G12" s="14" t="s">
        <v>5</v>
      </c>
      <c r="H12" t="s">
        <v>6</v>
      </c>
    </row>
    <row customHeight="1" ht="15" r="13" s="12" spans="1:10">
      <c r="A13" t="s">
        <v>1547</v>
      </c>
      <c r="B13" t="s">
        <v>1548</v>
      </c>
      <c r="C13" t="s">
        <v>1549</v>
      </c>
      <c r="D13" t="s">
        <v>1549</v>
      </c>
      <c r="E13" t="s">
        <v>1550</v>
      </c>
      <c r="F13" s="16" t="s">
        <v>5</v>
      </c>
      <c r="G13" s="14" t="s">
        <v>5</v>
      </c>
      <c r="H13" t="s">
        <v>6</v>
      </c>
    </row>
    <row customHeight="1" ht="15" r="14" s="12" spans="1:10">
      <c r="A14" t="s">
        <v>1445</v>
      </c>
      <c r="B14" t="s">
        <v>1446</v>
      </c>
      <c r="C14" t="s">
        <v>1447</v>
      </c>
      <c r="D14" t="s">
        <v>1447</v>
      </c>
      <c r="E14" t="s">
        <v>1448</v>
      </c>
      <c r="F14" s="14" t="s">
        <v>17</v>
      </c>
      <c r="G14" s="14" t="s">
        <v>17</v>
      </c>
      <c r="H14" t="s">
        <v>18</v>
      </c>
    </row>
    <row customHeight="1" ht="15" r="15" s="12" spans="1:10">
      <c r="A15" t="s">
        <v>134</v>
      </c>
      <c r="B15" t="s">
        <v>135</v>
      </c>
      <c r="C15" t="s">
        <v>136</v>
      </c>
      <c r="D15" t="s">
        <v>136</v>
      </c>
      <c r="E15" t="s">
        <v>137</v>
      </c>
      <c r="F15" s="14" t="s">
        <v>17</v>
      </c>
      <c r="G15" s="14" t="s">
        <v>17</v>
      </c>
      <c r="H15" t="s">
        <v>18</v>
      </c>
    </row>
    <row customHeight="1" ht="15" r="16" s="12" spans="1:10">
      <c r="A16" t="s">
        <v>438</v>
      </c>
      <c r="B16" t="s">
        <v>439</v>
      </c>
      <c r="C16" t="s">
        <v>440</v>
      </c>
      <c r="D16" t="s">
        <v>440</v>
      </c>
      <c r="E16" t="s">
        <v>441</v>
      </c>
      <c r="F16" s="16" t="s">
        <v>5</v>
      </c>
      <c r="G16" s="14" t="s">
        <v>5</v>
      </c>
      <c r="H16" t="s">
        <v>34</v>
      </c>
    </row>
    <row customHeight="1" ht="15" r="17" s="12" spans="1:10">
      <c r="A17" t="s">
        <v>955</v>
      </c>
      <c r="B17" t="s">
        <v>956</v>
      </c>
      <c r="C17" t="s">
        <v>957</v>
      </c>
      <c r="D17" t="s">
        <v>957</v>
      </c>
      <c r="E17" t="s">
        <v>958</v>
      </c>
      <c r="F17" s="14" t="s">
        <v>17</v>
      </c>
      <c r="G17" s="14" t="s">
        <v>17</v>
      </c>
      <c r="H17" t="s">
        <v>18</v>
      </c>
    </row>
    <row customHeight="1" ht="15" r="18" s="12" spans="1:10">
      <c r="A18" t="s">
        <v>611</v>
      </c>
      <c r="B18" t="s">
        <v>612</v>
      </c>
      <c r="C18" t="s">
        <v>613</v>
      </c>
      <c r="D18" t="s">
        <v>613</v>
      </c>
      <c r="E18" t="s">
        <v>614</v>
      </c>
      <c r="F18" s="16" t="s">
        <v>5</v>
      </c>
      <c r="G18" s="14" t="s">
        <v>5</v>
      </c>
      <c r="H18" t="s">
        <v>34</v>
      </c>
    </row>
    <row customHeight="1" ht="15" r="19" s="12" spans="1:10">
      <c r="A19" t="s">
        <v>426</v>
      </c>
      <c r="B19" t="s">
        <v>427</v>
      </c>
      <c r="C19" t="s">
        <v>428</v>
      </c>
      <c r="D19" t="s">
        <v>428</v>
      </c>
      <c r="E19" t="s">
        <v>429</v>
      </c>
      <c r="F19" s="14" t="s">
        <v>17</v>
      </c>
      <c r="G19" s="14" t="s">
        <v>17</v>
      </c>
      <c r="H19" t="s">
        <v>18</v>
      </c>
    </row>
    <row customHeight="1" ht="15" r="20" s="12" spans="1:10">
      <c r="A20" t="s">
        <v>884</v>
      </c>
      <c r="B20" t="s">
        <v>885</v>
      </c>
      <c r="C20" t="s">
        <v>886</v>
      </c>
      <c r="D20" t="s">
        <v>886</v>
      </c>
      <c r="E20" t="s">
        <v>887</v>
      </c>
      <c r="F20" s="16" t="s">
        <v>5</v>
      </c>
      <c r="G20" s="14" t="s">
        <v>5</v>
      </c>
      <c r="H20" t="s">
        <v>6</v>
      </c>
    </row>
    <row customHeight="1" ht="15" r="21" s="12" spans="1:10">
      <c r="A21" t="s">
        <v>1124</v>
      </c>
      <c r="B21" t="s">
        <v>1125</v>
      </c>
      <c r="C21" t="s">
        <v>1126</v>
      </c>
      <c r="D21" t="s">
        <v>1126</v>
      </c>
      <c r="E21" t="s">
        <v>1127</v>
      </c>
      <c r="F21" s="14" t="s">
        <v>17</v>
      </c>
      <c r="G21" s="14" t="s">
        <v>17</v>
      </c>
      <c r="H21" t="s">
        <v>18</v>
      </c>
    </row>
    <row customHeight="1" ht="15" r="22" s="12" spans="1:10">
      <c r="A22" t="s">
        <v>158</v>
      </c>
      <c r="B22" t="s">
        <v>159</v>
      </c>
      <c r="C22" t="s">
        <v>160</v>
      </c>
      <c r="D22" t="s">
        <v>160</v>
      </c>
      <c r="E22" t="s">
        <v>161</v>
      </c>
      <c r="F22" s="14" t="s">
        <v>17</v>
      </c>
      <c r="G22" s="14" t="s">
        <v>17</v>
      </c>
      <c r="H22" t="s">
        <v>18</v>
      </c>
    </row>
    <row customHeight="1" ht="15" r="23" s="12" spans="1:10">
      <c r="A23" t="s">
        <v>1403</v>
      </c>
      <c r="B23" t="s">
        <v>1186</v>
      </c>
      <c r="C23" t="s">
        <v>1404</v>
      </c>
      <c r="D23" t="s">
        <v>1404</v>
      </c>
      <c r="E23" t="s">
        <v>1405</v>
      </c>
      <c r="F23" s="14" t="s">
        <v>17</v>
      </c>
      <c r="G23" s="14" t="s">
        <v>17</v>
      </c>
      <c r="H23" t="s">
        <v>18</v>
      </c>
    </row>
    <row customHeight="1" ht="15" r="24" s="12" spans="1:10">
      <c r="A24" t="s">
        <v>866</v>
      </c>
      <c r="B24" t="s">
        <v>867</v>
      </c>
      <c r="C24" t="s">
        <v>868</v>
      </c>
      <c r="D24" t="s">
        <v>868</v>
      </c>
      <c r="E24" t="s">
        <v>869</v>
      </c>
      <c r="F24" s="16" t="s">
        <v>5</v>
      </c>
      <c r="G24" s="14" t="s">
        <v>5</v>
      </c>
      <c r="H24" t="s">
        <v>6</v>
      </c>
    </row>
    <row customHeight="1" ht="15" r="25" s="12" spans="1:10">
      <c r="A25" t="s">
        <v>538</v>
      </c>
      <c r="B25" t="s">
        <v>376</v>
      </c>
      <c r="C25" t="s">
        <v>539</v>
      </c>
      <c r="D25" t="s">
        <v>539</v>
      </c>
      <c r="E25" t="s">
        <v>540</v>
      </c>
      <c r="F25" s="14" t="s">
        <v>17</v>
      </c>
      <c r="G25" s="14" t="s">
        <v>17</v>
      </c>
      <c r="H25" t="s">
        <v>18</v>
      </c>
    </row>
    <row customHeight="1" ht="15" r="26" s="12" spans="1:10">
      <c r="A26" t="s">
        <v>682</v>
      </c>
      <c r="B26" t="s">
        <v>702</v>
      </c>
      <c r="C26" t="s">
        <v>703</v>
      </c>
      <c r="D26" t="s">
        <v>703</v>
      </c>
      <c r="E26" t="s">
        <v>704</v>
      </c>
      <c r="F26" s="16" t="s">
        <v>5</v>
      </c>
      <c r="G26" s="14" t="s">
        <v>5</v>
      </c>
      <c r="H26" t="s">
        <v>6</v>
      </c>
    </row>
    <row customHeight="1" ht="15" r="27" s="12" spans="1:10">
      <c r="A27" t="s">
        <v>1291</v>
      </c>
      <c r="B27" t="s">
        <v>1292</v>
      </c>
      <c r="C27" t="s">
        <v>1293</v>
      </c>
      <c r="D27" t="s">
        <v>1293</v>
      </c>
      <c r="E27" t="s">
        <v>1294</v>
      </c>
      <c r="F27" s="14" t="s">
        <v>17</v>
      </c>
      <c r="G27" s="14" t="s">
        <v>17</v>
      </c>
      <c r="H27" t="s">
        <v>18</v>
      </c>
    </row>
    <row customHeight="1" ht="15" r="28" s="12" spans="1:10">
      <c r="A28" t="s">
        <v>499</v>
      </c>
      <c r="B28" t="s">
        <v>500</v>
      </c>
      <c r="C28" t="s">
        <v>501</v>
      </c>
      <c r="D28" t="s">
        <v>501</v>
      </c>
      <c r="E28" t="s">
        <v>502</v>
      </c>
      <c r="F28" s="14" t="s">
        <v>17</v>
      </c>
      <c r="G28" s="14" t="s">
        <v>17</v>
      </c>
      <c r="H28" t="s">
        <v>18</v>
      </c>
    </row>
    <row customHeight="1" ht="15" r="29" s="12" spans="1:10">
      <c r="A29" t="s">
        <v>1441</v>
      </c>
      <c r="B29" t="s">
        <v>1442</v>
      </c>
      <c r="C29" t="s">
        <v>1443</v>
      </c>
      <c r="D29" t="s">
        <v>1443</v>
      </c>
      <c r="E29" t="s">
        <v>1444</v>
      </c>
      <c r="F29" s="16" t="s">
        <v>5</v>
      </c>
      <c r="G29" s="14" t="s">
        <v>5</v>
      </c>
      <c r="H29" t="s">
        <v>6</v>
      </c>
    </row>
    <row customHeight="1" ht="15" r="30" s="12" spans="1:10">
      <c r="A30" t="s">
        <v>1648</v>
      </c>
      <c r="B30" t="s">
        <v>1649</v>
      </c>
      <c r="C30" t="s">
        <v>1650</v>
      </c>
      <c r="D30" t="s">
        <v>1650</v>
      </c>
      <c r="E30" t="s">
        <v>1651</v>
      </c>
      <c r="F30" s="14" t="s">
        <v>17</v>
      </c>
      <c r="G30" s="14" t="s">
        <v>5</v>
      </c>
      <c r="H30" t="s">
        <v>6</v>
      </c>
    </row>
    <row customHeight="1" ht="15" r="31" s="12" spans="1:10">
      <c r="A31" t="s">
        <v>410</v>
      </c>
      <c r="B31" t="s">
        <v>411</v>
      </c>
      <c r="C31" t="s">
        <v>412</v>
      </c>
      <c r="D31" t="s">
        <v>412</v>
      </c>
      <c r="E31" t="s">
        <v>413</v>
      </c>
      <c r="F31" s="14" t="s">
        <v>17</v>
      </c>
      <c r="G31" s="14" t="s">
        <v>5</v>
      </c>
      <c r="H31" t="s">
        <v>34</v>
      </c>
    </row>
    <row customHeight="1" ht="15" r="32" s="12" spans="1:10">
      <c r="A32" t="s">
        <v>1105</v>
      </c>
      <c r="B32" t="s">
        <v>1106</v>
      </c>
      <c r="C32" t="s">
        <v>1107</v>
      </c>
      <c r="D32" t="s">
        <v>1107</v>
      </c>
      <c r="E32" t="s">
        <v>1108</v>
      </c>
      <c r="F32" s="14" t="s">
        <v>17</v>
      </c>
      <c r="G32" s="14" t="s">
        <v>17</v>
      </c>
      <c r="H32" t="s">
        <v>18</v>
      </c>
    </row>
    <row customHeight="1" ht="15" r="33" s="12" spans="1:10">
      <c r="A33" t="s">
        <v>1462</v>
      </c>
      <c r="B33" t="s">
        <v>1463</v>
      </c>
      <c r="C33" t="s">
        <v>1464</v>
      </c>
      <c r="D33" t="s">
        <v>1464</v>
      </c>
      <c r="E33" t="s">
        <v>1465</v>
      </c>
      <c r="F33" s="16" t="s">
        <v>5</v>
      </c>
      <c r="G33" s="14" t="s">
        <v>5</v>
      </c>
      <c r="H33" t="s">
        <v>34</v>
      </c>
    </row>
    <row customHeight="1" ht="15" r="34" s="12" spans="1:10">
      <c r="A34" t="s">
        <v>1109</v>
      </c>
      <c r="B34" t="s">
        <v>1110</v>
      </c>
      <c r="C34" t="s">
        <v>1111</v>
      </c>
      <c r="D34" t="s">
        <v>1111</v>
      </c>
      <c r="E34" t="s">
        <v>1112</v>
      </c>
      <c r="F34" s="16" t="s">
        <v>5</v>
      </c>
      <c r="G34" s="14" t="s">
        <v>5</v>
      </c>
      <c r="H34" t="s">
        <v>6</v>
      </c>
    </row>
    <row customHeight="1" ht="15" r="35" s="12" spans="1:10">
      <c r="A35" t="s">
        <v>510</v>
      </c>
      <c r="B35" t="s">
        <v>511</v>
      </c>
      <c r="C35" t="s">
        <v>512</v>
      </c>
      <c r="D35" t="s">
        <v>512</v>
      </c>
      <c r="E35" t="s">
        <v>513</v>
      </c>
      <c r="F35" s="14" t="s">
        <v>17</v>
      </c>
      <c r="G35" s="14" t="s">
        <v>17</v>
      </c>
      <c r="H35" t="s">
        <v>18</v>
      </c>
    </row>
    <row customHeight="1" ht="15" r="36" s="12" spans="1:10">
      <c r="A36" t="s">
        <v>1361</v>
      </c>
      <c r="B36" t="s">
        <v>1362</v>
      </c>
      <c r="C36" t="s">
        <v>1363</v>
      </c>
      <c r="D36" t="s">
        <v>1363</v>
      </c>
      <c r="E36" t="s">
        <v>1364</v>
      </c>
      <c r="F36" s="16" t="s">
        <v>5</v>
      </c>
      <c r="G36" s="14" t="s">
        <v>5</v>
      </c>
      <c r="H36" t="s">
        <v>34</v>
      </c>
    </row>
    <row customHeight="1" ht="15" r="37" s="12" spans="1:10">
      <c r="A37" t="s">
        <v>1167</v>
      </c>
      <c r="B37" t="s">
        <v>1168</v>
      </c>
      <c r="C37" t="s">
        <v>1169</v>
      </c>
      <c r="D37" t="s">
        <v>1169</v>
      </c>
      <c r="E37" t="s">
        <v>1170</v>
      </c>
      <c r="F37" s="16" t="s">
        <v>5</v>
      </c>
      <c r="G37" s="14" t="s">
        <v>5</v>
      </c>
      <c r="H37" t="s">
        <v>34</v>
      </c>
    </row>
    <row customHeight="1" ht="15" r="38" s="12" spans="1:10">
      <c r="A38" t="s">
        <v>398</v>
      </c>
      <c r="B38" t="s">
        <v>399</v>
      </c>
      <c r="C38" t="s">
        <v>400</v>
      </c>
      <c r="D38" t="s">
        <v>400</v>
      </c>
      <c r="E38" t="s">
        <v>401</v>
      </c>
      <c r="F38" s="16" t="s">
        <v>5</v>
      </c>
      <c r="G38" s="14" t="s">
        <v>5</v>
      </c>
      <c r="H38" t="s">
        <v>6</v>
      </c>
    </row>
    <row customHeight="1" ht="15" r="39" s="12" spans="1:10">
      <c r="A39" t="s">
        <v>541</v>
      </c>
      <c r="B39" t="s">
        <v>542</v>
      </c>
      <c r="C39" t="s">
        <v>543</v>
      </c>
      <c r="D39" t="s">
        <v>543</v>
      </c>
      <c r="E39" t="s">
        <v>544</v>
      </c>
      <c r="F39" s="14" t="s">
        <v>17</v>
      </c>
      <c r="G39" s="14" t="s">
        <v>17</v>
      </c>
      <c r="H39" t="s">
        <v>18</v>
      </c>
    </row>
    <row customHeight="1" ht="15" r="40" s="12" spans="1:10">
      <c r="A40" t="s">
        <v>40</v>
      </c>
      <c r="B40" t="s">
        <v>41</v>
      </c>
      <c r="C40" t="s">
        <v>43</v>
      </c>
      <c r="D40" t="s">
        <v>43</v>
      </c>
      <c r="E40" t="s">
        <v>44</v>
      </c>
      <c r="F40" s="14" t="s">
        <v>17</v>
      </c>
      <c r="G40" s="14" t="s">
        <v>17</v>
      </c>
      <c r="H40" t="s">
        <v>18</v>
      </c>
    </row>
    <row customHeight="1" ht="15" r="41" s="12" spans="1:10">
      <c r="A41" t="s">
        <v>476</v>
      </c>
      <c r="B41" t="s">
        <v>477</v>
      </c>
      <c r="C41" t="s">
        <v>478</v>
      </c>
      <c r="D41" t="s">
        <v>478</v>
      </c>
      <c r="E41" t="s">
        <v>479</v>
      </c>
      <c r="F41" s="14" t="s">
        <v>17</v>
      </c>
      <c r="G41" s="14" t="s">
        <v>17</v>
      </c>
      <c r="H41" t="s">
        <v>18</v>
      </c>
    </row>
    <row customHeight="1" ht="15" r="42" s="12" spans="1:10">
      <c r="A42" t="s">
        <v>741</v>
      </c>
      <c r="B42" t="s">
        <v>742</v>
      </c>
      <c r="C42" t="s">
        <v>743</v>
      </c>
      <c r="D42" t="s">
        <v>743</v>
      </c>
      <c r="E42" t="s">
        <v>744</v>
      </c>
      <c r="F42" s="16" t="s">
        <v>5</v>
      </c>
      <c r="G42" s="14" t="s">
        <v>5</v>
      </c>
      <c r="H42" t="s">
        <v>6</v>
      </c>
    </row>
    <row customHeight="1" ht="15" r="43" s="12" spans="1:10">
      <c r="A43" t="s">
        <v>190</v>
      </c>
      <c r="B43" t="s">
        <v>191</v>
      </c>
      <c r="C43" t="s">
        <v>192</v>
      </c>
      <c r="D43" t="s">
        <v>192</v>
      </c>
      <c r="E43" t="s">
        <v>193</v>
      </c>
      <c r="F43" s="14" t="s">
        <v>17</v>
      </c>
      <c r="G43" s="14" t="s">
        <v>17</v>
      </c>
      <c r="H43" t="s">
        <v>18</v>
      </c>
    </row>
    <row customHeight="1" ht="15" r="44" s="12" spans="1:10">
      <c r="A44" t="s">
        <v>1144</v>
      </c>
      <c r="B44" t="s">
        <v>1145</v>
      </c>
      <c r="C44" t="s">
        <v>1146</v>
      </c>
      <c r="D44" t="s">
        <v>1146</v>
      </c>
      <c r="E44" t="s">
        <v>1147</v>
      </c>
      <c r="F44" s="16" t="s">
        <v>5</v>
      </c>
      <c r="G44" s="14" t="s">
        <v>5</v>
      </c>
      <c r="H44" t="s">
        <v>34</v>
      </c>
    </row>
    <row customHeight="1" ht="15" r="45" s="12" spans="1:10">
      <c r="A45" t="s">
        <v>1485</v>
      </c>
      <c r="B45" t="s">
        <v>1486</v>
      </c>
      <c r="C45" t="s">
        <v>1826</v>
      </c>
      <c r="D45" t="s">
        <v>1826</v>
      </c>
      <c r="E45" t="s">
        <v>1488</v>
      </c>
      <c r="F45" s="14" t="s">
        <v>17</v>
      </c>
      <c r="G45" s="14" t="s">
        <v>5</v>
      </c>
      <c r="H45" t="s">
        <v>6</v>
      </c>
    </row>
    <row r="46" spans="1:10">
      <c r="G46" t="s">
        <v>17</v>
      </c>
      <c r="H46" t="s">
        <v>34</v>
      </c>
    </row>
    <row r="47" spans="1:10">
      <c r="G47" t="s">
        <v>17</v>
      </c>
      <c r="H47" t="s">
        <v>34</v>
      </c>
    </row>
    <row r="48" spans="1:10">
      <c r="G48" t="s">
        <v>17</v>
      </c>
      <c r="H48" t="s">
        <v>34</v>
      </c>
    </row>
    <row r="49" spans="1:10">
      <c r="G49" t="s">
        <v>17</v>
      </c>
      <c r="H49" t="s">
        <v>34</v>
      </c>
    </row>
    <row r="50" spans="1:10">
      <c r="G50" t="s">
        <v>17</v>
      </c>
      <c r="H50" t="s">
        <v>34</v>
      </c>
    </row>
    <row r="51" spans="1:10">
      <c r="G51" t="s">
        <v>17</v>
      </c>
      <c r="H51" t="s">
        <v>34</v>
      </c>
    </row>
    <row r="52" spans="1:10">
      <c r="G52" t="s">
        <v>17</v>
      </c>
      <c r="H52" t="s">
        <v>34</v>
      </c>
    </row>
    <row r="53" spans="1:10">
      <c r="G53" t="s">
        <v>17</v>
      </c>
      <c r="H53" t="s">
        <v>34</v>
      </c>
    </row>
    <row r="54" spans="1:10">
      <c r="G54" t="s">
        <v>17</v>
      </c>
      <c r="H54" t="s">
        <v>34</v>
      </c>
    </row>
    <row r="55" spans="1:10">
      <c r="G55" t="s">
        <v>17</v>
      </c>
      <c r="H55" t="s">
        <v>34</v>
      </c>
    </row>
    <row r="56" spans="1:10">
      <c r="G56" t="s">
        <v>17</v>
      </c>
      <c r="H56" t="s">
        <v>34</v>
      </c>
    </row>
    <row r="57" spans="1:10">
      <c r="G57" t="s">
        <v>17</v>
      </c>
      <c r="H57" t="s">
        <v>34</v>
      </c>
    </row>
    <row r="58" spans="1:10">
      <c r="G58" t="s">
        <v>17</v>
      </c>
      <c r="H58" t="s">
        <v>34</v>
      </c>
    </row>
    <row r="59" spans="1:10">
      <c r="G59" t="s">
        <v>17</v>
      </c>
      <c r="H59" t="s">
        <v>34</v>
      </c>
    </row>
    <row r="60" spans="1:10">
      <c r="G60" t="s">
        <v>17</v>
      </c>
      <c r="H60" t="s">
        <v>34</v>
      </c>
    </row>
    <row r="61" spans="1:10">
      <c r="G61" t="s">
        <v>17</v>
      </c>
      <c r="H61" t="s">
        <v>34</v>
      </c>
    </row>
    <row r="62" spans="1:10">
      <c r="G62" t="s">
        <v>17</v>
      </c>
      <c r="H62" t="s">
        <v>34</v>
      </c>
    </row>
    <row r="63" spans="1:10">
      <c r="G63" t="s">
        <v>17</v>
      </c>
      <c r="H63" t="s">
        <v>34</v>
      </c>
    </row>
    <row r="64" spans="1:10">
      <c r="G64" t="s">
        <v>17</v>
      </c>
      <c r="H64" t="s">
        <v>34</v>
      </c>
    </row>
    <row r="65" spans="1:10">
      <c r="G65" t="s">
        <v>17</v>
      </c>
      <c r="H65" t="s">
        <v>34</v>
      </c>
    </row>
    <row r="66" spans="1:10">
      <c r="G66" t="s">
        <v>17</v>
      </c>
      <c r="H66" t="s">
        <v>34</v>
      </c>
    </row>
    <row r="67" spans="1:10">
      <c r="G67" t="s">
        <v>17</v>
      </c>
      <c r="H67" t="s">
        <v>34</v>
      </c>
    </row>
    <row r="68" spans="1:10">
      <c r="G68" t="s">
        <v>17</v>
      </c>
      <c r="H68" t="s">
        <v>34</v>
      </c>
    </row>
    <row r="69" spans="1:10">
      <c r="G69" t="s">
        <v>17</v>
      </c>
      <c r="H69" t="s">
        <v>34</v>
      </c>
    </row>
    <row r="70" spans="1:10">
      <c r="G70" t="s">
        <v>17</v>
      </c>
      <c r="H70" t="s">
        <v>34</v>
      </c>
    </row>
    <row r="71" spans="1:10">
      <c r="G71" t="s">
        <v>17</v>
      </c>
      <c r="H71" t="s">
        <v>34</v>
      </c>
    </row>
    <row r="72" spans="1:10">
      <c r="G72" t="s">
        <v>17</v>
      </c>
      <c r="H72" t="s">
        <v>34</v>
      </c>
    </row>
    <row r="73" spans="1:10">
      <c r="G73" t="s">
        <v>17</v>
      </c>
      <c r="H73" t="s">
        <v>34</v>
      </c>
    </row>
    <row r="74" spans="1:10">
      <c r="G74" t="s">
        <v>17</v>
      </c>
      <c r="H74" t="s">
        <v>34</v>
      </c>
    </row>
    <row r="75" spans="1:10">
      <c r="G75" t="s">
        <v>17</v>
      </c>
      <c r="H75" t="s">
        <v>34</v>
      </c>
    </row>
    <row r="76" spans="1:10">
      <c r="G76" t="s">
        <v>17</v>
      </c>
      <c r="H76" t="s">
        <v>34</v>
      </c>
    </row>
    <row r="77" spans="1:10">
      <c r="G77" t="s">
        <v>17</v>
      </c>
      <c r="H77" t="s">
        <v>34</v>
      </c>
    </row>
    <row r="78" spans="1:10">
      <c r="G78" t="s">
        <v>17</v>
      </c>
      <c r="H78" t="s">
        <v>34</v>
      </c>
    </row>
    <row r="79" spans="1:10">
      <c r="G79" t="s">
        <v>17</v>
      </c>
      <c r="H79" t="s">
        <v>34</v>
      </c>
    </row>
    <row r="80" spans="1:10">
      <c r="G80" t="s">
        <v>17</v>
      </c>
      <c r="H80" t="s">
        <v>34</v>
      </c>
    </row>
    <row r="81" spans="1:10">
      <c r="G81" t="s">
        <v>17</v>
      </c>
      <c r="H81" t="s">
        <v>34</v>
      </c>
    </row>
    <row r="82" spans="1:10">
      <c r="G82" t="s">
        <v>17</v>
      </c>
      <c r="H82" t="s">
        <v>34</v>
      </c>
    </row>
    <row r="83" spans="1:10">
      <c r="G83" t="s">
        <v>17</v>
      </c>
      <c r="H83" t="s">
        <v>34</v>
      </c>
    </row>
    <row r="84" spans="1:10">
      <c r="G84" t="s">
        <v>17</v>
      </c>
      <c r="H84" t="s">
        <v>34</v>
      </c>
    </row>
    <row r="85" spans="1:10">
      <c r="G85" t="s">
        <v>17</v>
      </c>
      <c r="H85" t="s">
        <v>34</v>
      </c>
    </row>
    <row r="86" spans="1:10">
      <c r="G86" t="s">
        <v>17</v>
      </c>
      <c r="H86" t="s">
        <v>34</v>
      </c>
    </row>
    <row r="87" spans="1:10">
      <c r="G87" t="s">
        <v>17</v>
      </c>
      <c r="H87" t="s">
        <v>34</v>
      </c>
    </row>
    <row r="88" spans="1:10">
      <c r="G88" t="s">
        <v>17</v>
      </c>
      <c r="H88" t="s">
        <v>34</v>
      </c>
    </row>
    <row r="89" spans="1:10">
      <c r="G89" t="s">
        <v>17</v>
      </c>
      <c r="H89" t="s">
        <v>34</v>
      </c>
    </row>
    <row r="90" spans="1:10">
      <c r="G90" t="s">
        <v>17</v>
      </c>
      <c r="H90" t="s">
        <v>34</v>
      </c>
    </row>
    <row r="91" spans="1:10">
      <c r="G91" t="s">
        <v>17</v>
      </c>
      <c r="H91" t="s">
        <v>34</v>
      </c>
    </row>
    <row r="92" spans="1:10">
      <c r="G92" t="s">
        <v>17</v>
      </c>
      <c r="H92" t="s">
        <v>34</v>
      </c>
    </row>
    <row r="93" spans="1:10">
      <c r="G93" t="s">
        <v>17</v>
      </c>
      <c r="H93" t="s">
        <v>34</v>
      </c>
    </row>
    <row r="94" spans="1:10">
      <c r="G94" t="s">
        <v>17</v>
      </c>
      <c r="H94" t="s">
        <v>34</v>
      </c>
    </row>
    <row r="95" spans="1:10">
      <c r="G95" t="s">
        <v>17</v>
      </c>
      <c r="H95" t="s">
        <v>34</v>
      </c>
    </row>
    <row r="96" spans="1:10">
      <c r="G96" t="s">
        <v>17</v>
      </c>
      <c r="H96" t="s">
        <v>34</v>
      </c>
    </row>
    <row r="97" spans="1:10">
      <c r="G97" t="s">
        <v>17</v>
      </c>
      <c r="H97" t="s">
        <v>34</v>
      </c>
    </row>
    <row r="98" spans="1:10">
      <c r="G98" t="s">
        <v>17</v>
      </c>
      <c r="H98" t="s">
        <v>34</v>
      </c>
    </row>
    <row r="99" spans="1:10">
      <c r="G99" t="s">
        <v>17</v>
      </c>
      <c r="H99" t="s">
        <v>34</v>
      </c>
    </row>
    <row r="100" spans="1:10">
      <c r="G100" t="s">
        <v>17</v>
      </c>
      <c r="H100" t="s">
        <v>34</v>
      </c>
    </row>
    <row r="101" spans="1:10">
      <c r="G101" t="s">
        <v>17</v>
      </c>
      <c r="H101" t="s">
        <v>34</v>
      </c>
    </row>
    <row r="102" spans="1:10">
      <c r="G102" t="s">
        <v>17</v>
      </c>
      <c r="H102" t="s">
        <v>34</v>
      </c>
    </row>
    <row r="103" spans="1:10">
      <c r="G103" t="s">
        <v>17</v>
      </c>
      <c r="H103" t="s">
        <v>34</v>
      </c>
    </row>
    <row r="104" spans="1:10">
      <c r="G104" t="s">
        <v>17</v>
      </c>
      <c r="H104" t="s">
        <v>34</v>
      </c>
    </row>
    <row r="105" spans="1:10">
      <c r="G105" t="s">
        <v>17</v>
      </c>
      <c r="H105" t="s">
        <v>34</v>
      </c>
    </row>
    <row r="106" spans="1:10">
      <c r="G106" t="s">
        <v>17</v>
      </c>
      <c r="H106" t="s">
        <v>34</v>
      </c>
    </row>
    <row r="107" spans="1:10">
      <c r="G107" t="s">
        <v>17</v>
      </c>
      <c r="H107" t="s">
        <v>34</v>
      </c>
    </row>
    <row r="108" spans="1:10">
      <c r="G108" t="s">
        <v>17</v>
      </c>
      <c r="H108" t="s">
        <v>34</v>
      </c>
    </row>
    <row r="109" spans="1:10">
      <c r="G109" t="s">
        <v>17</v>
      </c>
      <c r="H109" t="s">
        <v>34</v>
      </c>
    </row>
    <row r="110" spans="1:10">
      <c r="G110" t="s">
        <v>17</v>
      </c>
      <c r="H110" t="s">
        <v>34</v>
      </c>
    </row>
    <row r="111" spans="1:10">
      <c r="G111" t="s">
        <v>17</v>
      </c>
      <c r="H111" t="s">
        <v>34</v>
      </c>
    </row>
    <row r="112" spans="1:10">
      <c r="G112" t="s">
        <v>17</v>
      </c>
      <c r="H112" t="s">
        <v>34</v>
      </c>
    </row>
    <row r="113" spans="1:10">
      <c r="G113" t="s">
        <v>17</v>
      </c>
      <c r="H113" t="s">
        <v>34</v>
      </c>
    </row>
    <row r="114" spans="1:10">
      <c r="G114" t="s">
        <v>17</v>
      </c>
      <c r="H114" t="s">
        <v>34</v>
      </c>
    </row>
    <row r="115" spans="1:10">
      <c r="G115" t="s">
        <v>17</v>
      </c>
      <c r="H115" t="s">
        <v>34</v>
      </c>
    </row>
    <row r="116" spans="1:10">
      <c r="G116" t="s">
        <v>17</v>
      </c>
      <c r="H116" t="s">
        <v>34</v>
      </c>
    </row>
    <row r="117" spans="1:10">
      <c r="G117" t="s">
        <v>17</v>
      </c>
      <c r="H117" t="s">
        <v>34</v>
      </c>
    </row>
    <row r="118" spans="1:10">
      <c r="G118" t="s">
        <v>17</v>
      </c>
      <c r="H118" t="s">
        <v>34</v>
      </c>
    </row>
    <row r="119" spans="1:10">
      <c r="G119" t="s">
        <v>17</v>
      </c>
      <c r="H119" t="s">
        <v>34</v>
      </c>
    </row>
    <row r="120" spans="1:10">
      <c r="G120" t="s">
        <v>17</v>
      </c>
      <c r="H120" t="s">
        <v>34</v>
      </c>
    </row>
    <row r="121" spans="1:10">
      <c r="G121" t="s">
        <v>17</v>
      </c>
      <c r="H121" t="s">
        <v>34</v>
      </c>
    </row>
    <row r="122" spans="1:10">
      <c r="G122" t="s">
        <v>17</v>
      </c>
      <c r="H122" t="s">
        <v>34</v>
      </c>
    </row>
    <row r="123" spans="1:10">
      <c r="G123" t="s">
        <v>17</v>
      </c>
      <c r="H123" t="s">
        <v>34</v>
      </c>
    </row>
    <row r="124" spans="1:10">
      <c r="G124" t="s">
        <v>17</v>
      </c>
      <c r="H124" t="s">
        <v>34</v>
      </c>
    </row>
    <row r="125" spans="1:10">
      <c r="G125" t="s">
        <v>17</v>
      </c>
      <c r="H125" t="s">
        <v>34</v>
      </c>
    </row>
    <row r="126" spans="1:10">
      <c r="G126" t="s">
        <v>17</v>
      </c>
      <c r="H126" t="s">
        <v>34</v>
      </c>
    </row>
    <row r="127" spans="1:10">
      <c r="G127" t="s">
        <v>17</v>
      </c>
      <c r="H127" t="s">
        <v>34</v>
      </c>
    </row>
    <row r="128" spans="1:10">
      <c r="G128" t="s">
        <v>17</v>
      </c>
      <c r="H128" t="s">
        <v>34</v>
      </c>
    </row>
    <row r="129" spans="1:10">
      <c r="G129" t="s">
        <v>17</v>
      </c>
      <c r="H129" t="s">
        <v>34</v>
      </c>
    </row>
    <row r="130" spans="1:10">
      <c r="G130" t="s">
        <v>17</v>
      </c>
      <c r="H130" t="s">
        <v>34</v>
      </c>
    </row>
    <row r="131" spans="1:10">
      <c r="G131" t="s">
        <v>17</v>
      </c>
      <c r="H131" t="s">
        <v>34</v>
      </c>
    </row>
    <row r="132" spans="1:10">
      <c r="G132" t="s">
        <v>17</v>
      </c>
      <c r="H132" t="s">
        <v>34</v>
      </c>
    </row>
    <row r="133" spans="1:10">
      <c r="G133" t="s">
        <v>17</v>
      </c>
      <c r="H133" t="s">
        <v>34</v>
      </c>
    </row>
    <row r="134" spans="1:10">
      <c r="G134" t="s">
        <v>17</v>
      </c>
      <c r="H134" t="s">
        <v>34</v>
      </c>
    </row>
    <row r="135" spans="1:10">
      <c r="G135" t="s">
        <v>17</v>
      </c>
      <c r="H135" t="s">
        <v>34</v>
      </c>
    </row>
    <row r="136" spans="1:10">
      <c r="G136" t="s">
        <v>17</v>
      </c>
      <c r="H136" t="s">
        <v>34</v>
      </c>
    </row>
    <row r="137" spans="1:10">
      <c r="G137" t="s">
        <v>17</v>
      </c>
      <c r="H137" t="s">
        <v>34</v>
      </c>
    </row>
    <row r="138" spans="1:10">
      <c r="G138" t="s">
        <v>17</v>
      </c>
      <c r="H138" t="s">
        <v>34</v>
      </c>
    </row>
    <row r="139" spans="1:10">
      <c r="G139" t="s">
        <v>17</v>
      </c>
      <c r="H139" t="s">
        <v>34</v>
      </c>
    </row>
    <row r="140" spans="1:10">
      <c r="G140" t="s">
        <v>17</v>
      </c>
      <c r="H140" t="s">
        <v>34</v>
      </c>
    </row>
    <row r="141" spans="1:10">
      <c r="G141" t="s">
        <v>17</v>
      </c>
      <c r="H141" t="s">
        <v>34</v>
      </c>
    </row>
    <row r="142" spans="1:10">
      <c r="G142" t="s">
        <v>17</v>
      </c>
      <c r="H142" t="s">
        <v>34</v>
      </c>
    </row>
    <row r="143" spans="1:10">
      <c r="G143" t="s">
        <v>17</v>
      </c>
      <c r="H143" t="s">
        <v>34</v>
      </c>
    </row>
    <row r="144" spans="1:10">
      <c r="G144" t="s">
        <v>17</v>
      </c>
      <c r="H144" t="s">
        <v>34</v>
      </c>
    </row>
    <row r="145" spans="1:10">
      <c r="G145" t="s">
        <v>17</v>
      </c>
      <c r="H145" t="s">
        <v>34</v>
      </c>
    </row>
    <row r="146" spans="1:10">
      <c r="G146" t="s">
        <v>17</v>
      </c>
      <c r="H146" t="s">
        <v>34</v>
      </c>
    </row>
    <row r="147" spans="1:10">
      <c r="G147" t="s">
        <v>17</v>
      </c>
      <c r="H147" t="s">
        <v>34</v>
      </c>
    </row>
    <row r="148" spans="1:10">
      <c r="G148" t="s">
        <v>17</v>
      </c>
      <c r="H148" t="s">
        <v>34</v>
      </c>
    </row>
    <row r="149" spans="1:10">
      <c r="G149" t="s">
        <v>17</v>
      </c>
      <c r="H149" t="s">
        <v>34</v>
      </c>
    </row>
    <row r="150" spans="1:10">
      <c r="G150" t="s">
        <v>17</v>
      </c>
      <c r="H150" t="s">
        <v>34</v>
      </c>
    </row>
    <row r="151" spans="1:10">
      <c r="G151" t="s">
        <v>17</v>
      </c>
      <c r="H151" t="s">
        <v>34</v>
      </c>
    </row>
    <row r="152" spans="1:10">
      <c r="G152" t="s">
        <v>17</v>
      </c>
      <c r="H152" t="s">
        <v>34</v>
      </c>
    </row>
    <row r="153" spans="1:10">
      <c r="G153" t="s">
        <v>17</v>
      </c>
      <c r="H153" t="s">
        <v>34</v>
      </c>
    </row>
    <row r="154" spans="1:10">
      <c r="G154" t="s">
        <v>17</v>
      </c>
      <c r="H154" t="s">
        <v>34</v>
      </c>
    </row>
    <row r="155" spans="1:10">
      <c r="G155" t="s">
        <v>17</v>
      </c>
      <c r="H155" t="s">
        <v>34</v>
      </c>
    </row>
    <row r="156" spans="1:10">
      <c r="G156" t="s">
        <v>17</v>
      </c>
      <c r="H156" t="s">
        <v>34</v>
      </c>
    </row>
    <row r="157" spans="1:10">
      <c r="G157" t="s">
        <v>17</v>
      </c>
      <c r="H157" t="s">
        <v>34</v>
      </c>
    </row>
    <row r="158" spans="1:10">
      <c r="G158" t="s">
        <v>17</v>
      </c>
      <c r="H158" t="s">
        <v>34</v>
      </c>
    </row>
    <row r="159" spans="1:10">
      <c r="G159" t="s">
        <v>17</v>
      </c>
      <c r="H159" t="s">
        <v>34</v>
      </c>
    </row>
    <row r="160" spans="1:10">
      <c r="G160" t="s">
        <v>17</v>
      </c>
      <c r="H160" t="s">
        <v>34</v>
      </c>
    </row>
    <row r="161" spans="1:10">
      <c r="G161" t="s">
        <v>17</v>
      </c>
      <c r="H161" t="s">
        <v>34</v>
      </c>
    </row>
    <row r="162" spans="1:10">
      <c r="G162" t="s">
        <v>17</v>
      </c>
      <c r="H162" t="s">
        <v>34</v>
      </c>
    </row>
    <row r="163" spans="1:10">
      <c r="G163" t="s">
        <v>17</v>
      </c>
      <c r="H163" t="s">
        <v>34</v>
      </c>
    </row>
    <row r="164" spans="1:10">
      <c r="G164" t="s">
        <v>17</v>
      </c>
      <c r="H164" t="s">
        <v>34</v>
      </c>
    </row>
    <row r="165" spans="1:10">
      <c r="G165" t="s">
        <v>17</v>
      </c>
      <c r="H165" t="s">
        <v>34</v>
      </c>
    </row>
    <row r="166" spans="1:10">
      <c r="G166" t="s">
        <v>17</v>
      </c>
      <c r="H166" t="s">
        <v>34</v>
      </c>
    </row>
    <row r="167" spans="1:10">
      <c r="G167" t="s">
        <v>17</v>
      </c>
      <c r="H167" t="s">
        <v>34</v>
      </c>
    </row>
    <row r="168" spans="1:10">
      <c r="G168" t="s">
        <v>17</v>
      </c>
      <c r="H168" t="s">
        <v>34</v>
      </c>
    </row>
    <row r="169" spans="1:10">
      <c r="G169" t="s">
        <v>17</v>
      </c>
      <c r="H169" t="s">
        <v>34</v>
      </c>
    </row>
    <row r="170" spans="1:10">
      <c r="G170" t="s">
        <v>17</v>
      </c>
      <c r="H170" t="s">
        <v>34</v>
      </c>
    </row>
    <row r="171" spans="1:10">
      <c r="G171" t="s">
        <v>17</v>
      </c>
      <c r="H171" t="s">
        <v>34</v>
      </c>
    </row>
    <row r="172" spans="1:10">
      <c r="G172" t="s">
        <v>17</v>
      </c>
      <c r="H172" t="s">
        <v>34</v>
      </c>
    </row>
    <row r="173" spans="1:10">
      <c r="G173" t="s">
        <v>17</v>
      </c>
      <c r="H173" t="s">
        <v>34</v>
      </c>
    </row>
    <row r="174" spans="1:10">
      <c r="G174" t="s">
        <v>17</v>
      </c>
      <c r="H174" t="s">
        <v>34</v>
      </c>
    </row>
    <row r="175" spans="1:10">
      <c r="G175" t="s">
        <v>17</v>
      </c>
      <c r="H175" t="s">
        <v>34</v>
      </c>
    </row>
    <row r="176" spans="1:10">
      <c r="G176" t="s">
        <v>17</v>
      </c>
      <c r="H176" t="s">
        <v>34</v>
      </c>
    </row>
    <row r="177" spans="1:10">
      <c r="G177" t="s">
        <v>17</v>
      </c>
      <c r="H177" t="s">
        <v>34</v>
      </c>
    </row>
    <row r="178" spans="1:10">
      <c r="G178" t="s">
        <v>17</v>
      </c>
      <c r="H178" t="s">
        <v>34</v>
      </c>
    </row>
    <row r="179" spans="1:10">
      <c r="G179" t="s">
        <v>17</v>
      </c>
      <c r="H179" t="s">
        <v>34</v>
      </c>
    </row>
    <row r="180" spans="1:10">
      <c r="G180" t="s">
        <v>17</v>
      </c>
      <c r="H180" t="s">
        <v>34</v>
      </c>
    </row>
    <row r="181" spans="1:10">
      <c r="G181" t="s">
        <v>17</v>
      </c>
      <c r="H181" t="s">
        <v>34</v>
      </c>
    </row>
    <row r="182" spans="1:10">
      <c r="G182" t="s">
        <v>17</v>
      </c>
      <c r="H182" t="s">
        <v>34</v>
      </c>
    </row>
    <row r="183" spans="1:10">
      <c r="G183" t="s">
        <v>17</v>
      </c>
      <c r="H183" t="s">
        <v>34</v>
      </c>
    </row>
    <row r="184" spans="1:10">
      <c r="G184" t="s">
        <v>17</v>
      </c>
      <c r="H184" t="s">
        <v>34</v>
      </c>
    </row>
    <row r="185" spans="1:10">
      <c r="G185" t="s">
        <v>17</v>
      </c>
      <c r="H185" t="s">
        <v>34</v>
      </c>
    </row>
    <row r="186" spans="1:10">
      <c r="G186" t="s">
        <v>17</v>
      </c>
      <c r="H186" t="s">
        <v>34</v>
      </c>
    </row>
    <row r="187" spans="1:10">
      <c r="G187" t="s">
        <v>17</v>
      </c>
      <c r="H187" t="s">
        <v>34</v>
      </c>
    </row>
    <row r="188" spans="1:10">
      <c r="G188" t="s">
        <v>17</v>
      </c>
      <c r="H188" t="s">
        <v>34</v>
      </c>
    </row>
    <row r="189" spans="1:10">
      <c r="G189" t="s">
        <v>17</v>
      </c>
      <c r="H189" t="s">
        <v>34</v>
      </c>
    </row>
    <row r="190" spans="1:10">
      <c r="G190" t="s">
        <v>17</v>
      </c>
      <c r="H190" t="s">
        <v>34</v>
      </c>
    </row>
    <row r="191" spans="1:10">
      <c r="G191" t="s">
        <v>17</v>
      </c>
      <c r="H191" t="s">
        <v>34</v>
      </c>
    </row>
    <row r="192" spans="1:10">
      <c r="G192" t="s">
        <v>17</v>
      </c>
      <c r="H192" t="s">
        <v>34</v>
      </c>
    </row>
    <row r="193" spans="1:10">
      <c r="G193" t="s">
        <v>17</v>
      </c>
      <c r="H193" t="s">
        <v>34</v>
      </c>
    </row>
    <row r="194" spans="1:10">
      <c r="G194" t="s">
        <v>17</v>
      </c>
      <c r="H194" t="s">
        <v>34</v>
      </c>
    </row>
    <row r="195" spans="1:10">
      <c r="G195" t="s">
        <v>17</v>
      </c>
      <c r="H195" t="s">
        <v>34</v>
      </c>
    </row>
    <row r="196" spans="1:10">
      <c r="G196" t="s">
        <v>17</v>
      </c>
      <c r="H196" t="s">
        <v>34</v>
      </c>
    </row>
    <row r="197" spans="1:10">
      <c r="G197" t="s">
        <v>17</v>
      </c>
      <c r="H197" t="s">
        <v>34</v>
      </c>
    </row>
    <row r="198" spans="1:10">
      <c r="G198" t="s">
        <v>17</v>
      </c>
      <c r="H198" t="s">
        <v>34</v>
      </c>
    </row>
    <row r="199" spans="1:10">
      <c r="G199" t="s">
        <v>17</v>
      </c>
      <c r="H199" t="s">
        <v>34</v>
      </c>
    </row>
    <row r="200" spans="1:10">
      <c r="G200" t="s">
        <v>17</v>
      </c>
      <c r="H200" t="s">
        <v>34</v>
      </c>
    </row>
    <row r="201" spans="1:10">
      <c r="G201" t="s">
        <v>17</v>
      </c>
      <c r="H201" t="s">
        <v>34</v>
      </c>
    </row>
    <row r="202" spans="1:10">
      <c r="G202" t="s">
        <v>17</v>
      </c>
      <c r="H202" t="s">
        <v>34</v>
      </c>
    </row>
    <row r="203" spans="1:10">
      <c r="G203" t="s">
        <v>17</v>
      </c>
      <c r="H203" t="s">
        <v>34</v>
      </c>
    </row>
    <row r="204" spans="1:10">
      <c r="G204" t="s">
        <v>17</v>
      </c>
      <c r="H204" t="s">
        <v>34</v>
      </c>
    </row>
    <row r="205" spans="1:10">
      <c r="G205" t="s">
        <v>17</v>
      </c>
      <c r="H205" t="s">
        <v>34</v>
      </c>
    </row>
    <row r="206" spans="1:10">
      <c r="G206" t="s">
        <v>17</v>
      </c>
      <c r="H206" t="s">
        <v>34</v>
      </c>
    </row>
    <row r="207" spans="1:10">
      <c r="G207" t="s">
        <v>17</v>
      </c>
      <c r="H207" t="s">
        <v>34</v>
      </c>
    </row>
    <row r="208" spans="1:10">
      <c r="G208" t="s">
        <v>17</v>
      </c>
      <c r="H208" t="s">
        <v>34</v>
      </c>
    </row>
    <row r="209" spans="1:10">
      <c r="G209" t="s">
        <v>17</v>
      </c>
      <c r="H209" t="s">
        <v>34</v>
      </c>
    </row>
    <row r="210" spans="1:10">
      <c r="G210" t="s">
        <v>17</v>
      </c>
      <c r="H210" t="s">
        <v>34</v>
      </c>
    </row>
    <row r="211" spans="1:10">
      <c r="G211" t="s">
        <v>17</v>
      </c>
      <c r="H211" t="s">
        <v>34</v>
      </c>
    </row>
    <row r="212" spans="1:10">
      <c r="G212" t="s">
        <v>17</v>
      </c>
      <c r="H212" t="s">
        <v>34</v>
      </c>
    </row>
    <row r="213" spans="1:10">
      <c r="G213" t="s">
        <v>17</v>
      </c>
      <c r="H213" t="s">
        <v>34</v>
      </c>
    </row>
    <row r="214" spans="1:10">
      <c r="G214" t="s">
        <v>17</v>
      </c>
      <c r="H214" t="s">
        <v>34</v>
      </c>
    </row>
    <row r="215" spans="1:10">
      <c r="G215" t="s">
        <v>17</v>
      </c>
      <c r="H215" t="s">
        <v>34</v>
      </c>
    </row>
    <row r="216" spans="1:10">
      <c r="G216" t="s">
        <v>17</v>
      </c>
      <c r="H216" t="s">
        <v>34</v>
      </c>
    </row>
    <row r="217" spans="1:10">
      <c r="G217" t="s">
        <v>17</v>
      </c>
      <c r="H217" t="s">
        <v>34</v>
      </c>
    </row>
    <row r="218" spans="1:10">
      <c r="G218" t="s">
        <v>17</v>
      </c>
      <c r="H218" t="s">
        <v>34</v>
      </c>
    </row>
    <row r="219" spans="1:10">
      <c r="G219" t="s">
        <v>17</v>
      </c>
      <c r="H219" t="s">
        <v>34</v>
      </c>
    </row>
    <row r="220" spans="1:10">
      <c r="G220" t="s">
        <v>17</v>
      </c>
      <c r="H220" t="s">
        <v>34</v>
      </c>
    </row>
    <row r="221" spans="1:10">
      <c r="G221" t="s">
        <v>17</v>
      </c>
      <c r="H221" t="s">
        <v>34</v>
      </c>
    </row>
    <row r="222" spans="1:10">
      <c r="G222" t="s">
        <v>17</v>
      </c>
      <c r="H222" t="s">
        <v>34</v>
      </c>
    </row>
    <row r="223" spans="1:10">
      <c r="G223" t="s">
        <v>17</v>
      </c>
      <c r="H223" t="s">
        <v>34</v>
      </c>
    </row>
    <row r="224" spans="1:10">
      <c r="G224" t="s">
        <v>17</v>
      </c>
      <c r="H224" t="s">
        <v>34</v>
      </c>
    </row>
    <row r="225" spans="1:10">
      <c r="G225" t="s">
        <v>17</v>
      </c>
      <c r="H225" t="s">
        <v>34</v>
      </c>
    </row>
    <row r="226" spans="1:10">
      <c r="G226" t="s">
        <v>17</v>
      </c>
      <c r="H226" t="s">
        <v>34</v>
      </c>
    </row>
    <row r="227" spans="1:10">
      <c r="G227" t="s">
        <v>17</v>
      </c>
      <c r="H227" t="s">
        <v>34</v>
      </c>
    </row>
    <row r="228" spans="1:10">
      <c r="G228" t="s">
        <v>17</v>
      </c>
      <c r="H228" t="s">
        <v>34</v>
      </c>
    </row>
    <row r="229" spans="1:10">
      <c r="G229" t="s">
        <v>17</v>
      </c>
      <c r="H229" t="s">
        <v>34</v>
      </c>
    </row>
    <row r="230" spans="1:10">
      <c r="G230" t="s">
        <v>17</v>
      </c>
      <c r="H230" t="s">
        <v>34</v>
      </c>
    </row>
    <row r="231" spans="1:10">
      <c r="G231" t="s">
        <v>17</v>
      </c>
      <c r="H231" t="s">
        <v>34</v>
      </c>
    </row>
    <row r="232" spans="1:10">
      <c r="G232" t="s">
        <v>17</v>
      </c>
      <c r="H232" t="s">
        <v>34</v>
      </c>
    </row>
    <row r="233" spans="1:10">
      <c r="G233" t="s">
        <v>17</v>
      </c>
      <c r="H233" t="s">
        <v>34</v>
      </c>
    </row>
    <row r="234" spans="1:10">
      <c r="G234" t="s">
        <v>17</v>
      </c>
      <c r="H234" t="s">
        <v>34</v>
      </c>
    </row>
    <row r="235" spans="1:10">
      <c r="G235" t="s">
        <v>17</v>
      </c>
      <c r="H235" t="s">
        <v>34</v>
      </c>
    </row>
    <row r="236" spans="1:10">
      <c r="G236" t="s">
        <v>17</v>
      </c>
      <c r="H236" t="s">
        <v>34</v>
      </c>
    </row>
    <row r="237" spans="1:10">
      <c r="G237" t="s">
        <v>17</v>
      </c>
      <c r="H237" t="s">
        <v>34</v>
      </c>
    </row>
    <row r="238" spans="1:10">
      <c r="G238" t="s">
        <v>17</v>
      </c>
      <c r="H238" t="s">
        <v>34</v>
      </c>
    </row>
    <row r="239" spans="1:10">
      <c r="G239" t="s">
        <v>17</v>
      </c>
      <c r="H239" t="s">
        <v>34</v>
      </c>
    </row>
    <row r="240" spans="1:10">
      <c r="G240" t="s">
        <v>17</v>
      </c>
      <c r="H240" t="s">
        <v>34</v>
      </c>
    </row>
    <row r="241" spans="1:10">
      <c r="G241" t="s">
        <v>17</v>
      </c>
      <c r="H241" t="s">
        <v>34</v>
      </c>
    </row>
    <row r="242" spans="1:10">
      <c r="G242" t="s">
        <v>17</v>
      </c>
      <c r="H242" t="s">
        <v>34</v>
      </c>
    </row>
    <row r="243" spans="1:10">
      <c r="G243" t="s">
        <v>17</v>
      </c>
      <c r="H243" t="s">
        <v>34</v>
      </c>
    </row>
    <row r="244" spans="1:10">
      <c r="G244" t="s">
        <v>17</v>
      </c>
      <c r="H244" t="s">
        <v>34</v>
      </c>
    </row>
    <row r="245" spans="1:10">
      <c r="G245" t="s">
        <v>17</v>
      </c>
      <c r="H245" t="s">
        <v>34</v>
      </c>
    </row>
    <row r="246" spans="1:10">
      <c r="G246" t="s">
        <v>17</v>
      </c>
      <c r="H246" t="s">
        <v>34</v>
      </c>
    </row>
    <row r="247" spans="1:10">
      <c r="G247" t="s">
        <v>17</v>
      </c>
      <c r="H247" t="s">
        <v>34</v>
      </c>
    </row>
    <row r="248" spans="1:10">
      <c r="G248" t="s">
        <v>17</v>
      </c>
      <c r="H248" t="s">
        <v>34</v>
      </c>
    </row>
    <row r="249" spans="1:10">
      <c r="G249" t="s">
        <v>17</v>
      </c>
      <c r="H249" t="s">
        <v>34</v>
      </c>
    </row>
    <row r="250" spans="1:10">
      <c r="G250" t="s">
        <v>17</v>
      </c>
      <c r="H250" t="s">
        <v>34</v>
      </c>
    </row>
    <row r="251" spans="1:10">
      <c r="G251" t="s">
        <v>17</v>
      </c>
      <c r="H251" t="s">
        <v>34</v>
      </c>
    </row>
    <row r="252" spans="1:10">
      <c r="G252" t="s">
        <v>17</v>
      </c>
      <c r="H252" t="s">
        <v>34</v>
      </c>
    </row>
    <row r="253" spans="1:10">
      <c r="G253" t="s">
        <v>17</v>
      </c>
      <c r="H253" t="s">
        <v>34</v>
      </c>
    </row>
    <row r="254" spans="1:10">
      <c r="G254" t="s">
        <v>17</v>
      </c>
      <c r="H254" t="s">
        <v>34</v>
      </c>
    </row>
    <row r="255" spans="1:10">
      <c r="G255" t="s">
        <v>17</v>
      </c>
      <c r="H255" t="s">
        <v>34</v>
      </c>
    </row>
    <row r="256" spans="1:10">
      <c r="G256" t="s">
        <v>17</v>
      </c>
      <c r="H256" t="s">
        <v>34</v>
      </c>
    </row>
    <row r="257" spans="1:10">
      <c r="G257" t="s">
        <v>17</v>
      </c>
      <c r="H257" t="s">
        <v>34</v>
      </c>
    </row>
    <row r="258" spans="1:10">
      <c r="G258" t="s">
        <v>17</v>
      </c>
      <c r="H258" t="s">
        <v>34</v>
      </c>
    </row>
    <row r="259" spans="1:10">
      <c r="G259" t="s">
        <v>17</v>
      </c>
      <c r="H259" t="s">
        <v>34</v>
      </c>
    </row>
    <row r="260" spans="1:10">
      <c r="G260" t="s">
        <v>17</v>
      </c>
      <c r="H260" t="s">
        <v>34</v>
      </c>
    </row>
    <row r="261" spans="1:10">
      <c r="G261" t="s">
        <v>17</v>
      </c>
      <c r="H261" t="s">
        <v>34</v>
      </c>
    </row>
    <row r="262" spans="1:10">
      <c r="G262" t="s">
        <v>17</v>
      </c>
      <c r="H262" t="s">
        <v>34</v>
      </c>
    </row>
    <row r="263" spans="1:10">
      <c r="G263" t="s">
        <v>17</v>
      </c>
      <c r="H263" t="s">
        <v>34</v>
      </c>
    </row>
    <row r="264" spans="1:10">
      <c r="G264" t="s">
        <v>17</v>
      </c>
      <c r="H264" t="s">
        <v>34</v>
      </c>
    </row>
    <row r="265" spans="1:10">
      <c r="G265" t="s">
        <v>17</v>
      </c>
      <c r="H265" t="s">
        <v>34</v>
      </c>
    </row>
    <row r="266" spans="1:10">
      <c r="G266" t="s">
        <v>17</v>
      </c>
      <c r="H266" t="s">
        <v>34</v>
      </c>
    </row>
    <row r="267" spans="1:10">
      <c r="G267" t="s">
        <v>17</v>
      </c>
      <c r="H267" t="s">
        <v>34</v>
      </c>
    </row>
    <row r="268" spans="1:10">
      <c r="G268" t="s">
        <v>17</v>
      </c>
      <c r="H268" t="s">
        <v>34</v>
      </c>
    </row>
    <row r="269" spans="1:10">
      <c r="G269" t="s">
        <v>17</v>
      </c>
      <c r="H269" t="s">
        <v>34</v>
      </c>
    </row>
    <row r="270" spans="1:10">
      <c r="G270" t="s">
        <v>17</v>
      </c>
      <c r="H270" t="s">
        <v>34</v>
      </c>
    </row>
    <row r="271" spans="1:10">
      <c r="G271" t="s">
        <v>17</v>
      </c>
      <c r="H271" t="s">
        <v>34</v>
      </c>
    </row>
    <row r="272" spans="1:10">
      <c r="G272" t="s">
        <v>17</v>
      </c>
      <c r="H272" t="s">
        <v>34</v>
      </c>
    </row>
    <row r="273" spans="1:10">
      <c r="G273" t="s">
        <v>17</v>
      </c>
      <c r="H273" t="s">
        <v>34</v>
      </c>
    </row>
    <row r="274" spans="1:10">
      <c r="G274" t="s">
        <v>17</v>
      </c>
      <c r="H274" t="s">
        <v>34</v>
      </c>
    </row>
    <row r="275" spans="1:10">
      <c r="G275" t="s">
        <v>17</v>
      </c>
      <c r="H275" t="s">
        <v>34</v>
      </c>
    </row>
    <row r="276" spans="1:10">
      <c r="G276" t="s">
        <v>17</v>
      </c>
      <c r="H276" t="s">
        <v>34</v>
      </c>
    </row>
    <row r="277" spans="1:10">
      <c r="G277" t="s">
        <v>17</v>
      </c>
      <c r="H277" t="s">
        <v>34</v>
      </c>
    </row>
    <row r="278" spans="1:10">
      <c r="G278" t="s">
        <v>17</v>
      </c>
      <c r="H278" t="s">
        <v>34</v>
      </c>
    </row>
    <row r="279" spans="1:10">
      <c r="G279" t="s">
        <v>17</v>
      </c>
      <c r="H279" t="s">
        <v>34</v>
      </c>
    </row>
    <row r="280" spans="1:10">
      <c r="G280" t="s">
        <v>17</v>
      </c>
      <c r="H280" t="s">
        <v>34</v>
      </c>
    </row>
    <row r="281" spans="1:10">
      <c r="G281" t="s">
        <v>17</v>
      </c>
      <c r="H281" t="s">
        <v>34</v>
      </c>
    </row>
    <row r="282" spans="1:10">
      <c r="G282" t="s">
        <v>17</v>
      </c>
      <c r="H282" t="s">
        <v>34</v>
      </c>
    </row>
    <row r="283" spans="1:10">
      <c r="G283" t="s">
        <v>17</v>
      </c>
      <c r="H283" t="s">
        <v>34</v>
      </c>
    </row>
    <row r="284" spans="1:10">
      <c r="G284" t="s">
        <v>17</v>
      </c>
      <c r="H284" t="s">
        <v>34</v>
      </c>
    </row>
    <row r="285" spans="1:10">
      <c r="G285" t="s">
        <v>17</v>
      </c>
      <c r="H285" t="s">
        <v>34</v>
      </c>
    </row>
    <row r="286" spans="1:10">
      <c r="G286" t="s">
        <v>17</v>
      </c>
      <c r="H286" t="s">
        <v>34</v>
      </c>
    </row>
    <row r="287" spans="1:10">
      <c r="G287" t="s">
        <v>17</v>
      </c>
      <c r="H287" t="s">
        <v>34</v>
      </c>
    </row>
    <row r="288" spans="1:10">
      <c r="G288" t="s">
        <v>17</v>
      </c>
      <c r="H288" t="s">
        <v>34</v>
      </c>
    </row>
    <row r="289" spans="1:10">
      <c r="G289" t="s">
        <v>17</v>
      </c>
      <c r="H289" t="s">
        <v>34</v>
      </c>
    </row>
    <row r="290" spans="1:10">
      <c r="G290" t="s">
        <v>17</v>
      </c>
      <c r="H290" t="s">
        <v>34</v>
      </c>
    </row>
    <row r="291" spans="1:10">
      <c r="G291" t="s">
        <v>17</v>
      </c>
      <c r="H291" t="s">
        <v>34</v>
      </c>
    </row>
    <row r="292" spans="1:10">
      <c r="G292" t="s">
        <v>17</v>
      </c>
      <c r="H292" t="s">
        <v>34</v>
      </c>
    </row>
    <row r="293" spans="1:10">
      <c r="G293" t="s">
        <v>17</v>
      </c>
      <c r="H293" t="s">
        <v>34</v>
      </c>
    </row>
    <row r="294" spans="1:10">
      <c r="G294" t="s">
        <v>17</v>
      </c>
      <c r="H294" t="s">
        <v>34</v>
      </c>
    </row>
    <row r="295" spans="1:10">
      <c r="G295" t="s">
        <v>17</v>
      </c>
      <c r="H295" t="s">
        <v>34</v>
      </c>
    </row>
    <row r="296" spans="1:10">
      <c r="G296" t="s">
        <v>17</v>
      </c>
      <c r="H296" t="s">
        <v>34</v>
      </c>
    </row>
    <row r="297" spans="1:10">
      <c r="G297" t="s">
        <v>17</v>
      </c>
      <c r="H297" t="s">
        <v>34</v>
      </c>
    </row>
    <row r="298" spans="1:10">
      <c r="G298" t="s">
        <v>17</v>
      </c>
      <c r="H298" t="s">
        <v>34</v>
      </c>
    </row>
    <row r="299" spans="1:10">
      <c r="G299" t="s">
        <v>17</v>
      </c>
      <c r="H299" t="s">
        <v>34</v>
      </c>
    </row>
    <row r="300" spans="1:10">
      <c r="G300" t="s">
        <v>17</v>
      </c>
      <c r="H300" t="s">
        <v>34</v>
      </c>
    </row>
    <row r="301" spans="1:10">
      <c r="G301" t="s">
        <v>17</v>
      </c>
      <c r="H301" t="s">
        <v>34</v>
      </c>
    </row>
    <row r="302" spans="1:10">
      <c r="G302" t="s">
        <v>17</v>
      </c>
      <c r="H302" t="s">
        <v>34</v>
      </c>
    </row>
    <row r="303" spans="1:10">
      <c r="G303" t="s">
        <v>17</v>
      </c>
      <c r="H303" t="s">
        <v>34</v>
      </c>
    </row>
    <row r="304" spans="1:10">
      <c r="G304" t="s">
        <v>17</v>
      </c>
      <c r="H304" t="s">
        <v>34</v>
      </c>
    </row>
    <row r="305" spans="1:10">
      <c r="G305" t="s">
        <v>17</v>
      </c>
      <c r="H305" t="s">
        <v>34</v>
      </c>
    </row>
    <row r="306" spans="1:10">
      <c r="G306" t="s">
        <v>17</v>
      </c>
      <c r="H306" t="s">
        <v>34</v>
      </c>
    </row>
    <row r="307" spans="1:10">
      <c r="G307" t="s">
        <v>17</v>
      </c>
      <c r="H307" t="s">
        <v>34</v>
      </c>
    </row>
    <row r="308" spans="1:10">
      <c r="G308" t="s">
        <v>17</v>
      </c>
      <c r="H308" t="s">
        <v>34</v>
      </c>
    </row>
    <row r="309" spans="1:10">
      <c r="G309" t="s">
        <v>17</v>
      </c>
      <c r="H309" t="s">
        <v>34</v>
      </c>
    </row>
    <row r="310" spans="1:10">
      <c r="G310" t="s">
        <v>17</v>
      </c>
      <c r="H310" t="s">
        <v>34</v>
      </c>
    </row>
    <row r="311" spans="1:10">
      <c r="G311" t="s">
        <v>17</v>
      </c>
      <c r="H311" t="s">
        <v>34</v>
      </c>
    </row>
    <row r="312" spans="1:10">
      <c r="G312" t="s">
        <v>17</v>
      </c>
      <c r="H312" t="s">
        <v>34</v>
      </c>
    </row>
    <row r="313" spans="1:10">
      <c r="G313" t="s">
        <v>17</v>
      </c>
      <c r="H313" t="s">
        <v>34</v>
      </c>
    </row>
    <row r="314" spans="1:10">
      <c r="G314" t="s">
        <v>17</v>
      </c>
      <c r="H314" t="s">
        <v>34</v>
      </c>
    </row>
    <row r="315" spans="1:10">
      <c r="G315" t="s">
        <v>17</v>
      </c>
      <c r="H315" t="s">
        <v>34</v>
      </c>
    </row>
    <row r="316" spans="1:10">
      <c r="G316" t="s">
        <v>17</v>
      </c>
      <c r="H316" t="s">
        <v>34</v>
      </c>
    </row>
    <row r="317" spans="1:10">
      <c r="G317" t="s">
        <v>17</v>
      </c>
      <c r="H317" t="s">
        <v>34</v>
      </c>
    </row>
    <row r="318" spans="1:10">
      <c r="G318" t="s">
        <v>17</v>
      </c>
      <c r="H318" t="s">
        <v>34</v>
      </c>
    </row>
    <row r="319" spans="1:10">
      <c r="G319" t="s">
        <v>17</v>
      </c>
      <c r="H319" t="s">
        <v>34</v>
      </c>
    </row>
    <row r="320" spans="1:10">
      <c r="G320" t="s">
        <v>17</v>
      </c>
      <c r="H320" t="s">
        <v>34</v>
      </c>
    </row>
    <row r="321" spans="1:10">
      <c r="G321" t="s">
        <v>17</v>
      </c>
      <c r="H321" t="s">
        <v>34</v>
      </c>
    </row>
    <row r="322" spans="1:10">
      <c r="G322" t="s">
        <v>17</v>
      </c>
      <c r="H322" t="s">
        <v>34</v>
      </c>
    </row>
    <row r="323" spans="1:10">
      <c r="G323" t="s">
        <v>17</v>
      </c>
      <c r="H323" t="s">
        <v>34</v>
      </c>
    </row>
    <row r="324" spans="1:10">
      <c r="G324" t="s">
        <v>17</v>
      </c>
      <c r="H324" t="s">
        <v>34</v>
      </c>
    </row>
    <row r="325" spans="1:10">
      <c r="G325" t="s">
        <v>17</v>
      </c>
      <c r="H325" t="s">
        <v>34</v>
      </c>
    </row>
    <row r="326" spans="1:10">
      <c r="G326" t="s">
        <v>17</v>
      </c>
      <c r="H326" t="s">
        <v>34</v>
      </c>
    </row>
    <row r="327" spans="1:10">
      <c r="G327" t="s">
        <v>17</v>
      </c>
      <c r="H327" t="s">
        <v>34</v>
      </c>
    </row>
    <row r="328" spans="1:10">
      <c r="G328" t="s">
        <v>17</v>
      </c>
      <c r="H328" t="s">
        <v>34</v>
      </c>
    </row>
    <row r="329" spans="1:10">
      <c r="G329" t="s">
        <v>17</v>
      </c>
      <c r="H329" t="s">
        <v>34</v>
      </c>
    </row>
    <row r="330" spans="1:10">
      <c r="G330" t="s">
        <v>17</v>
      </c>
      <c r="H330" t="s">
        <v>34</v>
      </c>
    </row>
    <row r="331" spans="1:10">
      <c r="G331" t="s">
        <v>17</v>
      </c>
      <c r="H331" t="s">
        <v>34</v>
      </c>
    </row>
    <row r="332" spans="1:10">
      <c r="G332" t="s">
        <v>17</v>
      </c>
      <c r="H332" t="s">
        <v>34</v>
      </c>
    </row>
    <row r="333" spans="1:10">
      <c r="G333" t="s">
        <v>17</v>
      </c>
      <c r="H333" t="s">
        <v>34</v>
      </c>
    </row>
    <row r="334" spans="1:10">
      <c r="G334" t="s">
        <v>17</v>
      </c>
      <c r="H334" t="s">
        <v>34</v>
      </c>
    </row>
    <row r="335" spans="1:10">
      <c r="G335" t="s">
        <v>17</v>
      </c>
      <c r="H335" t="s">
        <v>34</v>
      </c>
    </row>
    <row r="336" spans="1:10">
      <c r="G336" t="s">
        <v>17</v>
      </c>
      <c r="H336" t="s">
        <v>34</v>
      </c>
    </row>
    <row r="337" spans="1:10">
      <c r="G337" t="s">
        <v>17</v>
      </c>
      <c r="H337" t="s">
        <v>34</v>
      </c>
    </row>
    <row r="338" spans="1:10">
      <c r="G338" t="s">
        <v>17</v>
      </c>
      <c r="H338" t="s">
        <v>34</v>
      </c>
    </row>
    <row r="339" spans="1:10">
      <c r="G339" t="s">
        <v>17</v>
      </c>
      <c r="H339" t="s">
        <v>34</v>
      </c>
    </row>
    <row r="340" spans="1:10">
      <c r="G340" t="s">
        <v>17</v>
      </c>
      <c r="H340" t="s">
        <v>34</v>
      </c>
    </row>
    <row r="341" spans="1:10">
      <c r="G341" t="s">
        <v>17</v>
      </c>
      <c r="H341" t="s">
        <v>34</v>
      </c>
    </row>
    <row r="342" spans="1:10">
      <c r="G342" t="s">
        <v>17</v>
      </c>
      <c r="H342" t="s">
        <v>34</v>
      </c>
    </row>
    <row r="343" spans="1:10">
      <c r="G343" t="s">
        <v>17</v>
      </c>
      <c r="H343" t="s">
        <v>34</v>
      </c>
    </row>
    <row r="344" spans="1:10">
      <c r="G344" t="s">
        <v>17</v>
      </c>
      <c r="H344" t="s">
        <v>34</v>
      </c>
    </row>
    <row r="345" spans="1:10">
      <c r="G345" t="s">
        <v>17</v>
      </c>
      <c r="H345" t="s">
        <v>34</v>
      </c>
    </row>
    <row r="346" spans="1:10">
      <c r="G346" t="s">
        <v>17</v>
      </c>
      <c r="H346" t="s">
        <v>34</v>
      </c>
    </row>
    <row r="347" spans="1:10">
      <c r="G347" t="s">
        <v>17</v>
      </c>
      <c r="H347" t="s">
        <v>34</v>
      </c>
    </row>
    <row r="348" spans="1:10">
      <c r="G348" t="s">
        <v>17</v>
      </c>
      <c r="H348" t="s">
        <v>34</v>
      </c>
    </row>
    <row r="349" spans="1:10">
      <c r="G349" t="s">
        <v>17</v>
      </c>
      <c r="H349" t="s">
        <v>34</v>
      </c>
    </row>
    <row r="350" spans="1:10">
      <c r="G350" t="s">
        <v>17</v>
      </c>
      <c r="H350" t="s">
        <v>34</v>
      </c>
    </row>
    <row r="351" spans="1:10">
      <c r="G351" t="s">
        <v>17</v>
      </c>
      <c r="H351" t="s">
        <v>34</v>
      </c>
    </row>
    <row r="352" spans="1:10">
      <c r="G352" t="s">
        <v>17</v>
      </c>
      <c r="H352" t="s">
        <v>34</v>
      </c>
    </row>
    <row r="353" spans="1:10">
      <c r="G353" t="s">
        <v>17</v>
      </c>
      <c r="H353" t="s">
        <v>34</v>
      </c>
    </row>
    <row r="354" spans="1:10">
      <c r="G354" t="s">
        <v>17</v>
      </c>
      <c r="H354" t="s">
        <v>34</v>
      </c>
    </row>
    <row r="355" spans="1:10">
      <c r="G355" t="s">
        <v>17</v>
      </c>
      <c r="H355" t="s">
        <v>34</v>
      </c>
    </row>
    <row r="356" spans="1:10">
      <c r="G356" t="s">
        <v>17</v>
      </c>
      <c r="H356" t="s">
        <v>34</v>
      </c>
    </row>
    <row r="357" spans="1:10">
      <c r="G357" t="s">
        <v>17</v>
      </c>
      <c r="H357" t="s">
        <v>34</v>
      </c>
    </row>
    <row r="358" spans="1:10">
      <c r="G358" t="s">
        <v>17</v>
      </c>
      <c r="H358" t="s">
        <v>34</v>
      </c>
    </row>
    <row r="359" spans="1:10">
      <c r="G359" t="s">
        <v>17</v>
      </c>
      <c r="H359" t="s">
        <v>34</v>
      </c>
    </row>
    <row r="360" spans="1:10">
      <c r="G360" t="s">
        <v>17</v>
      </c>
      <c r="H360" t="s">
        <v>34</v>
      </c>
    </row>
    <row r="361" spans="1:10">
      <c r="G361" t="s">
        <v>17</v>
      </c>
      <c r="H361" t="s">
        <v>34</v>
      </c>
    </row>
    <row r="362" spans="1:10">
      <c r="G362" t="s">
        <v>17</v>
      </c>
      <c r="H362" t="s">
        <v>34</v>
      </c>
    </row>
    <row r="363" spans="1:10">
      <c r="G363" t="s">
        <v>17</v>
      </c>
      <c r="H363" t="s">
        <v>34</v>
      </c>
    </row>
    <row r="364" spans="1:10">
      <c r="G364" t="s">
        <v>17</v>
      </c>
      <c r="H364" t="s">
        <v>34</v>
      </c>
    </row>
    <row r="365" spans="1:10">
      <c r="G365" t="s">
        <v>17</v>
      </c>
      <c r="H365" t="s">
        <v>34</v>
      </c>
    </row>
    <row r="366" spans="1:10">
      <c r="G366" t="s">
        <v>17</v>
      </c>
      <c r="H366" t="s">
        <v>34</v>
      </c>
    </row>
    <row r="367" spans="1:10">
      <c r="G367" t="s">
        <v>17</v>
      </c>
      <c r="H367" t="s">
        <v>34</v>
      </c>
    </row>
    <row r="368" spans="1:10">
      <c r="G368" t="s">
        <v>17</v>
      </c>
      <c r="H368" t="s">
        <v>34</v>
      </c>
    </row>
    <row r="369" spans="1:10">
      <c r="G369" t="s">
        <v>17</v>
      </c>
      <c r="H369" t="s">
        <v>34</v>
      </c>
    </row>
    <row r="370" spans="1:10">
      <c r="G370" t="s">
        <v>17</v>
      </c>
      <c r="H370" t="s">
        <v>34</v>
      </c>
    </row>
    <row r="371" spans="1:10">
      <c r="G371" t="s">
        <v>17</v>
      </c>
      <c r="H371" t="s">
        <v>34</v>
      </c>
    </row>
    <row r="372" spans="1:10">
      <c r="G372" t="s">
        <v>17</v>
      </c>
      <c r="H372" t="s">
        <v>34</v>
      </c>
    </row>
    <row r="373" spans="1:10">
      <c r="G373" t="s">
        <v>17</v>
      </c>
      <c r="H373" t="s">
        <v>34</v>
      </c>
    </row>
    <row r="374" spans="1:10">
      <c r="G374" t="s">
        <v>17</v>
      </c>
      <c r="H374" t="s">
        <v>34</v>
      </c>
    </row>
    <row r="375" spans="1:10">
      <c r="G375" t="s">
        <v>17</v>
      </c>
      <c r="H375" t="s">
        <v>34</v>
      </c>
    </row>
    <row r="376" spans="1:10">
      <c r="G376" t="s">
        <v>17</v>
      </c>
      <c r="H376" t="s">
        <v>34</v>
      </c>
    </row>
    <row r="377" spans="1:10">
      <c r="G377" t="s">
        <v>17</v>
      </c>
      <c r="H377" t="s">
        <v>34</v>
      </c>
    </row>
    <row r="378" spans="1:10">
      <c r="G378" t="s">
        <v>17</v>
      </c>
      <c r="H378" t="s">
        <v>34</v>
      </c>
    </row>
    <row r="379" spans="1:10">
      <c r="G379" t="s">
        <v>17</v>
      </c>
      <c r="H379" t="s">
        <v>34</v>
      </c>
    </row>
    <row r="380" spans="1:10">
      <c r="G380" t="s">
        <v>17</v>
      </c>
      <c r="H380" t="s">
        <v>34</v>
      </c>
    </row>
    <row r="381" spans="1:10">
      <c r="G381" t="s">
        <v>17</v>
      </c>
      <c r="H381" t="s">
        <v>34</v>
      </c>
    </row>
    <row r="382" spans="1:10">
      <c r="G382" t="s">
        <v>17</v>
      </c>
      <c r="H382" t="s">
        <v>34</v>
      </c>
    </row>
    <row r="383" spans="1:10">
      <c r="G383" t="s">
        <v>17</v>
      </c>
      <c r="H383" t="s">
        <v>34</v>
      </c>
    </row>
    <row r="384" spans="1:10">
      <c r="G384" t="s">
        <v>17</v>
      </c>
      <c r="H384" t="s">
        <v>34</v>
      </c>
    </row>
    <row r="385" spans="1:10">
      <c r="G385" t="s">
        <v>17</v>
      </c>
      <c r="H385" t="s">
        <v>34</v>
      </c>
    </row>
    <row r="386" spans="1:10">
      <c r="G386" t="s">
        <v>17</v>
      </c>
      <c r="H386" t="s">
        <v>34</v>
      </c>
    </row>
    <row r="387" spans="1:10">
      <c r="G387" t="s">
        <v>17</v>
      </c>
      <c r="H387" t="s">
        <v>34</v>
      </c>
    </row>
    <row r="388" spans="1:10">
      <c r="G388" t="s">
        <v>17</v>
      </c>
      <c r="H388" t="s">
        <v>34</v>
      </c>
    </row>
    <row r="389" spans="1:10">
      <c r="G389" t="s">
        <v>17</v>
      </c>
      <c r="H389" t="s">
        <v>34</v>
      </c>
    </row>
    <row r="390" spans="1:10">
      <c r="G390" t="s">
        <v>17</v>
      </c>
      <c r="H390" t="s">
        <v>34</v>
      </c>
    </row>
    <row r="391" spans="1:10">
      <c r="G391" t="s">
        <v>17</v>
      </c>
      <c r="H391" t="s">
        <v>34</v>
      </c>
    </row>
    <row r="392" spans="1:10">
      <c r="G392" t="s">
        <v>17</v>
      </c>
      <c r="H392" t="s">
        <v>34</v>
      </c>
    </row>
    <row r="393" spans="1:10">
      <c r="G393" t="s">
        <v>17</v>
      </c>
      <c r="H393" t="s">
        <v>34</v>
      </c>
    </row>
    <row r="394" spans="1:10">
      <c r="G394" t="s">
        <v>17</v>
      </c>
      <c r="H394" t="s">
        <v>34</v>
      </c>
    </row>
    <row r="395" spans="1:10">
      <c r="G395" t="s">
        <v>17</v>
      </c>
      <c r="H395" t="s">
        <v>34</v>
      </c>
    </row>
    <row r="396" spans="1:10">
      <c r="G396" t="s">
        <v>17</v>
      </c>
      <c r="H396" t="s">
        <v>34</v>
      </c>
    </row>
    <row r="397" spans="1:10">
      <c r="G397" t="s">
        <v>17</v>
      </c>
      <c r="H397" t="s">
        <v>34</v>
      </c>
    </row>
    <row r="398" spans="1:10">
      <c r="G398" t="s">
        <v>17</v>
      </c>
      <c r="H398" t="s">
        <v>34</v>
      </c>
    </row>
    <row r="399" spans="1:10">
      <c r="G399" t="s">
        <v>17</v>
      </c>
      <c r="H399" t="s">
        <v>34</v>
      </c>
    </row>
    <row r="400" spans="1:10">
      <c r="G400" t="s">
        <v>17</v>
      </c>
      <c r="H400" t="s">
        <v>34</v>
      </c>
    </row>
    <row r="401" spans="1:10">
      <c r="G401" t="s">
        <v>17</v>
      </c>
      <c r="H401" t="s">
        <v>34</v>
      </c>
    </row>
    <row r="402" spans="1:10">
      <c r="G402" t="s">
        <v>17</v>
      </c>
      <c r="H402" t="s">
        <v>34</v>
      </c>
    </row>
    <row r="403" spans="1:10">
      <c r="G403" t="s">
        <v>17</v>
      </c>
      <c r="H403" t="s">
        <v>34</v>
      </c>
    </row>
    <row r="404" spans="1:10">
      <c r="G404" t="s">
        <v>17</v>
      </c>
      <c r="H404" t="s">
        <v>34</v>
      </c>
    </row>
    <row r="405" spans="1:10">
      <c r="G405" t="s">
        <v>17</v>
      </c>
      <c r="H405" t="s">
        <v>34</v>
      </c>
    </row>
    <row r="406" spans="1:10">
      <c r="G406" t="s">
        <v>17</v>
      </c>
      <c r="H406" t="s">
        <v>34</v>
      </c>
    </row>
    <row r="407" spans="1:10">
      <c r="G407" t="s">
        <v>17</v>
      </c>
      <c r="H407" t="s">
        <v>34</v>
      </c>
    </row>
    <row r="408" spans="1:10">
      <c r="G408" t="s">
        <v>17</v>
      </c>
      <c r="H408" t="s">
        <v>34</v>
      </c>
    </row>
    <row r="409" spans="1:10">
      <c r="G409" t="s">
        <v>17</v>
      </c>
      <c r="H409" t="s">
        <v>34</v>
      </c>
    </row>
    <row r="410" spans="1:10">
      <c r="G410" t="s">
        <v>17</v>
      </c>
      <c r="H410" t="s">
        <v>34</v>
      </c>
    </row>
    <row r="411" spans="1:10">
      <c r="G411" t="s">
        <v>17</v>
      </c>
      <c r="H411" t="s">
        <v>34</v>
      </c>
    </row>
    <row r="412" spans="1:10">
      <c r="G412" t="s">
        <v>17</v>
      </c>
      <c r="H412" t="s">
        <v>34</v>
      </c>
    </row>
    <row r="413" spans="1:10">
      <c r="G413" t="s">
        <v>17</v>
      </c>
      <c r="H413" t="s">
        <v>34</v>
      </c>
    </row>
    <row r="414" spans="1:10">
      <c r="G414" t="s">
        <v>17</v>
      </c>
      <c r="H414" t="s">
        <v>34</v>
      </c>
    </row>
    <row r="415" spans="1:10">
      <c r="G415" t="s">
        <v>17</v>
      </c>
      <c r="H415" t="s">
        <v>34</v>
      </c>
    </row>
    <row r="416" spans="1:10">
      <c r="G416" t="s">
        <v>17</v>
      </c>
      <c r="H416" t="s">
        <v>34</v>
      </c>
    </row>
    <row r="417" spans="1:10">
      <c r="G417" t="s">
        <v>17</v>
      </c>
      <c r="H417" t="s">
        <v>34</v>
      </c>
    </row>
    <row r="418" spans="1:10">
      <c r="G418" t="s">
        <v>17</v>
      </c>
      <c r="H418" t="s">
        <v>34</v>
      </c>
    </row>
    <row r="419" spans="1:10">
      <c r="G419" t="s">
        <v>17</v>
      </c>
      <c r="H419" t="s">
        <v>34</v>
      </c>
    </row>
    <row r="420" spans="1:10">
      <c r="G420" t="s">
        <v>17</v>
      </c>
      <c r="H420" t="s">
        <v>34</v>
      </c>
    </row>
    <row r="421" spans="1:10">
      <c r="G421" t="s">
        <v>17</v>
      </c>
      <c r="H421" t="s">
        <v>34</v>
      </c>
    </row>
    <row r="422" spans="1:10">
      <c r="G422" t="s">
        <v>17</v>
      </c>
      <c r="H422" t="s">
        <v>34</v>
      </c>
    </row>
    <row r="423" spans="1:10">
      <c r="G423" t="s">
        <v>17</v>
      </c>
      <c r="H423" t="s">
        <v>34</v>
      </c>
    </row>
    <row r="424" spans="1:10">
      <c r="G424" t="s">
        <v>17</v>
      </c>
      <c r="H424" t="s">
        <v>34</v>
      </c>
    </row>
    <row r="425" spans="1:10">
      <c r="G425" t="s">
        <v>17</v>
      </c>
      <c r="H425" t="s">
        <v>34</v>
      </c>
    </row>
    <row r="426" spans="1:10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 J24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42">
    <cfRule dxfId="3" operator="containsText" priority="3" text="Yes" type="containsText">
      <formula>NOT(ISERROR(SEARCH(("Yes"),(F2))))</formula>
    </cfRule>
    <cfRule dxfId="0" operator="containsText" priority="4" text="No" type="containsText">
      <formula>NOT(ISERROR(SEARCH(("No"),(F2))))</formula>
    </cfRule>
  </conditionalFormatting>
  <conditionalFormatting sqref="F43:F45">
    <cfRule dxfId="3" operator="containsText" priority="1" text="Yes" type="containsText">
      <formula>NOT(ISERROR(SEARCH(("Yes"),(F43))))</formula>
    </cfRule>
    <cfRule dxfId="0" operator="containsText" priority="2" text="No" type="containsText">
      <formula>NOT(ISERROR(SEARCH(("No"),(F43))))</formula>
    </cfRule>
  </conditionalFormatting>
  <conditionalFormatting sqref="G2:G45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/>
  <sheetData>
    <row customHeight="1" ht="15.75" r="1" s="12" spans="1:26">
      <c r="A1" s="3" t="s">
        <v>1827</v>
      </c>
      <c r="B1" s="3" t="s">
        <v>1828</v>
      </c>
      <c r="C1" s="3" t="s">
        <v>1829</v>
      </c>
      <c r="D1" s="3" t="s">
        <v>1830</v>
      </c>
      <c r="E1" s="3" t="s">
        <v>1831</v>
      </c>
      <c r="F1" s="3" t="s">
        <v>1832</v>
      </c>
      <c r="G1" s="3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.75" r="2" s="12" spans="1:26">
      <c r="A2" s="6">
        <f>Colima!#REF!</f>
        <v/>
      </c>
      <c r="B2" s="6">
        <f>Colima!#REF!</f>
        <v/>
      </c>
      <c r="C2" s="6">
        <f>#REF!</f>
        <v/>
      </c>
      <c r="D2" s="6">
        <f>Colima!#REF!</f>
        <v/>
      </c>
      <c r="E2" s="7">
        <f>Colima!#REF!</f>
        <v/>
      </c>
      <c r="F2" s="6">
        <f>Colima!#REF!</f>
        <v/>
      </c>
      <c r="G2" s="6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0.5703125"/>
  </cols>
  <sheetData>
    <row customHeight="1" ht="15.75" r="1" s="12" spans="1:26">
      <c r="G1" t="s">
        <v>17</v>
      </c>
      <c r="H1" s="3" t="s">
        <v>34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.75" r="2" s="12" spans="1:26">
      <c r="G2" t="s">
        <v>17</v>
      </c>
      <c r="H2" s="6" t="s">
        <v>34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s="6" t="s">
        <v>34</v>
      </c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customHeight="1" ht="15.75" r="4" s="12" spans="1:26">
      <c r="G4" t="s">
        <v>17</v>
      </c>
      <c r="H4" s="6" t="s">
        <v>34</v>
      </c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customHeight="1" ht="15.75" r="5" s="12" spans="1:26">
      <c r="G5" t="s">
        <v>17</v>
      </c>
      <c r="H5" s="6" t="s">
        <v>34</v>
      </c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0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'Nuevo León'!#REF!</f>
        <v/>
      </c>
      <c r="B2" s="5">
        <f>'Nuevo León'!#REF!</f>
        <v/>
      </c>
      <c r="C2" s="5">
        <f>#REF!</f>
        <v/>
      </c>
      <c r="D2" s="5">
        <f>'Nuevo León'!#REF!</f>
        <v/>
      </c>
      <c r="E2" s="5">
        <f>'Nuevo León'!#REF!</f>
        <v/>
      </c>
      <c r="F2" s="5">
        <f>'Nuevo León'!#REF!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" r="3" s="12" spans="1:26">
      <c r="A3" s="10">
        <f>'Nuevo León'!#REF!</f>
        <v/>
      </c>
      <c r="B3" s="10">
        <f>'Nuevo León'!#REF!</f>
        <v/>
      </c>
      <c r="C3" s="10">
        <f>#REF!</f>
        <v/>
      </c>
      <c r="D3" s="10">
        <f>'Nuevo León'!#REF!</f>
        <v/>
      </c>
      <c r="E3" s="10">
        <f>'Nuevo León'!#REF!</f>
        <v/>
      </c>
      <c r="F3" s="10">
        <f>'Nuevo León'!#REF!</f>
        <v/>
      </c>
      <c r="G3" s="10" t="s">
        <v>5</v>
      </c>
      <c r="H3" s="8" t="s">
        <v>6</v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</row>
    <row customHeight="1" ht="15" r="4" s="12" spans="1:26">
      <c r="A4" s="10">
        <f>'Nuevo León'!#REF!</f>
        <v/>
      </c>
      <c r="B4" s="10">
        <f>'Nuevo León'!#REF!</f>
        <v/>
      </c>
      <c r="C4" s="10">
        <f>#REF!</f>
        <v/>
      </c>
      <c r="D4" s="10">
        <f>'Nuevo León'!#REF!</f>
        <v/>
      </c>
      <c r="E4" s="10">
        <f>'Nuevo León'!#REF!</f>
        <v/>
      </c>
      <c r="F4" s="10">
        <f>'Nuevo León'!#REF!</f>
        <v/>
      </c>
      <c r="G4" s="10" t="s">
        <v>5</v>
      </c>
      <c r="H4" s="8" t="s">
        <v>6</v>
      </c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</row>
    <row customHeight="1" ht="15" r="5" s="12" spans="1:26">
      <c r="A5" s="10">
        <f>'Nuevo León'!#REF!</f>
        <v/>
      </c>
      <c r="B5" s="10">
        <f>'Nuevo León'!#REF!</f>
        <v/>
      </c>
      <c r="C5" s="10">
        <f>#REF!</f>
        <v/>
      </c>
      <c r="D5" s="10">
        <f>'Nuevo León'!#REF!</f>
        <v/>
      </c>
      <c r="E5" s="10">
        <f>'Nuevo León'!#REF!</f>
        <v/>
      </c>
      <c r="F5" s="10">
        <f>'Nuevo León'!#REF!</f>
        <v/>
      </c>
      <c r="G5" s="10" t="s">
        <v>5</v>
      </c>
      <c r="H5" s="8" t="s">
        <v>6</v>
      </c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</row>
    <row customHeight="1" ht="15.75" r="6" s="12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2.4257812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'San Luis Potosí'!#REF!</f>
        <v/>
      </c>
      <c r="B2" s="5">
        <f>'San Luis Potosí'!#REF!</f>
        <v/>
      </c>
      <c r="C2" s="5">
        <f>#REF!</f>
        <v/>
      </c>
      <c r="D2" s="5">
        <f>'San Luis Potosí'!#REF!</f>
        <v/>
      </c>
      <c r="E2" s="5">
        <f>'San Luis Potosí'!#REF!</f>
        <v/>
      </c>
      <c r="F2" s="5">
        <f>'San Luis Potosí'!#REF!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topLeftCell="B25" workbookViewId="0">
      <selection activeCell="C44" sqref="C44"/>
    </sheetView>
  </sheetViews>
  <sheetFormatPr baseColWidth="8" defaultRowHeight="12.75" outlineLevelCol="0"/>
  <cols>
    <col customWidth="1" max="1" min="1" style="12" width="20.85546875"/>
    <col customWidth="1" max="2" min="2" style="12" width="18.5703125"/>
    <col customWidth="1" max="4" min="3" style="12" width="28.140625"/>
    <col customWidth="1" max="5" min="5" style="12" width="20.5703125"/>
    <col customWidth="1" max="6" min="6" style="12" width="26.7109375"/>
    <col customWidth="1" max="7" min="7" style="12" width="19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154</v>
      </c>
      <c r="B2" t="s">
        <v>155</v>
      </c>
      <c r="C2" t="s">
        <v>156</v>
      </c>
      <c r="D2" t="s">
        <v>156</v>
      </c>
      <c r="E2" t="s">
        <v>157</v>
      </c>
      <c r="F2" s="14" t="s">
        <v>17</v>
      </c>
      <c r="G2" s="14" t="s">
        <v>5</v>
      </c>
      <c r="H2" t="s">
        <v>6</v>
      </c>
    </row>
    <row customHeight="1" ht="15" r="3" s="12" spans="1:8">
      <c r="A3" t="s">
        <v>1620</v>
      </c>
      <c r="B3" t="s">
        <v>1621</v>
      </c>
      <c r="C3" t="s">
        <v>1622</v>
      </c>
      <c r="D3" t="s">
        <v>1622</v>
      </c>
      <c r="E3" t="s">
        <v>1623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7</v>
      </c>
      <c r="B4" t="s">
        <v>8</v>
      </c>
      <c r="C4" t="s">
        <v>10</v>
      </c>
      <c r="D4" t="s">
        <v>10</v>
      </c>
      <c r="E4" t="s">
        <v>11</v>
      </c>
      <c r="F4" s="14" t="s">
        <v>17</v>
      </c>
      <c r="G4" s="14" t="s">
        <v>5</v>
      </c>
      <c r="H4" t="s">
        <v>6</v>
      </c>
    </row>
    <row customHeight="1" ht="15" r="5" s="12" spans="1:8">
      <c r="A5" t="s">
        <v>49</v>
      </c>
      <c r="B5" t="s">
        <v>50</v>
      </c>
      <c r="C5" t="s">
        <v>51</v>
      </c>
      <c r="D5" t="s">
        <v>51</v>
      </c>
      <c r="E5" t="s">
        <v>52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1223</v>
      </c>
      <c r="B6" t="s">
        <v>1224</v>
      </c>
      <c r="C6" t="s">
        <v>1225</v>
      </c>
      <c r="D6" t="s">
        <v>1225</v>
      </c>
      <c r="E6" t="s">
        <v>1226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553</v>
      </c>
      <c r="B7" t="s">
        <v>996</v>
      </c>
      <c r="C7" t="s">
        <v>997</v>
      </c>
      <c r="D7" t="s">
        <v>997</v>
      </c>
      <c r="E7" t="s">
        <v>998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314</v>
      </c>
      <c r="B8" t="s">
        <v>765</v>
      </c>
      <c r="C8" t="s">
        <v>766</v>
      </c>
      <c r="D8" t="s">
        <v>766</v>
      </c>
      <c r="E8" t="s">
        <v>767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1617</v>
      </c>
      <c r="B9" t="s">
        <v>765</v>
      </c>
      <c r="C9" t="s">
        <v>1618</v>
      </c>
      <c r="D9" t="s">
        <v>1618</v>
      </c>
      <c r="E9" t="s">
        <v>1619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1258</v>
      </c>
      <c r="B10" t="s">
        <v>1259</v>
      </c>
      <c r="C10" t="s">
        <v>1260</v>
      </c>
      <c r="D10" t="s">
        <v>1260</v>
      </c>
      <c r="E10" t="s">
        <v>1261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663</v>
      </c>
      <c r="B11" t="s">
        <v>999</v>
      </c>
      <c r="C11" t="s">
        <v>1000</v>
      </c>
      <c r="D11" t="s">
        <v>1000</v>
      </c>
      <c r="E11" t="s">
        <v>1001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394</v>
      </c>
      <c r="B12" t="s">
        <v>395</v>
      </c>
      <c r="C12" t="s">
        <v>396</v>
      </c>
      <c r="D12" t="s">
        <v>396</v>
      </c>
      <c r="E12" t="s">
        <v>397</v>
      </c>
      <c r="F12" s="16" t="s">
        <v>5</v>
      </c>
      <c r="G12" s="14" t="s">
        <v>5</v>
      </c>
      <c r="H12" t="s">
        <v>6</v>
      </c>
    </row>
    <row customHeight="1" ht="15" r="13" s="12" spans="1:8">
      <c r="A13" t="s">
        <v>99</v>
      </c>
      <c r="B13" t="s">
        <v>100</v>
      </c>
      <c r="C13" t="s">
        <v>101</v>
      </c>
      <c r="D13" t="s">
        <v>101</v>
      </c>
      <c r="E13" t="s">
        <v>102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832</v>
      </c>
      <c r="B14" t="s">
        <v>847</v>
      </c>
      <c r="C14" t="s">
        <v>848</v>
      </c>
      <c r="D14" t="s">
        <v>848</v>
      </c>
      <c r="E14" t="s">
        <v>849</v>
      </c>
      <c r="F14" s="14" t="s">
        <v>17</v>
      </c>
      <c r="G14" s="14" t="s">
        <v>17</v>
      </c>
      <c r="H14" t="s">
        <v>18</v>
      </c>
    </row>
    <row customHeight="1" ht="15" r="15" s="12" spans="1:8">
      <c r="A15" t="s">
        <v>776</v>
      </c>
      <c r="B15" t="s">
        <v>777</v>
      </c>
      <c r="C15" t="s">
        <v>778</v>
      </c>
      <c r="D15" t="s">
        <v>778</v>
      </c>
      <c r="E15" t="s">
        <v>779</v>
      </c>
      <c r="F15" s="16" t="s">
        <v>5</v>
      </c>
      <c r="G15" s="14" t="s">
        <v>5</v>
      </c>
      <c r="H15" t="s">
        <v>6</v>
      </c>
    </row>
    <row customHeight="1" ht="15" r="16" s="12" spans="1:8">
      <c r="A16" t="s">
        <v>917</v>
      </c>
      <c r="B16" t="s">
        <v>918</v>
      </c>
      <c r="C16" t="s">
        <v>919</v>
      </c>
      <c r="D16" t="s">
        <v>919</v>
      </c>
      <c r="E16" t="s">
        <v>920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91</v>
      </c>
      <c r="B17" t="s">
        <v>92</v>
      </c>
      <c r="C17" t="s">
        <v>93</v>
      </c>
      <c r="D17" t="s">
        <v>93</v>
      </c>
      <c r="E17" t="s">
        <v>94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629</v>
      </c>
      <c r="B18" t="s">
        <v>630</v>
      </c>
      <c r="C18" t="s">
        <v>631</v>
      </c>
      <c r="D18" t="s">
        <v>631</v>
      </c>
      <c r="E18" t="s">
        <v>632</v>
      </c>
      <c r="F18" s="14" t="s">
        <v>17</v>
      </c>
      <c r="G18" s="14" t="s">
        <v>17</v>
      </c>
      <c r="H18" t="s">
        <v>18</v>
      </c>
    </row>
    <row customHeight="1" ht="15" r="19" s="12" spans="1:8">
      <c r="A19" t="s">
        <v>205</v>
      </c>
      <c r="B19" t="s">
        <v>206</v>
      </c>
      <c r="C19" t="s">
        <v>207</v>
      </c>
      <c r="D19" t="s">
        <v>207</v>
      </c>
      <c r="E19" t="s">
        <v>208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107</v>
      </c>
      <c r="B20" t="s">
        <v>1573</v>
      </c>
      <c r="C20" t="s">
        <v>1574</v>
      </c>
      <c r="D20" t="s">
        <v>1574</v>
      </c>
      <c r="E20" t="s">
        <v>1575</v>
      </c>
      <c r="F20" s="16" t="s">
        <v>5</v>
      </c>
      <c r="G20" s="14" t="s">
        <v>5</v>
      </c>
      <c r="H20" t="s">
        <v>6</v>
      </c>
    </row>
    <row customHeight="1" ht="15" r="21" s="12" spans="1:8">
      <c r="A21" t="s">
        <v>45</v>
      </c>
      <c r="B21" t="s">
        <v>46</v>
      </c>
      <c r="C21" t="s">
        <v>47</v>
      </c>
      <c r="D21" t="s">
        <v>47</v>
      </c>
      <c r="E21" t="s">
        <v>48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832</v>
      </c>
      <c r="B22" t="s">
        <v>833</v>
      </c>
      <c r="C22" t="s">
        <v>834</v>
      </c>
      <c r="D22" t="s">
        <v>834</v>
      </c>
      <c r="E22" t="s">
        <v>835</v>
      </c>
      <c r="F22" s="14" t="s">
        <v>17</v>
      </c>
      <c r="G22" s="14" t="s">
        <v>5</v>
      </c>
      <c r="H22" t="s">
        <v>34</v>
      </c>
    </row>
    <row customHeight="1" ht="15" r="23" s="12" spans="1:8">
      <c r="A23" t="s">
        <v>306</v>
      </c>
      <c r="B23" t="s">
        <v>307</v>
      </c>
      <c r="C23" t="s">
        <v>308</v>
      </c>
      <c r="D23" t="s">
        <v>308</v>
      </c>
      <c r="E23" t="s">
        <v>309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67</v>
      </c>
      <c r="B24" t="s">
        <v>68</v>
      </c>
      <c r="C24" t="s">
        <v>69</v>
      </c>
      <c r="D24" t="s">
        <v>69</v>
      </c>
      <c r="E24" t="s">
        <v>70</v>
      </c>
      <c r="F24" s="16" t="s">
        <v>5</v>
      </c>
      <c r="G24" s="14" t="s">
        <v>5</v>
      </c>
      <c r="H24" t="s">
        <v>6</v>
      </c>
    </row>
    <row customHeight="1" ht="15" r="25" s="12" spans="1:8">
      <c r="A25" t="s">
        <v>234</v>
      </c>
      <c r="B25" t="s">
        <v>235</v>
      </c>
      <c r="C25" t="s">
        <v>236</v>
      </c>
      <c r="D25" t="s">
        <v>236</v>
      </c>
      <c r="E25" t="s">
        <v>237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1074</v>
      </c>
      <c r="B26" t="s">
        <v>1075</v>
      </c>
      <c r="C26" t="s">
        <v>1076</v>
      </c>
      <c r="D26" t="s">
        <v>1076</v>
      </c>
      <c r="E26" t="s">
        <v>1077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568</v>
      </c>
      <c r="B27" t="s">
        <v>569</v>
      </c>
      <c r="C27" t="s">
        <v>570</v>
      </c>
      <c r="D27" t="s">
        <v>570</v>
      </c>
      <c r="E27" t="s">
        <v>571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757</v>
      </c>
      <c r="B28" t="s">
        <v>758</v>
      </c>
      <c r="C28" t="s">
        <v>759</v>
      </c>
      <c r="D28" t="s">
        <v>759</v>
      </c>
      <c r="E28" t="s">
        <v>760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913</v>
      </c>
      <c r="B29" t="s">
        <v>914</v>
      </c>
      <c r="C29" t="s">
        <v>915</v>
      </c>
      <c r="D29" t="s">
        <v>915</v>
      </c>
      <c r="E29" t="s">
        <v>916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238</v>
      </c>
      <c r="B30" t="s">
        <v>239</v>
      </c>
      <c r="C30" t="s">
        <v>240</v>
      </c>
      <c r="D30" t="s">
        <v>240</v>
      </c>
      <c r="E30" t="s">
        <v>241</v>
      </c>
      <c r="F30" s="14" t="s">
        <v>17</v>
      </c>
      <c r="G30" s="14" t="s">
        <v>17</v>
      </c>
      <c r="H30" t="s">
        <v>18</v>
      </c>
    </row>
    <row customHeight="1" ht="15" r="31" s="12" spans="1:8">
      <c r="A31" t="s">
        <v>463</v>
      </c>
      <c r="B31" t="s">
        <v>464</v>
      </c>
      <c r="C31" t="s">
        <v>465</v>
      </c>
      <c r="D31" t="s">
        <v>465</v>
      </c>
      <c r="E31" t="s">
        <v>466</v>
      </c>
      <c r="F31" s="14" t="s">
        <v>17</v>
      </c>
      <c r="G31" s="14" t="s">
        <v>5</v>
      </c>
      <c r="H31" t="s">
        <v>34</v>
      </c>
    </row>
    <row customHeight="1" ht="15" r="32" s="12" spans="1:8">
      <c r="A32" t="s">
        <v>1128</v>
      </c>
      <c r="B32" t="s">
        <v>1129</v>
      </c>
      <c r="C32" t="s">
        <v>1130</v>
      </c>
      <c r="D32" t="s">
        <v>1130</v>
      </c>
      <c r="E32" t="s">
        <v>1131</v>
      </c>
      <c r="F32" s="14" t="s">
        <v>17</v>
      </c>
      <c r="G32" s="14" t="s">
        <v>5</v>
      </c>
      <c r="H32" t="s">
        <v>34</v>
      </c>
    </row>
    <row customHeight="1" ht="15" r="33" s="12" spans="1:8">
      <c r="A33" t="s">
        <v>1043</v>
      </c>
      <c r="B33" t="s">
        <v>1044</v>
      </c>
      <c r="C33" t="s">
        <v>1045</v>
      </c>
      <c r="D33" t="s">
        <v>1045</v>
      </c>
      <c r="E33" t="s">
        <v>1046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713</v>
      </c>
      <c r="B34" t="s">
        <v>714</v>
      </c>
      <c r="C34" t="s">
        <v>715</v>
      </c>
      <c r="D34" t="s">
        <v>715</v>
      </c>
      <c r="E34" t="s">
        <v>716</v>
      </c>
      <c r="F34" s="14" t="s">
        <v>17</v>
      </c>
      <c r="G34" s="14" t="s">
        <v>17</v>
      </c>
      <c r="H34" t="s">
        <v>18</v>
      </c>
    </row>
    <row customHeight="1" ht="15" r="35" s="12" spans="1:8">
      <c r="A35" t="s">
        <v>130</v>
      </c>
      <c r="B35" t="s">
        <v>1606</v>
      </c>
      <c r="C35" t="s">
        <v>1607</v>
      </c>
      <c r="D35" t="s">
        <v>1607</v>
      </c>
      <c r="E35" t="s">
        <v>1608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1640</v>
      </c>
      <c r="B36" t="s">
        <v>1641</v>
      </c>
      <c r="C36" t="s">
        <v>1642</v>
      </c>
      <c r="D36" t="s">
        <v>1642</v>
      </c>
      <c r="E36" t="s">
        <v>1643</v>
      </c>
      <c r="F36" s="16" t="s">
        <v>5</v>
      </c>
      <c r="G36" s="14" t="s">
        <v>5</v>
      </c>
      <c r="H36" t="s">
        <v>6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7" type="notContainsBlanks">
      <formula>LEN(TRIM(A1))&gt;0</formula>
    </cfRule>
  </conditionalFormatting>
  <conditionalFormatting sqref="F1">
    <cfRule dxfId="3" operator="containsText" priority="38" text="Yes" type="containsText">
      <formula>NOT(ISERROR(SEARCH(("Yes"),(F1))))</formula>
    </cfRule>
    <cfRule dxfId="0" operator="containsText" priority="39" text="No" type="containsText">
      <formula>NOT(ISERROR(SEARCH(("No"),(F1))))</formula>
    </cfRule>
  </conditionalFormatting>
  <conditionalFormatting sqref="G1">
    <cfRule dxfId="3" operator="containsText" priority="40" text="Completed" type="containsText">
      <formula>NOT(ISERROR(SEARCH(("Completed"),(G1))))</formula>
    </cfRule>
    <cfRule dxfId="2" operator="containsText" priority="41" text="In Progress" type="containsText">
      <formula>NOT(ISERROR(SEARCH(("In Progress"),(G1))))</formula>
    </cfRule>
    <cfRule dxfId="0" operator="containsText" priority="42" text="Not Logged In" type="containsText">
      <formula>NOT(ISERROR(SEARCH(("Not Logged In"),(G1))))</formula>
    </cfRule>
  </conditionalFormatting>
  <conditionalFormatting sqref="F2:F13">
    <cfRule dxfId="3" operator="containsText" priority="27" text="Yes" type="containsText">
      <formula>NOT(ISERROR(SEARCH(("Yes"),(F2))))</formula>
    </cfRule>
    <cfRule dxfId="0" operator="containsText" priority="28" text="No" type="containsText">
      <formula>NOT(ISERROR(SEARCH(("No"),(F2))))</formula>
    </cfRule>
  </conditionalFormatting>
  <conditionalFormatting sqref="G2:G36">
    <cfRule dxfId="3" operator="containsText" priority="29" text="Completó" type="containsText">
      <formula>NOT(ISERROR(SEARCH(("Completó"),(G2))))</formula>
    </cfRule>
    <cfRule dxfId="2" operator="containsText" priority="30" text="En progreso" type="containsText">
      <formula>NOT(ISERROR(SEARCH(("En progreso"),(G2))))</formula>
    </cfRule>
    <cfRule dxfId="0" operator="containsText" priority="31" text="No ha iniciado sesión" type="containsText">
      <formula>NOT(ISERROR(SEARCH(("No ha iniciado sesión"),(G2))))</formula>
    </cfRule>
  </conditionalFormatting>
  <conditionalFormatting sqref="F15:F16">
    <cfRule dxfId="3" operator="containsText" priority="25" text="Yes" type="containsText">
      <formula>NOT(ISERROR(SEARCH(("Yes"),(F15))))</formula>
    </cfRule>
    <cfRule dxfId="0" operator="containsText" priority="26" text="No" type="containsText">
      <formula>NOT(ISERROR(SEARCH(("No"),(F15))))</formula>
    </cfRule>
  </conditionalFormatting>
  <conditionalFormatting sqref="F14">
    <cfRule dxfId="3" operator="containsText" priority="23" text="Yes" type="containsText">
      <formula>NOT(ISERROR(SEARCH(("Yes"),(F14))))</formula>
    </cfRule>
    <cfRule dxfId="0" operator="containsText" priority="24" text="No" type="containsText">
      <formula>NOT(ISERROR(SEARCH(("No"),(F14))))</formula>
    </cfRule>
  </conditionalFormatting>
  <conditionalFormatting sqref="F18:F19 F21">
    <cfRule dxfId="3" operator="containsText" priority="21" text="Yes" type="containsText">
      <formula>NOT(ISERROR(SEARCH(("Yes"),(F18))))</formula>
    </cfRule>
    <cfRule dxfId="0" operator="containsText" priority="22" text="No" type="containsText">
      <formula>NOT(ISERROR(SEARCH(("No"),(F18))))</formula>
    </cfRule>
  </conditionalFormatting>
  <conditionalFormatting sqref="F17 F20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2">
    <cfRule dxfId="3" operator="containsText" priority="15" text="Yes" type="containsText">
      <formula>NOT(ISERROR(SEARCH(("Yes"),(F22))))</formula>
    </cfRule>
    <cfRule dxfId="0" operator="containsText" priority="16" text="No" type="containsText">
      <formula>NOT(ISERROR(SEARCH(("No"),(F22))))</formula>
    </cfRule>
  </conditionalFormatting>
  <conditionalFormatting sqref="F26:F27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25">
    <cfRule dxfId="3" operator="containsText" priority="11" text="Yes" type="containsText">
      <formula>NOT(ISERROR(SEARCH(("Yes"),(F25))))</formula>
    </cfRule>
    <cfRule dxfId="0" operator="containsText" priority="12" text="No" type="containsText">
      <formula>NOT(ISERROR(SEARCH(("No"),(F25))))</formula>
    </cfRule>
  </conditionalFormatting>
  <conditionalFormatting sqref="F29:F30 F32">
    <cfRule dxfId="3" operator="containsText" priority="9" text="Yes" type="containsText">
      <formula>NOT(ISERROR(SEARCH(("Yes"),(F29))))</formula>
    </cfRule>
    <cfRule dxfId="0" operator="containsText" priority="10" text="No" type="containsText">
      <formula>NOT(ISERROR(SEARCH(("No"),(F29))))</formula>
    </cfRule>
  </conditionalFormatting>
  <conditionalFormatting sqref="F28 F31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33">
    <cfRule dxfId="3" operator="containsText" priority="3" text="Yes" type="containsText">
      <formula>NOT(ISERROR(SEARCH(("Yes"),(F33))))</formula>
    </cfRule>
    <cfRule dxfId="0" operator="containsText" priority="4" text="No" type="containsText">
      <formula>NOT(ISERROR(SEARCH(("No"),(F33))))</formula>
    </cfRule>
  </conditionalFormatting>
  <conditionalFormatting sqref="F36">
    <cfRule dxfId="3" operator="containsText" priority="1" text="Yes" type="containsText">
      <formula>NOT(ISERROR(SEARCH(("Yes"),(F36))))</formula>
    </cfRule>
    <cfRule dxfId="0" operator="containsText" priority="2" text="No" type="containsText">
      <formula>NOT(ISERROR(SEARCH(("No"),(F36))))</formula>
    </cfRule>
  </conditionalFormatting>
  <hyperlinks>
    <hyperlink ref="C3" r:id="rId1"/>
    <hyperlink ref="D3" r:id="rId2"/>
    <hyperlink ref="C21" r:id="rId3"/>
    <hyperlink ref="D21" r:id="rId4"/>
    <hyperlink ref="C24" r:id="rId5"/>
    <hyperlink ref="D24" r:id="rId6"/>
  </hyperlinks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36.14062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11">
        <f>Sinaloa!#REF!</f>
        <v/>
      </c>
      <c r="B2" s="11">
        <f>Sinaloa!#REF!</f>
        <v/>
      </c>
      <c r="C2" s="11">
        <f>#REF!</f>
        <v/>
      </c>
      <c r="D2" s="11">
        <f>Sinaloa!#REF!</f>
        <v/>
      </c>
      <c r="E2" s="11">
        <f>Sinaloa!#REF!</f>
        <v/>
      </c>
      <c r="F2" s="11">
        <f>Sinaloa!#REF!</f>
        <v/>
      </c>
      <c r="G2" s="11" t="s">
        <v>5</v>
      </c>
      <c r="H2" s="9" t="s">
        <v>6</v>
      </c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customHeight="1" ht="15" r="3" s="12" spans="1:26">
      <c r="A3" s="11">
        <f>Sinaloa!#REF!</f>
        <v/>
      </c>
      <c r="B3" s="11">
        <f>Sinaloa!#REF!</f>
        <v/>
      </c>
      <c r="C3" s="11">
        <f>#REF!</f>
        <v/>
      </c>
      <c r="D3" s="11">
        <f>Sinaloa!#REF!</f>
        <v/>
      </c>
      <c r="E3" s="11">
        <f>Sinaloa!#REF!</f>
        <v/>
      </c>
      <c r="F3" s="11">
        <f>Sinaloa!#REF!</f>
        <v/>
      </c>
      <c r="G3" s="11" t="s">
        <v>5</v>
      </c>
      <c r="H3" s="9" t="s">
        <v>6</v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customHeight="1" ht="15" r="4" s="12" spans="1:26">
      <c r="A4" s="11">
        <f>Sinaloa!#REF!</f>
        <v/>
      </c>
      <c r="B4" s="11">
        <f>Sinaloa!#REF!</f>
        <v/>
      </c>
      <c r="C4" s="11">
        <f>#REF!</f>
        <v/>
      </c>
      <c r="D4" s="11">
        <f>Sinaloa!#REF!</f>
        <v/>
      </c>
      <c r="E4" s="11">
        <f>Sinaloa!#REF!</f>
        <v/>
      </c>
      <c r="F4" s="11">
        <f>Sinaloa!#REF!</f>
        <v/>
      </c>
      <c r="G4" s="11" t="s">
        <v>5</v>
      </c>
      <c r="H4" s="9" t="s">
        <v>6</v>
      </c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customHeight="1" ht="15.75" r="5" s="12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36.8554687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Tabasco!#REF!</f>
        <v/>
      </c>
      <c r="B2" s="5">
        <f>Tabasco!#REF!</f>
        <v/>
      </c>
      <c r="C2" s="5">
        <f>#REF!</f>
        <v/>
      </c>
      <c r="D2" s="5">
        <f>Tabasco!#REF!</f>
        <v/>
      </c>
      <c r="E2" s="5">
        <f>Tabasco!#REF!</f>
        <v/>
      </c>
      <c r="F2" s="5">
        <f>Tabasco!#REF!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6"/>
  <sheetViews>
    <sheetView tabSelected="1" topLeftCell="A19" workbookViewId="0">
      <selection activeCell="C43" sqref="C43"/>
    </sheetView>
  </sheetViews>
  <sheetFormatPr baseColWidth="8" defaultRowHeight="12.75" outlineLevelCol="0"/>
  <cols>
    <col customWidth="1" max="1" min="1" style="12" width="14.5703125"/>
    <col customWidth="1" max="2" min="2" style="12" width="18.140625"/>
    <col customWidth="1" max="4" min="3" style="12" width="20.85546875"/>
    <col customWidth="1" max="5" min="5" style="12" width="16.28515625"/>
    <col customWidth="1" max="6" min="6" style="12" width="25.28515625"/>
    <col customWidth="1" max="7" min="7" style="12" width="22.28515625"/>
    <col customWidth="1" max="8" min="8" style="12" width="9.1406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1156</v>
      </c>
      <c r="B2" t="s">
        <v>1482</v>
      </c>
      <c r="C2" t="s">
        <v>1483</v>
      </c>
      <c r="D2" t="s">
        <v>1483</v>
      </c>
      <c r="E2" t="s">
        <v>1484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12</v>
      </c>
      <c r="B3" t="s">
        <v>13</v>
      </c>
      <c r="C3" t="s">
        <v>15</v>
      </c>
      <c r="D3" t="s">
        <v>15</v>
      </c>
      <c r="E3" t="s">
        <v>16</v>
      </c>
      <c r="F3" s="14" t="s">
        <v>17</v>
      </c>
      <c r="G3" s="14" t="s">
        <v>17</v>
      </c>
      <c r="H3" t="s">
        <v>18</v>
      </c>
    </row>
    <row customHeight="1" ht="15" r="4" s="12" spans="1:8">
      <c r="A4" t="s">
        <v>1478</v>
      </c>
      <c r="B4" t="s">
        <v>1479</v>
      </c>
      <c r="C4" t="s">
        <v>1480</v>
      </c>
      <c r="D4" t="s">
        <v>1480</v>
      </c>
      <c r="E4" t="s">
        <v>1481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1544</v>
      </c>
      <c r="B5" t="s">
        <v>1479</v>
      </c>
      <c r="C5" t="s">
        <v>1545</v>
      </c>
      <c r="D5" t="s">
        <v>1545</v>
      </c>
      <c r="E5" t="s">
        <v>1546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518</v>
      </c>
      <c r="B6" t="s">
        <v>519</v>
      </c>
      <c r="C6" t="s">
        <v>520</v>
      </c>
      <c r="D6" t="s">
        <v>520</v>
      </c>
      <c r="E6" t="s">
        <v>521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1311</v>
      </c>
      <c r="B7" t="s">
        <v>1312</v>
      </c>
      <c r="C7" t="s">
        <v>1313</v>
      </c>
      <c r="D7" t="s">
        <v>1313</v>
      </c>
      <c r="E7" t="s">
        <v>1314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365</v>
      </c>
      <c r="B8" t="s">
        <v>366</v>
      </c>
      <c r="C8" t="s">
        <v>367</v>
      </c>
      <c r="D8" t="s">
        <v>367</v>
      </c>
      <c r="E8" t="s">
        <v>368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895</v>
      </c>
      <c r="B9" t="s">
        <v>896</v>
      </c>
      <c r="C9" t="s">
        <v>897</v>
      </c>
      <c r="D9" t="s">
        <v>897</v>
      </c>
      <c r="E9" t="s">
        <v>898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514</v>
      </c>
      <c r="B10" t="s">
        <v>515</v>
      </c>
      <c r="C10" t="s">
        <v>516</v>
      </c>
      <c r="D10" t="s">
        <v>516</v>
      </c>
      <c r="E10" t="s">
        <v>517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294</v>
      </c>
      <c r="B11" t="s">
        <v>295</v>
      </c>
      <c r="C11" t="s">
        <v>296</v>
      </c>
      <c r="D11" t="s">
        <v>296</v>
      </c>
      <c r="E11" t="s">
        <v>297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1334</v>
      </c>
      <c r="B12" t="s">
        <v>1335</v>
      </c>
      <c r="C12" t="s">
        <v>1337</v>
      </c>
      <c r="D12" t="s">
        <v>1337</v>
      </c>
      <c r="E12" t="s">
        <v>1338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1449</v>
      </c>
      <c r="B13" t="s">
        <v>1450</v>
      </c>
      <c r="C13" t="s">
        <v>1451</v>
      </c>
      <c r="D13" t="s">
        <v>1451</v>
      </c>
      <c r="E13" t="s">
        <v>1452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899</v>
      </c>
      <c r="B14" t="s">
        <v>900</v>
      </c>
      <c r="C14" t="s">
        <v>901</v>
      </c>
      <c r="D14" t="s">
        <v>901</v>
      </c>
      <c r="E14" t="s">
        <v>902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1093</v>
      </c>
      <c r="B15" t="s">
        <v>1094</v>
      </c>
      <c r="C15" t="s">
        <v>1095</v>
      </c>
      <c r="D15" t="s">
        <v>1095</v>
      </c>
      <c r="E15" t="s">
        <v>1096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1023</v>
      </c>
      <c r="B16" t="s">
        <v>1024</v>
      </c>
      <c r="C16" t="s">
        <v>1025</v>
      </c>
      <c r="D16" t="s">
        <v>1025</v>
      </c>
      <c r="E16" t="s">
        <v>1026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678</v>
      </c>
      <c r="B17" t="s">
        <v>679</v>
      </c>
      <c r="C17" t="s">
        <v>680</v>
      </c>
      <c r="D17" t="s">
        <v>680</v>
      </c>
      <c r="E17" t="s">
        <v>681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1392</v>
      </c>
      <c r="B18" t="s">
        <v>1393</v>
      </c>
      <c r="C18" t="s">
        <v>1394</v>
      </c>
      <c r="D18" t="s">
        <v>1394</v>
      </c>
      <c r="E18" t="s">
        <v>1395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1334</v>
      </c>
      <c r="B19" t="s">
        <v>1342</v>
      </c>
      <c r="C19" t="s">
        <v>1343</v>
      </c>
      <c r="D19" t="s">
        <v>1343</v>
      </c>
      <c r="E19" t="s">
        <v>1344</v>
      </c>
      <c r="F19" s="16" t="s">
        <v>5</v>
      </c>
      <c r="G19" s="14" t="s">
        <v>5</v>
      </c>
      <c r="H19" t="s">
        <v>6</v>
      </c>
    </row>
    <row customHeight="1" ht="15" r="20" s="12" spans="1:8">
      <c r="A20" t="s">
        <v>274</v>
      </c>
      <c r="B20" t="s">
        <v>275</v>
      </c>
      <c r="C20" t="s">
        <v>276</v>
      </c>
      <c r="D20" t="s">
        <v>276</v>
      </c>
      <c r="E20" t="s">
        <v>277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386</v>
      </c>
      <c r="B21" t="s">
        <v>387</v>
      </c>
      <c r="C21" t="s">
        <v>388</v>
      </c>
      <c r="D21" t="s">
        <v>388</v>
      </c>
      <c r="E21" t="s">
        <v>389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209</v>
      </c>
      <c r="B22" t="s">
        <v>210</v>
      </c>
      <c r="C22" t="s">
        <v>211</v>
      </c>
      <c r="D22" t="s">
        <v>211</v>
      </c>
      <c r="E22" t="s">
        <v>212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629</v>
      </c>
      <c r="B23" t="s">
        <v>963</v>
      </c>
      <c r="C23" t="s">
        <v>964</v>
      </c>
      <c r="D23" t="s">
        <v>964</v>
      </c>
      <c r="E23" t="s">
        <v>965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545</v>
      </c>
      <c r="B24" t="s">
        <v>1410</v>
      </c>
      <c r="C24" t="s">
        <v>1411</v>
      </c>
      <c r="D24" t="s">
        <v>1411</v>
      </c>
      <c r="E24" t="s">
        <v>1412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1458</v>
      </c>
      <c r="B25" t="s">
        <v>1459</v>
      </c>
      <c r="C25" t="s">
        <v>1460</v>
      </c>
      <c r="D25" t="s">
        <v>1460</v>
      </c>
      <c r="E25" t="s">
        <v>1461</v>
      </c>
      <c r="F25" s="16" t="s">
        <v>5</v>
      </c>
      <c r="G25" s="14" t="s">
        <v>5</v>
      </c>
      <c r="H25" t="s">
        <v>6</v>
      </c>
    </row>
    <row customHeight="1" ht="15" r="26" s="12" spans="1:8">
      <c r="A26" t="s">
        <v>353</v>
      </c>
      <c r="B26" t="s">
        <v>448</v>
      </c>
      <c r="C26" t="s">
        <v>449</v>
      </c>
      <c r="D26" t="s">
        <v>449</v>
      </c>
      <c r="E26" t="s">
        <v>450</v>
      </c>
      <c r="F26" s="16" t="s">
        <v>5</v>
      </c>
      <c r="G26" s="14" t="s">
        <v>5</v>
      </c>
      <c r="H26" t="s">
        <v>6</v>
      </c>
    </row>
    <row customHeight="1" ht="15" r="27" s="12" spans="1:8">
      <c r="A27" t="s">
        <v>1529</v>
      </c>
      <c r="B27" t="s">
        <v>1530</v>
      </c>
      <c r="C27" t="s">
        <v>1531</v>
      </c>
      <c r="D27" t="s">
        <v>1531</v>
      </c>
      <c r="E27" t="s">
        <v>1532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266</v>
      </c>
      <c r="B28" t="s">
        <v>267</v>
      </c>
      <c r="C28" t="s">
        <v>268</v>
      </c>
      <c r="D28" t="s">
        <v>268</v>
      </c>
      <c r="E28" t="s">
        <v>269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341</v>
      </c>
      <c r="B29" t="s">
        <v>615</v>
      </c>
      <c r="C29" t="s">
        <v>616</v>
      </c>
      <c r="D29" t="s">
        <v>616</v>
      </c>
      <c r="E29" t="s">
        <v>617</v>
      </c>
      <c r="F29" s="14" t="s">
        <v>17</v>
      </c>
      <c r="G29" s="14" t="s">
        <v>17</v>
      </c>
      <c r="H29" t="s">
        <v>18</v>
      </c>
    </row>
    <row customHeight="1" ht="15" r="30" s="12" spans="1:8">
      <c r="A30" t="s">
        <v>1598</v>
      </c>
      <c r="B30" t="s">
        <v>1599</v>
      </c>
      <c r="C30" t="s">
        <v>1600</v>
      </c>
      <c r="D30" t="s">
        <v>1600</v>
      </c>
      <c r="E30" t="s">
        <v>1601</v>
      </c>
      <c r="F30" s="16" t="s">
        <v>5</v>
      </c>
      <c r="G30" s="14" t="s">
        <v>5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51" type="notContainsBlanks">
      <formula>LEN(TRIM(A1))&gt;0</formula>
    </cfRule>
  </conditionalFormatting>
  <conditionalFormatting sqref="F1">
    <cfRule dxfId="3" operator="containsText" priority="52" text="Yes" type="containsText">
      <formula>NOT(ISERROR(SEARCH(("Yes"),(F1))))</formula>
    </cfRule>
    <cfRule dxfId="0" operator="containsText" priority="53" text="No" type="containsText">
      <formula>NOT(ISERROR(SEARCH(("No"),(F1))))</formula>
    </cfRule>
  </conditionalFormatting>
  <conditionalFormatting sqref="G1">
    <cfRule dxfId="3" operator="containsText" priority="54" text="Completed" type="containsText">
      <formula>NOT(ISERROR(SEARCH(("Completed"),(G1))))</formula>
    </cfRule>
    <cfRule dxfId="2" operator="containsText" priority="55" text="In Progress" type="containsText">
      <formula>NOT(ISERROR(SEARCH(("In Progress"),(G1))))</formula>
    </cfRule>
    <cfRule dxfId="0" operator="containsText" priority="56" text="Not Logged In" type="containsText">
      <formula>NOT(ISERROR(SEARCH(("Not Logged In"),(G1))))</formula>
    </cfRule>
  </conditionalFormatting>
  <conditionalFormatting sqref="F2 F4:F7">
    <cfRule dxfId="3" operator="containsText" priority="35" text="Yes" type="containsText">
      <formula>NOT(ISERROR(SEARCH(("Yes"),(F2))))</formula>
    </cfRule>
    <cfRule dxfId="0" operator="containsText" priority="36" text="No" type="containsText">
      <formula>NOT(ISERROR(SEARCH(("No"),(F2))))</formula>
    </cfRule>
  </conditionalFormatting>
  <conditionalFormatting sqref="G2:G30">
    <cfRule dxfId="3" operator="containsText" priority="37" text="Completó" type="containsText">
      <formula>NOT(ISERROR(SEARCH(("Completó"),(G2))))</formula>
    </cfRule>
    <cfRule dxfId="2" operator="containsText" priority="38" text="En progreso" type="containsText">
      <formula>NOT(ISERROR(SEARCH(("En progreso"),(G2))))</formula>
    </cfRule>
    <cfRule dxfId="0" operator="containsText" priority="40" text="No ha iniciado sesión" type="containsText">
      <formula>NOT(ISERROR(SEARCH(("No ha iniciado sesión"),(G2))))</formula>
    </cfRule>
  </conditionalFormatting>
  <conditionalFormatting sqref="G10">
    <cfRule dxfId="2" operator="containsText" priority="39" text="En progreso" type="containsText">
      <formula>NOT(ISERROR(SEARCH(("En progreso"),(G10))))</formula>
    </cfRule>
  </conditionalFormatting>
  <conditionalFormatting sqref="F9:F10">
    <cfRule dxfId="3" operator="containsText" priority="33" text="Yes" type="containsText">
      <formula>NOT(ISERROR(SEARCH(("Yes"),(F9))))</formula>
    </cfRule>
    <cfRule dxfId="0" operator="containsText" priority="34" text="No" type="containsText">
      <formula>NOT(ISERROR(SEARCH(("No"),(F9))))</formula>
    </cfRule>
  </conditionalFormatting>
  <conditionalFormatting sqref="F8">
    <cfRule dxfId="3" operator="containsText" priority="31" text="Yes" type="containsText">
      <formula>NOT(ISERROR(SEARCH(("Yes"),(F8))))</formula>
    </cfRule>
    <cfRule dxfId="0" operator="containsText" priority="32" text="No" type="containsText">
      <formula>NOT(ISERROR(SEARCH(("No"),(F8))))</formula>
    </cfRule>
  </conditionalFormatting>
  <conditionalFormatting sqref="F3">
    <cfRule dxfId="3" operator="containsText" priority="29" text="Yes" type="containsText">
      <formula>NOT(ISERROR(SEARCH(("Yes"),(F3))))</formula>
    </cfRule>
    <cfRule dxfId="0" operator="containsText" priority="30" text="No" type="containsText">
      <formula>NOT(ISERROR(SEARCH(("No"),(F3))))</formula>
    </cfRule>
  </conditionalFormatting>
  <conditionalFormatting sqref="F12:F13 F15">
    <cfRule dxfId="3" operator="containsText" priority="27" text="Yes" type="containsText">
      <formula>NOT(ISERROR(SEARCH(("Yes"),(F12))))</formula>
    </cfRule>
    <cfRule dxfId="0" operator="containsText" priority="28" text="No" type="containsText">
      <formula>NOT(ISERROR(SEARCH(("No"),(F12))))</formula>
    </cfRule>
  </conditionalFormatting>
  <conditionalFormatting sqref="F11 F14">
    <cfRule dxfId="3" operator="containsText" priority="25" text="Yes" type="containsText">
      <formula>NOT(ISERROR(SEARCH(("Yes"),(F11))))</formula>
    </cfRule>
    <cfRule dxfId="0" operator="containsText" priority="26" text="No" type="containsText">
      <formula>NOT(ISERROR(SEARCH(("No"),(F11))))</formula>
    </cfRule>
  </conditionalFormatting>
  <conditionalFormatting sqref="F19">
    <cfRule dxfId="3" operator="containsText" priority="23" text="Yes" type="containsText">
      <formula>NOT(ISERROR(SEARCH(("Yes"),(F19))))</formula>
    </cfRule>
    <cfRule dxfId="0" operator="containsText" priority="24" text="No" type="containsText">
      <formula>NOT(ISERROR(SEARCH(("No"),(F19))))</formula>
    </cfRule>
  </conditionalFormatting>
  <conditionalFormatting sqref="F29">
    <cfRule dxfId="3" operator="containsText" priority="1" text="Yes" type="containsText">
      <formula>NOT(ISERROR(SEARCH(("Yes"),(F29))))</formula>
    </cfRule>
    <cfRule dxfId="0" operator="containsText" priority="2" text="No" type="containsText">
      <formula>NOT(ISERROR(SEARCH(("No"),(F29))))</formula>
    </cfRule>
  </conditionalFormatting>
  <conditionalFormatting sqref="F17:F18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16">
    <cfRule dxfId="3" operator="containsText" priority="17" text="Yes" type="containsText">
      <formula>NOT(ISERROR(SEARCH(("Yes"),(F16))))</formula>
    </cfRule>
    <cfRule dxfId="0" operator="containsText" priority="18" text="No" type="containsText">
      <formula>NOT(ISERROR(SEARCH(("No"),(F16))))</formula>
    </cfRule>
  </conditionalFormatting>
  <conditionalFormatting sqref="F21:F22">
    <cfRule dxfId="3" operator="containsText" priority="15" text="Yes" type="containsText">
      <formula>NOT(ISERROR(SEARCH(("Yes"),(F21))))</formula>
    </cfRule>
    <cfRule dxfId="0" operator="containsText" priority="16" text="No" type="containsText">
      <formula>NOT(ISERROR(SEARCH(("No"),(F21))))</formula>
    </cfRule>
  </conditionalFormatting>
  <conditionalFormatting sqref="F20">
    <cfRule dxfId="3" operator="containsText" priority="13" text="Yes" type="containsText">
      <formula>NOT(ISERROR(SEARCH(("Yes"),(F20))))</formula>
    </cfRule>
    <cfRule dxfId="0" operator="containsText" priority="14" text="No" type="containsText">
      <formula>NOT(ISERROR(SEARCH(("No"),(F20))))</formula>
    </cfRule>
  </conditionalFormatting>
  <conditionalFormatting sqref="F24:F25">
    <cfRule dxfId="3" operator="containsText" priority="11" text="Yes" type="containsText">
      <formula>NOT(ISERROR(SEARCH(("Yes"),(F24))))</formula>
    </cfRule>
    <cfRule dxfId="0" operator="containsText" priority="12" text="No" type="containsText">
      <formula>NOT(ISERROR(SEARCH(("No"),(F24))))</formula>
    </cfRule>
  </conditionalFormatting>
  <conditionalFormatting sqref="F23">
    <cfRule dxfId="3" operator="containsText" priority="9" text="Yes" type="containsText">
      <formula>NOT(ISERROR(SEARCH(("Yes"),(F23))))</formula>
    </cfRule>
    <cfRule dxfId="0" operator="containsText" priority="10" text="No" type="containsText">
      <formula>NOT(ISERROR(SEARCH(("No"),(F23))))</formula>
    </cfRule>
  </conditionalFormatting>
  <conditionalFormatting sqref="F27:F28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6">
    <cfRule dxfId="3" operator="containsText" priority="5" text="Yes" type="containsText">
      <formula>NOT(ISERROR(SEARCH(("Yes"),(F26))))</formula>
    </cfRule>
    <cfRule dxfId="0" operator="containsText" priority="6" text="No" type="containsText">
      <formula>NOT(ISERROR(SEARCH(("No"),(F26))))</formula>
    </cfRule>
  </conditionalFormatting>
  <conditionalFormatting sqref="F30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8.28515625"/>
    <col customWidth="1" max="2" min="2" style="12" width="16.42578125"/>
    <col customWidth="1" max="4" min="3" style="12" width="19.140625"/>
    <col customWidth="1" max="5" min="5" style="12" width="9.140625"/>
    <col customWidth="1" max="6" min="6" style="12" width="19.28515625"/>
    <col customWidth="1" max="7" min="7" style="12" width="20.710937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1628</v>
      </c>
      <c r="B2" t="s">
        <v>1629</v>
      </c>
      <c r="C2" t="s">
        <v>1630</v>
      </c>
      <c r="D2" t="s">
        <v>1630</v>
      </c>
      <c r="E2" t="s">
        <v>1631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1420</v>
      </c>
      <c r="B3" t="s">
        <v>1421</v>
      </c>
      <c r="C3" t="s">
        <v>1423</v>
      </c>
      <c r="D3" t="s">
        <v>1423</v>
      </c>
      <c r="E3" t="s">
        <v>1424</v>
      </c>
      <c r="F3" s="16" t="s">
        <v>5</v>
      </c>
      <c r="G3" s="14" t="s">
        <v>5</v>
      </c>
      <c r="H3" t="s">
        <v>34</v>
      </c>
    </row>
    <row r="4" spans="1:8">
      <c r="G4" t="s">
        <v>17</v>
      </c>
      <c r="H4" t="s">
        <v>34</v>
      </c>
    </row>
    <row r="5" spans="1:8">
      <c r="G5" t="s">
        <v>17</v>
      </c>
      <c r="H5" t="s">
        <v>34</v>
      </c>
    </row>
    <row r="6" spans="1:8">
      <c r="G6" t="s">
        <v>17</v>
      </c>
      <c r="H6" t="s">
        <v>34</v>
      </c>
    </row>
    <row r="7" spans="1:8">
      <c r="G7" t="s">
        <v>17</v>
      </c>
      <c r="H7" t="s">
        <v>34</v>
      </c>
    </row>
    <row r="8" spans="1:8">
      <c r="G8" t="s">
        <v>17</v>
      </c>
      <c r="H8" t="s">
        <v>34</v>
      </c>
    </row>
    <row r="9" spans="1:8">
      <c r="G9" t="s">
        <v>17</v>
      </c>
      <c r="H9" t="s">
        <v>34</v>
      </c>
    </row>
    <row r="10" spans="1:8">
      <c r="G10" t="s">
        <v>17</v>
      </c>
      <c r="H10" t="s">
        <v>34</v>
      </c>
    </row>
    <row r="11" spans="1:8">
      <c r="G11" t="s">
        <v>17</v>
      </c>
      <c r="H11" t="s">
        <v>34</v>
      </c>
    </row>
    <row r="12" spans="1:8">
      <c r="G12" t="s">
        <v>17</v>
      </c>
      <c r="H12" t="s">
        <v>34</v>
      </c>
    </row>
    <row r="13" spans="1:8">
      <c r="G13" t="s">
        <v>17</v>
      </c>
      <c r="H13" t="s">
        <v>34</v>
      </c>
    </row>
    <row r="14" spans="1:8">
      <c r="G14" t="s">
        <v>17</v>
      </c>
      <c r="H14" t="s">
        <v>34</v>
      </c>
    </row>
    <row r="15" spans="1:8">
      <c r="G15" t="s">
        <v>17</v>
      </c>
      <c r="H15" t="s">
        <v>34</v>
      </c>
    </row>
    <row r="16" spans="1:8">
      <c r="G16" t="s">
        <v>17</v>
      </c>
      <c r="H16" t="s">
        <v>34</v>
      </c>
    </row>
    <row r="17" spans="1:8">
      <c r="G17" t="s">
        <v>17</v>
      </c>
      <c r="H17" t="s">
        <v>34</v>
      </c>
    </row>
    <row r="18" spans="1:8">
      <c r="G18" t="s">
        <v>17</v>
      </c>
      <c r="H18" t="s">
        <v>34</v>
      </c>
    </row>
    <row r="19" spans="1:8">
      <c r="G19" t="s">
        <v>17</v>
      </c>
      <c r="H19" t="s">
        <v>34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3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conditionalFormatting sqref="G2:G3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2" min="1" style="12" width="18.5703125"/>
    <col customWidth="1" max="4" min="3" style="12" width="16.7109375"/>
    <col customWidth="1" max="5" min="5" style="12" width="17.7109375"/>
    <col customWidth="1" max="7" min="6" style="12" width="20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146</v>
      </c>
      <c r="B2" t="s">
        <v>147</v>
      </c>
      <c r="C2" t="s">
        <v>148</v>
      </c>
      <c r="D2" t="s">
        <v>148</v>
      </c>
      <c r="E2" t="s">
        <v>149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1533</v>
      </c>
      <c r="B3" t="s">
        <v>1534</v>
      </c>
      <c r="C3" t="s">
        <v>1535</v>
      </c>
      <c r="D3" t="s">
        <v>1535</v>
      </c>
      <c r="E3" t="s">
        <v>1536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1334</v>
      </c>
      <c r="B4" t="s">
        <v>1339</v>
      </c>
      <c r="C4" t="s">
        <v>1340</v>
      </c>
      <c r="D4" t="s">
        <v>1340</v>
      </c>
      <c r="E4" t="s">
        <v>1341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326</v>
      </c>
      <c r="B5" t="s">
        <v>327</v>
      </c>
      <c r="C5" t="s">
        <v>328</v>
      </c>
      <c r="D5" t="s">
        <v>328</v>
      </c>
      <c r="E5" t="s">
        <v>329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725</v>
      </c>
      <c r="B6" t="s">
        <v>726</v>
      </c>
      <c r="C6" t="s">
        <v>727</v>
      </c>
      <c r="D6" t="s">
        <v>727</v>
      </c>
      <c r="E6" t="s">
        <v>728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1470</v>
      </c>
      <c r="B7" t="s">
        <v>1471</v>
      </c>
      <c r="C7" t="s">
        <v>1472</v>
      </c>
      <c r="D7" t="s">
        <v>1472</v>
      </c>
      <c r="E7" t="s">
        <v>1473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341</v>
      </c>
      <c r="B8" t="s">
        <v>342</v>
      </c>
      <c r="C8" t="s">
        <v>343</v>
      </c>
      <c r="D8" t="s">
        <v>343</v>
      </c>
      <c r="E8" t="s">
        <v>344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572</v>
      </c>
      <c r="B9" t="s">
        <v>870</v>
      </c>
      <c r="C9" t="s">
        <v>871</v>
      </c>
      <c r="D9" t="s">
        <v>871</v>
      </c>
      <c r="E9" t="s">
        <v>872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553</v>
      </c>
      <c r="B10" t="s">
        <v>554</v>
      </c>
      <c r="C10" t="s">
        <v>556</v>
      </c>
      <c r="D10" t="s">
        <v>556</v>
      </c>
      <c r="E10" t="s">
        <v>557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1219</v>
      </c>
      <c r="B11" t="s">
        <v>1220</v>
      </c>
      <c r="C11" t="s">
        <v>1221</v>
      </c>
      <c r="D11" t="s">
        <v>1221</v>
      </c>
      <c r="E11" t="s">
        <v>1222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357</v>
      </c>
      <c r="B12" t="s">
        <v>1182</v>
      </c>
      <c r="C12" t="s">
        <v>1183</v>
      </c>
      <c r="D12" t="s">
        <v>1183</v>
      </c>
      <c r="E12" t="s">
        <v>1184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1002</v>
      </c>
      <c r="B13" t="s">
        <v>1003</v>
      </c>
      <c r="C13" t="s">
        <v>1004</v>
      </c>
      <c r="D13" t="s">
        <v>1004</v>
      </c>
      <c r="E13" t="s">
        <v>1005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984</v>
      </c>
      <c r="B14" t="s">
        <v>985</v>
      </c>
      <c r="C14" t="s">
        <v>986</v>
      </c>
      <c r="D14" t="s">
        <v>986</v>
      </c>
      <c r="E14" t="s">
        <v>987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503</v>
      </c>
      <c r="B15" t="s">
        <v>504</v>
      </c>
      <c r="C15" t="s">
        <v>505</v>
      </c>
      <c r="D15" t="s">
        <v>505</v>
      </c>
      <c r="E15" t="s">
        <v>506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1227</v>
      </c>
      <c r="B16" t="s">
        <v>1228</v>
      </c>
      <c r="C16" t="s">
        <v>1229</v>
      </c>
      <c r="D16" t="s">
        <v>1229</v>
      </c>
      <c r="E16" t="s">
        <v>1230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659</v>
      </c>
      <c r="B17" t="s">
        <v>1055</v>
      </c>
      <c r="C17" t="s">
        <v>1056</v>
      </c>
      <c r="D17" t="s">
        <v>1056</v>
      </c>
      <c r="E17" t="s">
        <v>1057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1295</v>
      </c>
      <c r="B18" t="s">
        <v>1296</v>
      </c>
      <c r="C18" t="s">
        <v>1297</v>
      </c>
      <c r="D18" t="s">
        <v>1297</v>
      </c>
      <c r="E18" t="s">
        <v>1298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130</v>
      </c>
      <c r="B19" t="s">
        <v>131</v>
      </c>
      <c r="C19" t="s">
        <v>132</v>
      </c>
      <c r="D19" t="s">
        <v>132</v>
      </c>
      <c r="E19" t="s">
        <v>133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1349</v>
      </c>
      <c r="B20" t="s">
        <v>1350</v>
      </c>
      <c r="C20" t="s">
        <v>1351</v>
      </c>
      <c r="D20" t="s">
        <v>1351</v>
      </c>
      <c r="E20" t="s">
        <v>1352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1399</v>
      </c>
      <c r="B21" t="s">
        <v>1400</v>
      </c>
      <c r="C21" t="s">
        <v>1401</v>
      </c>
      <c r="D21" t="s">
        <v>1401</v>
      </c>
      <c r="E21" t="s">
        <v>1402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170</v>
      </c>
      <c r="B22" t="s">
        <v>1396</v>
      </c>
      <c r="C22" t="s">
        <v>1397</v>
      </c>
      <c r="D22" t="s">
        <v>1397</v>
      </c>
      <c r="E22" t="s">
        <v>1398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174</v>
      </c>
      <c r="B23" t="s">
        <v>175</v>
      </c>
      <c r="C23" t="s">
        <v>176</v>
      </c>
      <c r="D23" t="s">
        <v>176</v>
      </c>
      <c r="E23" t="s">
        <v>177</v>
      </c>
      <c r="F23" s="16" t="s">
        <v>5</v>
      </c>
      <c r="G23" s="14" t="s">
        <v>5</v>
      </c>
      <c r="H23" t="s">
        <v>6</v>
      </c>
    </row>
    <row customHeight="1" ht="15" r="24" s="12" spans="1:8">
      <c r="A24" t="s">
        <v>1453</v>
      </c>
      <c r="B24" t="s">
        <v>175</v>
      </c>
      <c r="C24" t="s">
        <v>1454</v>
      </c>
      <c r="D24" t="s">
        <v>1454</v>
      </c>
      <c r="E24" t="s">
        <v>1455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1365</v>
      </c>
      <c r="B25" t="s">
        <v>1366</v>
      </c>
      <c r="C25" t="s">
        <v>1367</v>
      </c>
      <c r="D25" t="s">
        <v>1367</v>
      </c>
      <c r="E25" t="s">
        <v>1368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53</v>
      </c>
      <c r="B26" t="s">
        <v>54</v>
      </c>
      <c r="C26" t="s">
        <v>56</v>
      </c>
      <c r="D26" t="s">
        <v>56</v>
      </c>
      <c r="E26" t="s">
        <v>57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230</v>
      </c>
      <c r="B27" t="s">
        <v>231</v>
      </c>
      <c r="C27" t="s">
        <v>232</v>
      </c>
      <c r="D27" t="s">
        <v>232</v>
      </c>
      <c r="E27" t="s">
        <v>233</v>
      </c>
      <c r="F27" s="16" t="s">
        <v>5</v>
      </c>
      <c r="G27" s="14" t="s">
        <v>5</v>
      </c>
      <c r="H27" t="s">
        <v>6</v>
      </c>
    </row>
    <row customHeight="1" ht="15" r="28" s="12" spans="1:8">
      <c r="A28" t="s">
        <v>1540</v>
      </c>
      <c r="B28" t="s">
        <v>1541</v>
      </c>
      <c r="C28" t="s">
        <v>1542</v>
      </c>
      <c r="D28" t="s">
        <v>1542</v>
      </c>
      <c r="E28" t="s">
        <v>1543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1140</v>
      </c>
      <c r="B29" t="s">
        <v>1141</v>
      </c>
      <c r="C29" t="s">
        <v>1142</v>
      </c>
      <c r="D29" t="s">
        <v>1142</v>
      </c>
      <c r="E29" t="s">
        <v>1143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1579</v>
      </c>
      <c r="B30" t="s">
        <v>1580</v>
      </c>
      <c r="C30" t="s">
        <v>1581</v>
      </c>
      <c r="D30" t="s">
        <v>1581</v>
      </c>
      <c r="E30" t="s">
        <v>1582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487</v>
      </c>
      <c r="B31" t="s">
        <v>488</v>
      </c>
      <c r="C31" t="s">
        <v>489</v>
      </c>
      <c r="D31" t="s">
        <v>489</v>
      </c>
      <c r="E31" t="s">
        <v>490</v>
      </c>
      <c r="F31" s="16" t="s">
        <v>5</v>
      </c>
      <c r="G31" s="14" t="s">
        <v>5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40" type="notContainsBlanks">
      <formula>LEN(TRIM(A1))&gt;0</formula>
    </cfRule>
  </conditionalFormatting>
  <conditionalFormatting sqref="F1">
    <cfRule dxfId="3" operator="containsText" priority="41" text="Yes" type="containsText">
      <formula>NOT(ISERROR(SEARCH(("Yes"),(F1))))</formula>
    </cfRule>
    <cfRule dxfId="0" operator="containsText" priority="42" text="No" type="containsText">
      <formula>NOT(ISERROR(SEARCH(("No"),(F1))))</formula>
    </cfRule>
  </conditionalFormatting>
  <conditionalFormatting sqref="G1">
    <cfRule dxfId="3" operator="containsText" priority="43" text="Completed" type="containsText">
      <formula>NOT(ISERROR(SEARCH(("Completed"),(G1))))</formula>
    </cfRule>
    <cfRule dxfId="2" operator="containsText" priority="44" text="In Progress" type="containsText">
      <formula>NOT(ISERROR(SEARCH(("In Progress"),(G1))))</formula>
    </cfRule>
    <cfRule dxfId="0" operator="containsText" priority="45" text="Not Logged In" type="containsText">
      <formula>NOT(ISERROR(SEARCH(("Not Logged In"),(G1))))</formula>
    </cfRule>
  </conditionalFormatting>
  <conditionalFormatting sqref="F3">
    <cfRule dxfId="3" operator="containsText" priority="25" text="Yes" type="containsText">
      <formula>NOT(ISERROR(SEARCH(("Yes"),(F3))))</formula>
    </cfRule>
    <cfRule dxfId="0" operator="containsText" priority="26" text="No" type="containsText">
      <formula>NOT(ISERROR(SEARCH(("No"),(F3))))</formula>
    </cfRule>
  </conditionalFormatting>
  <conditionalFormatting sqref="G2:G31">
    <cfRule dxfId="3" operator="containsText" priority="27" text="Completó" type="containsText">
      <formula>NOT(ISERROR(SEARCH(("Completó"),(G2))))</formula>
    </cfRule>
    <cfRule dxfId="2" operator="containsText" priority="28" text="En progreso" type="containsText">
      <formula>NOT(ISERROR(SEARCH(("En progreso"),(G2))))</formula>
    </cfRule>
    <cfRule dxfId="0" operator="containsText" priority="29" text="No ha iniciado sesión" type="containsText">
      <formula>NOT(ISERROR(SEARCH(("No ha iniciado sesión"),(G2))))</formula>
    </cfRule>
  </conditionalFormatting>
  <conditionalFormatting sqref="F10:F11">
    <cfRule dxfId="3" operator="containsText" priority="21" text="Yes" type="containsText">
      <formula>NOT(ISERROR(SEARCH(("Yes"),(F10))))</formula>
    </cfRule>
    <cfRule dxfId="0" operator="containsText" priority="22" text="No" type="containsText">
      <formula>NOT(ISERROR(SEARCH(("No"),(F10))))</formula>
    </cfRule>
  </conditionalFormatting>
  <conditionalFormatting sqref="F4:F9">
    <cfRule dxfId="3" operator="containsText" priority="23" text="Yes" type="containsText">
      <formula>NOT(ISERROR(SEARCH(("Yes"),(F4))))</formula>
    </cfRule>
    <cfRule dxfId="0" operator="containsText" priority="24" text="No" type="containsText">
      <formula>NOT(ISERROR(SEARCH(("No"),(F4))))</formula>
    </cfRule>
  </conditionalFormatting>
  <conditionalFormatting sqref="F12:F13">
    <cfRule dxfId="3" operator="containsText" priority="19" text="Yes" type="containsText">
      <formula>NOT(ISERROR(SEARCH(("Yes"),(F12))))</formula>
    </cfRule>
    <cfRule dxfId="0" operator="containsText" priority="20" text="No" type="containsText">
      <formula>NOT(ISERROR(SEARCH(("No"),(F12))))</formula>
    </cfRule>
  </conditionalFormatting>
  <conditionalFormatting sqref="F14">
    <cfRule dxfId="3" operator="containsText" priority="17" text="Yes" type="containsText">
      <formula>NOT(ISERROR(SEARCH(("Yes"),(F14))))</formula>
    </cfRule>
    <cfRule dxfId="0" operator="containsText" priority="18" text="No" type="containsText">
      <formula>NOT(ISERROR(SEARCH(("No"),(F14))))</formula>
    </cfRule>
  </conditionalFormatting>
  <conditionalFormatting sqref="F15:F16">
    <cfRule dxfId="3" operator="containsText" priority="15" text="Yes" type="containsText">
      <formula>NOT(ISERROR(SEARCH(("Yes"),(F15))))</formula>
    </cfRule>
    <cfRule dxfId="0" operator="containsText" priority="16" text="No" type="containsText">
      <formula>NOT(ISERROR(SEARCH(("No"),(F15))))</formula>
    </cfRule>
  </conditionalFormatting>
  <conditionalFormatting sqref="F23:F24">
    <cfRule dxfId="3" operator="containsText" priority="11" text="Yes" type="containsText">
      <formula>NOT(ISERROR(SEARCH(("Yes"),(F23))))</formula>
    </cfRule>
    <cfRule dxfId="0" operator="containsText" priority="12" text="No" type="containsText">
      <formula>NOT(ISERROR(SEARCH(("No"),(F23))))</formula>
    </cfRule>
  </conditionalFormatting>
  <conditionalFormatting sqref="F17:F22">
    <cfRule dxfId="3" operator="containsText" priority="13" text="Yes" type="containsText">
      <formula>NOT(ISERROR(SEARCH(("Yes"),(F17))))</formula>
    </cfRule>
    <cfRule dxfId="0" operator="containsText" priority="14" text="No" type="containsText">
      <formula>NOT(ISERROR(SEARCH(("No"),(F17))))</formula>
    </cfRule>
  </conditionalFormatting>
  <conditionalFormatting sqref="F25:F26">
    <cfRule dxfId="3" operator="containsText" priority="9" text="Yes" type="containsText">
      <formula>NOT(ISERROR(SEARCH(("Yes"),(F25))))</formula>
    </cfRule>
    <cfRule dxfId="0" operator="containsText" priority="10" text="No" type="containsText">
      <formula>NOT(ISERROR(SEARCH(("No"),(F25))))</formula>
    </cfRule>
  </conditionalFormatting>
  <conditionalFormatting sqref="F27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8:F29">
    <cfRule dxfId="3" operator="containsText" priority="5" text="Yes" type="containsText">
      <formula>NOT(ISERROR(SEARCH(("Yes"),(F28))))</formula>
    </cfRule>
    <cfRule dxfId="0" operator="containsText" priority="6" text="No" type="containsText">
      <formula>NOT(ISERROR(SEARCH(("No"),(F28))))</formula>
    </cfRule>
  </conditionalFormatting>
  <conditionalFormatting sqref="F30:F31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3.42578125"/>
    <col customWidth="1" max="2" min="2" style="12" width="23.140625"/>
    <col customWidth="1" max="4" min="3" style="12" width="23.28515625"/>
    <col customWidth="1" max="5" min="5" style="12" width="17"/>
    <col customWidth="1" max="6" min="6" style="12" width="23.140625"/>
    <col customWidth="1" max="7" min="7" style="12" width="21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71</v>
      </c>
      <c r="B2" t="s">
        <v>72</v>
      </c>
      <c r="C2" t="s">
        <v>74</v>
      </c>
      <c r="D2" t="s">
        <v>74</v>
      </c>
      <c r="E2" t="s">
        <v>75</v>
      </c>
      <c r="F2" s="16" t="s">
        <v>5</v>
      </c>
      <c r="G2" s="14" t="s">
        <v>5</v>
      </c>
      <c r="H2" t="s">
        <v>6</v>
      </c>
    </row>
    <row customHeight="1" ht="15" r="3" s="12" spans="1:8">
      <c r="A3" t="s">
        <v>103</v>
      </c>
      <c r="B3" t="s">
        <v>123</v>
      </c>
      <c r="C3" t="s">
        <v>124</v>
      </c>
      <c r="D3" t="s">
        <v>124</v>
      </c>
      <c r="E3" t="s">
        <v>125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768</v>
      </c>
      <c r="B4" t="s">
        <v>769</v>
      </c>
      <c r="C4" t="s">
        <v>770</v>
      </c>
      <c r="D4" t="s">
        <v>770</v>
      </c>
      <c r="E4" t="s">
        <v>771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491</v>
      </c>
      <c r="B5" t="s">
        <v>492</v>
      </c>
      <c r="C5" t="s">
        <v>493</v>
      </c>
      <c r="D5" t="s">
        <v>493</v>
      </c>
      <c r="E5" t="s">
        <v>494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246</v>
      </c>
      <c r="B6" t="s">
        <v>247</v>
      </c>
      <c r="C6" t="s">
        <v>248</v>
      </c>
      <c r="D6" t="s">
        <v>248</v>
      </c>
      <c r="E6" t="s">
        <v>249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1474</v>
      </c>
      <c r="B7" t="s">
        <v>1576</v>
      </c>
      <c r="C7" t="s">
        <v>1577</v>
      </c>
      <c r="D7" t="s">
        <v>1577</v>
      </c>
      <c r="E7" t="s">
        <v>1578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103</v>
      </c>
      <c r="B8" t="s">
        <v>104</v>
      </c>
      <c r="C8" t="s">
        <v>105</v>
      </c>
      <c r="D8" t="s">
        <v>105</v>
      </c>
      <c r="E8" t="s">
        <v>106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812</v>
      </c>
      <c r="B9" t="s">
        <v>813</v>
      </c>
      <c r="C9" t="s">
        <v>814</v>
      </c>
      <c r="D9" t="s">
        <v>814</v>
      </c>
      <c r="E9" t="s">
        <v>815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1653</v>
      </c>
      <c r="B10" t="s">
        <v>1654</v>
      </c>
      <c r="C10" t="s">
        <v>1655</v>
      </c>
      <c r="D10" t="s">
        <v>1655</v>
      </c>
      <c r="E10" t="s">
        <v>1656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1299</v>
      </c>
      <c r="B11" t="s">
        <v>1300</v>
      </c>
      <c r="C11" t="s">
        <v>1301</v>
      </c>
      <c r="D11" t="s">
        <v>1301</v>
      </c>
      <c r="E11" t="s">
        <v>1302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290</v>
      </c>
      <c r="B12" t="s">
        <v>291</v>
      </c>
      <c r="C12" t="s">
        <v>292</v>
      </c>
      <c r="D12" t="s">
        <v>292</v>
      </c>
      <c r="E12" t="s">
        <v>293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1437</v>
      </c>
      <c r="B13" t="s">
        <v>1438</v>
      </c>
      <c r="C13" t="s">
        <v>1439</v>
      </c>
      <c r="D13" t="s">
        <v>1439</v>
      </c>
      <c r="E13" t="s">
        <v>1440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67</v>
      </c>
      <c r="B14" t="s">
        <v>1657</v>
      </c>
      <c r="C14" t="s">
        <v>1658</v>
      </c>
      <c r="D14" t="s">
        <v>1658</v>
      </c>
      <c r="E14" t="s">
        <v>1659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1035</v>
      </c>
      <c r="B15" t="s">
        <v>1036</v>
      </c>
      <c r="C15" t="s">
        <v>1037</v>
      </c>
      <c r="D15" t="s">
        <v>1037</v>
      </c>
      <c r="E15" t="s">
        <v>1038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278</v>
      </c>
      <c r="B16" t="s">
        <v>561</v>
      </c>
      <c r="C16" t="s">
        <v>562</v>
      </c>
      <c r="D16" t="s">
        <v>562</v>
      </c>
      <c r="E16" t="s">
        <v>563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369</v>
      </c>
      <c r="B17" t="s">
        <v>373</v>
      </c>
      <c r="C17" t="s">
        <v>374</v>
      </c>
      <c r="D17" t="s">
        <v>374</v>
      </c>
      <c r="E17" t="s">
        <v>375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390</v>
      </c>
      <c r="B18" t="s">
        <v>391</v>
      </c>
      <c r="C18" t="s">
        <v>392</v>
      </c>
      <c r="D18" t="s">
        <v>392</v>
      </c>
      <c r="E18" t="s">
        <v>393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1204</v>
      </c>
      <c r="B19" t="s">
        <v>1205</v>
      </c>
      <c r="C19" t="s">
        <v>1206</v>
      </c>
      <c r="D19" t="s">
        <v>1206</v>
      </c>
      <c r="E19" t="s">
        <v>1207</v>
      </c>
      <c r="F19" s="14" t="s">
        <v>17</v>
      </c>
      <c r="G19" s="14" t="s">
        <v>5</v>
      </c>
      <c r="H19" t="s">
        <v>6</v>
      </c>
    </row>
    <row customHeight="1" ht="15" r="20" s="12" spans="1:8">
      <c r="A20" t="s">
        <v>24</v>
      </c>
      <c r="B20" t="s">
        <v>25</v>
      </c>
      <c r="C20" t="s">
        <v>27</v>
      </c>
      <c r="D20" t="s">
        <v>27</v>
      </c>
      <c r="E20" t="s">
        <v>28</v>
      </c>
      <c r="F20" s="14" t="s">
        <v>17</v>
      </c>
      <c r="G20" s="14" t="s">
        <v>5</v>
      </c>
      <c r="H20" t="s">
        <v>6</v>
      </c>
    </row>
    <row customHeight="1" ht="15" r="21" s="12" spans="1:8">
      <c r="A21" t="s">
        <v>816</v>
      </c>
      <c r="B21" t="s">
        <v>817</v>
      </c>
      <c r="C21" t="s">
        <v>818</v>
      </c>
      <c r="D21" t="s">
        <v>818</v>
      </c>
      <c r="E21" t="s">
        <v>819</v>
      </c>
      <c r="F21" s="14" t="s">
        <v>17</v>
      </c>
      <c r="G21" s="14" t="s">
        <v>5</v>
      </c>
      <c r="H21" t="s">
        <v>6</v>
      </c>
    </row>
    <row customHeight="1" ht="15" r="22" s="12" spans="1:8">
      <c r="A22" t="s">
        <v>1058</v>
      </c>
      <c r="B22" t="s">
        <v>1059</v>
      </c>
      <c r="C22" t="s">
        <v>1060</v>
      </c>
      <c r="D22" t="s">
        <v>1060</v>
      </c>
      <c r="E22" t="s">
        <v>1061</v>
      </c>
      <c r="F22" s="14" t="s">
        <v>17</v>
      </c>
      <c r="G22" s="14" t="s">
        <v>17</v>
      </c>
      <c r="H22" t="s">
        <v>18</v>
      </c>
    </row>
    <row customHeight="1" ht="15" r="23" s="12" spans="1:8">
      <c r="A23" t="s">
        <v>282</v>
      </c>
      <c r="B23" t="s">
        <v>283</v>
      </c>
      <c r="C23" t="s">
        <v>284</v>
      </c>
      <c r="D23" t="s">
        <v>284</v>
      </c>
      <c r="E23" t="s">
        <v>285</v>
      </c>
      <c r="F23" s="14" t="s">
        <v>17</v>
      </c>
      <c r="G23" s="14" t="s">
        <v>5</v>
      </c>
      <c r="H23" t="s">
        <v>34</v>
      </c>
    </row>
    <row customHeight="1" ht="15" r="24" s="12" spans="1:8">
      <c r="A24" t="s">
        <v>1660</v>
      </c>
      <c r="B24" t="s">
        <v>1661</v>
      </c>
      <c r="C24" t="s">
        <v>1662</v>
      </c>
      <c r="D24" t="s">
        <v>1662</v>
      </c>
      <c r="E24" t="s">
        <v>1663</v>
      </c>
      <c r="F24" s="14" t="s">
        <v>17</v>
      </c>
      <c r="G24" s="14" t="s">
        <v>5</v>
      </c>
      <c r="H24" t="s">
        <v>6</v>
      </c>
    </row>
    <row customHeight="1" ht="15" r="25" s="12" spans="1:8">
      <c r="A25" t="s">
        <v>633</v>
      </c>
      <c r="B25" t="s">
        <v>634</v>
      </c>
      <c r="C25" t="s">
        <v>635</v>
      </c>
      <c r="D25" t="s">
        <v>635</v>
      </c>
      <c r="E25" t="s">
        <v>636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729</v>
      </c>
      <c r="B26" t="s">
        <v>1664</v>
      </c>
      <c r="C26" t="s">
        <v>1665</v>
      </c>
      <c r="D26" t="s">
        <v>1665</v>
      </c>
      <c r="E26" t="s">
        <v>1666</v>
      </c>
      <c r="F26" s="16" t="s">
        <v>5</v>
      </c>
      <c r="G26" s="14" t="s">
        <v>5</v>
      </c>
      <c r="H26" t="s">
        <v>6</v>
      </c>
    </row>
    <row customHeight="1" ht="15" r="27" s="12" spans="1:8">
      <c r="A27" t="s">
        <v>816</v>
      </c>
      <c r="B27" t="s">
        <v>1511</v>
      </c>
      <c r="C27" t="s">
        <v>1512</v>
      </c>
      <c r="D27" t="s">
        <v>1512</v>
      </c>
      <c r="E27" t="s">
        <v>1513</v>
      </c>
      <c r="F27" s="14" t="s">
        <v>17</v>
      </c>
      <c r="G27" s="14" t="s">
        <v>5</v>
      </c>
      <c r="H27" t="s">
        <v>34</v>
      </c>
    </row>
    <row customHeight="1" ht="15" r="28" s="12" spans="1:8">
      <c r="A28" t="s">
        <v>1196</v>
      </c>
      <c r="B28" t="s">
        <v>1197</v>
      </c>
      <c r="C28" t="s">
        <v>1198</v>
      </c>
      <c r="D28" t="s">
        <v>1198</v>
      </c>
      <c r="E28" t="s">
        <v>1199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1200</v>
      </c>
      <c r="B29" t="s">
        <v>1201</v>
      </c>
      <c r="C29" t="s">
        <v>1202</v>
      </c>
      <c r="D29" t="s">
        <v>1202</v>
      </c>
      <c r="E29" t="s">
        <v>1203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126</v>
      </c>
      <c r="B30" t="s">
        <v>127</v>
      </c>
      <c r="C30" t="s">
        <v>128</v>
      </c>
      <c r="D30" t="s">
        <v>128</v>
      </c>
      <c r="E30" t="s">
        <v>129</v>
      </c>
      <c r="F30" s="14" t="s">
        <v>17</v>
      </c>
      <c r="G30" s="14" t="s">
        <v>5</v>
      </c>
      <c r="H30" t="s">
        <v>34</v>
      </c>
    </row>
    <row customHeight="1" ht="15" r="31" s="12" spans="1:8">
      <c r="A31" t="s">
        <v>795</v>
      </c>
      <c r="B31" t="s">
        <v>802</v>
      </c>
      <c r="C31" t="s">
        <v>803</v>
      </c>
      <c r="D31" t="s">
        <v>803</v>
      </c>
      <c r="E31" t="s">
        <v>804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648</v>
      </c>
      <c r="B32" t="s">
        <v>649</v>
      </c>
      <c r="C32" t="s">
        <v>650</v>
      </c>
      <c r="D32" t="s">
        <v>650</v>
      </c>
      <c r="E32" t="s">
        <v>651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1062</v>
      </c>
      <c r="B33" t="s">
        <v>1063</v>
      </c>
      <c r="C33" t="s">
        <v>1064</v>
      </c>
      <c r="D33" t="s">
        <v>1064</v>
      </c>
      <c r="E33" t="s">
        <v>1065</v>
      </c>
      <c r="F33" s="14" t="s">
        <v>17</v>
      </c>
      <c r="G33" s="14" t="s">
        <v>5</v>
      </c>
      <c r="H33" t="s">
        <v>34</v>
      </c>
    </row>
    <row customHeight="1" ht="15" r="34" s="12" spans="1:8">
      <c r="A34" t="s">
        <v>992</v>
      </c>
      <c r="B34" t="s">
        <v>993</v>
      </c>
      <c r="C34" t="s">
        <v>994</v>
      </c>
      <c r="D34" t="s">
        <v>994</v>
      </c>
      <c r="E34" t="s">
        <v>995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795</v>
      </c>
      <c r="B35" t="s">
        <v>796</v>
      </c>
      <c r="C35" t="s">
        <v>797</v>
      </c>
      <c r="D35" t="s">
        <v>797</v>
      </c>
      <c r="E35" t="s">
        <v>798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812</v>
      </c>
      <c r="B36" t="s">
        <v>1500</v>
      </c>
      <c r="C36" t="s">
        <v>1501</v>
      </c>
      <c r="D36" t="s">
        <v>1501</v>
      </c>
      <c r="E36" t="s">
        <v>1502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1518</v>
      </c>
      <c r="B37" t="s">
        <v>1667</v>
      </c>
      <c r="C37" t="s">
        <v>1668</v>
      </c>
      <c r="D37" t="s">
        <v>1668</v>
      </c>
      <c r="E37" t="s">
        <v>1669</v>
      </c>
      <c r="F37" s="14" t="s">
        <v>17</v>
      </c>
      <c r="G37" s="14" t="s">
        <v>5</v>
      </c>
      <c r="H37" t="s">
        <v>6</v>
      </c>
    </row>
    <row customHeight="1" ht="15" r="38" s="12" spans="1:8">
      <c r="A38" t="s">
        <v>745</v>
      </c>
      <c r="B38" t="s">
        <v>981</v>
      </c>
      <c r="C38" t="s">
        <v>982</v>
      </c>
      <c r="D38" t="s">
        <v>982</v>
      </c>
      <c r="E38" t="s">
        <v>983</v>
      </c>
      <c r="F38" s="16" t="s">
        <v>5</v>
      </c>
      <c r="G38" s="14" t="s">
        <v>5</v>
      </c>
      <c r="H38" t="s">
        <v>6</v>
      </c>
    </row>
    <row customHeight="1" ht="15" r="39" s="12" spans="1:8">
      <c r="A39" t="s">
        <v>1670</v>
      </c>
      <c r="B39" t="s">
        <v>1671</v>
      </c>
      <c r="C39" t="s">
        <v>1672</v>
      </c>
      <c r="D39" t="s">
        <v>1672</v>
      </c>
      <c r="E39" t="s">
        <v>1673</v>
      </c>
      <c r="F39" s="14" t="s">
        <v>17</v>
      </c>
      <c r="G39" s="14" t="s">
        <v>5</v>
      </c>
      <c r="H39" t="s">
        <v>6</v>
      </c>
    </row>
    <row customHeight="1" ht="15" r="40" s="12" spans="1:8">
      <c r="A40" t="s">
        <v>858</v>
      </c>
      <c r="B40" t="s">
        <v>859</v>
      </c>
      <c r="C40" t="s">
        <v>860</v>
      </c>
      <c r="D40" t="s">
        <v>860</v>
      </c>
      <c r="E40" t="s">
        <v>861</v>
      </c>
      <c r="F40" s="16" t="s">
        <v>5</v>
      </c>
      <c r="G40" s="14" t="s">
        <v>5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8" type="notContainsBlanks">
      <formula>LEN(TRIM(A1))&gt;0</formula>
    </cfRule>
  </conditionalFormatting>
  <conditionalFormatting sqref="F1">
    <cfRule dxfId="3" operator="containsText" priority="39" text="Yes" type="containsText">
      <formula>NOT(ISERROR(SEARCH(("Yes"),(F1))))</formula>
    </cfRule>
    <cfRule dxfId="0" operator="containsText" priority="40" text="No" type="containsText">
      <formula>NOT(ISERROR(SEARCH(("No"),(F1))))</formula>
    </cfRule>
  </conditionalFormatting>
  <conditionalFormatting sqref="G1">
    <cfRule dxfId="3" operator="containsText" priority="41" text="Completed" type="containsText">
      <formula>NOT(ISERROR(SEARCH(("Completed"),(G1))))</formula>
    </cfRule>
    <cfRule dxfId="2" operator="containsText" priority="42" text="In Progress" type="containsText">
      <formula>NOT(ISERROR(SEARCH(("In Progress"),(G1))))</formula>
    </cfRule>
    <cfRule dxfId="0" operator="containsText" priority="43" text="Not Logged In" type="containsText">
      <formula>NOT(ISERROR(SEARCH(("Not Logged In"),(G1))))</formula>
    </cfRule>
  </conditionalFormatting>
  <conditionalFormatting sqref="F2:F14 F38">
    <cfRule dxfId="3" operator="containsText" priority="23" text="Yes" type="containsText">
      <formula>NOT(ISERROR(SEARCH(("Yes"),(F2))))</formula>
    </cfRule>
    <cfRule dxfId="0" operator="containsText" priority="24" text="No" type="containsText">
      <formula>NOT(ISERROR(SEARCH(("No"),(F2))))</formula>
    </cfRule>
  </conditionalFormatting>
  <conditionalFormatting sqref="G2:G40">
    <cfRule dxfId="3" operator="containsText" priority="25" text="Completó" type="containsText">
      <formula>NOT(ISERROR(SEARCH(("Completó"),(G2))))</formula>
    </cfRule>
    <cfRule dxfId="2" operator="containsText" priority="26" text="En progreso" type="containsText">
      <formula>NOT(ISERROR(SEARCH(("En progreso"),(G2))))</formula>
    </cfRule>
    <cfRule dxfId="0" operator="containsText" priority="27" text="No ha iniciado sesión" type="containsText">
      <formula>NOT(ISERROR(SEARCH(("No ha iniciado sesión"),(G2))))</formula>
    </cfRule>
  </conditionalFormatting>
  <conditionalFormatting sqref="F21:F22">
    <cfRule dxfId="3" operator="containsText" priority="19" text="Yes" type="containsText">
      <formula>NOT(ISERROR(SEARCH(("Yes"),(F21))))</formula>
    </cfRule>
    <cfRule dxfId="0" operator="containsText" priority="20" text="No" type="containsText">
      <formula>NOT(ISERROR(SEARCH(("No"),(F21))))</formula>
    </cfRule>
  </conditionalFormatting>
  <conditionalFormatting sqref="F15:F20">
    <cfRule dxfId="3" operator="containsText" priority="21" text="Yes" type="containsText">
      <formula>NOT(ISERROR(SEARCH(("Yes"),(F15))))</formula>
    </cfRule>
    <cfRule dxfId="0" operator="containsText" priority="22" text="No" type="containsText">
      <formula>NOT(ISERROR(SEARCH(("No"),(F15))))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5">
    <cfRule dxfId="3" operator="containsText" priority="15" text="Yes" type="containsText">
      <formula>NOT(ISERROR(SEARCH(("Yes"),(F25))))</formula>
    </cfRule>
    <cfRule dxfId="0" operator="containsText" priority="16" text="No" type="containsText">
      <formula>NOT(ISERROR(SEARCH(("No"),(F25))))</formula>
    </cfRule>
  </conditionalFormatting>
  <conditionalFormatting sqref="F32:F33">
    <cfRule dxfId="3" operator="containsText" priority="11" text="Yes" type="containsText">
      <formula>NOT(ISERROR(SEARCH(("Yes"),(F32))))</formula>
    </cfRule>
    <cfRule dxfId="0" operator="containsText" priority="12" text="No" type="containsText">
      <formula>NOT(ISERROR(SEARCH(("No"),(F32))))</formula>
    </cfRule>
  </conditionalFormatting>
  <conditionalFormatting sqref="F26:F31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34:F35">
    <cfRule dxfId="3" operator="containsText" priority="9" text="Yes" type="containsText">
      <formula>NOT(ISERROR(SEARCH(("Yes"),(F34))))</formula>
    </cfRule>
    <cfRule dxfId="0" operator="containsText" priority="10" text="No" type="containsText">
      <formula>NOT(ISERROR(SEARCH(("No"),(F34))))</formula>
    </cfRule>
  </conditionalFormatting>
  <conditionalFormatting sqref="F36">
    <cfRule dxfId="3" operator="containsText" priority="7" text="Yes" type="containsText">
      <formula>NOT(ISERROR(SEARCH(("Yes"),(F36))))</formula>
    </cfRule>
    <cfRule dxfId="0" operator="containsText" priority="8" text="No" type="containsText">
      <formula>NOT(ISERROR(SEARCH(("No"),(F36))))</formula>
    </cfRule>
  </conditionalFormatting>
  <conditionalFormatting sqref="F37">
    <cfRule dxfId="3" operator="containsText" priority="5" text="Yes" type="containsText">
      <formula>NOT(ISERROR(SEARCH(("Yes"),(F37))))</formula>
    </cfRule>
    <cfRule dxfId="0" operator="containsText" priority="6" text="No" type="containsText">
      <formula>NOT(ISERROR(SEARCH(("No"),(F37))))</formula>
    </cfRule>
  </conditionalFormatting>
  <conditionalFormatting sqref="F39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0">
    <cfRule dxfId="3" operator="containsText" priority="1" text="Yes" type="containsText">
      <formula>NOT(ISERROR(SEARCH(("Yes"),(F40))))</formula>
    </cfRule>
    <cfRule dxfId="0" operator="containsText" priority="2" text="No" type="containsText">
      <formula>NOT(ISERROR(SEARCH(("No"),(F40))))</formula>
    </cfRule>
  </conditionalFormatting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4"/>
    <col customWidth="1" max="2" min="2" style="12" width="20.28515625"/>
    <col customWidth="1" max="4" min="3" style="12" width="18.42578125"/>
    <col customWidth="1" max="5" min="5" style="12" width="13"/>
    <col customWidth="1" max="6" min="6" style="12" width="26.85546875"/>
    <col customWidth="1" max="7" min="7" style="12" width="23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107</v>
      </c>
      <c r="B2" t="s">
        <v>1674</v>
      </c>
      <c r="C2" t="s">
        <v>1675</v>
      </c>
      <c r="D2" t="s">
        <v>1675</v>
      </c>
      <c r="E2" t="s">
        <v>1676</v>
      </c>
      <c r="F2" s="16" t="s">
        <v>5</v>
      </c>
      <c r="G2" s="14" t="s">
        <v>5</v>
      </c>
      <c r="H2" t="s">
        <v>6</v>
      </c>
    </row>
    <row customHeight="1" ht="15" r="3" s="12" spans="1:8">
      <c r="A3" t="s">
        <v>776</v>
      </c>
      <c r="B3" t="s">
        <v>1677</v>
      </c>
      <c r="C3" t="s">
        <v>1678</v>
      </c>
      <c r="D3" t="s">
        <v>1678</v>
      </c>
      <c r="E3" t="s">
        <v>1679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1680</v>
      </c>
      <c r="B4" t="s">
        <v>1681</v>
      </c>
      <c r="C4" t="s">
        <v>1682</v>
      </c>
      <c r="D4" t="s">
        <v>1682</v>
      </c>
      <c r="E4" t="s">
        <v>1683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1684</v>
      </c>
      <c r="B5" t="s">
        <v>1685</v>
      </c>
      <c r="C5" t="s">
        <v>1686</v>
      </c>
      <c r="D5" t="s">
        <v>1686</v>
      </c>
      <c r="E5" t="s">
        <v>1687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1688</v>
      </c>
      <c r="B6" t="s">
        <v>1689</v>
      </c>
      <c r="C6" t="s">
        <v>1690</v>
      </c>
      <c r="D6" t="s">
        <v>1690</v>
      </c>
      <c r="E6" t="s">
        <v>1691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24</v>
      </c>
      <c r="B7" t="s">
        <v>1692</v>
      </c>
      <c r="C7" t="s">
        <v>1693</v>
      </c>
      <c r="D7" t="s">
        <v>1693</v>
      </c>
      <c r="E7" t="s">
        <v>1694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1695</v>
      </c>
      <c r="B8" t="s">
        <v>1696</v>
      </c>
      <c r="C8" t="s">
        <v>1697</v>
      </c>
      <c r="D8" t="s">
        <v>1697</v>
      </c>
      <c r="E8" t="s">
        <v>1698</v>
      </c>
      <c r="F8" s="14" t="s">
        <v>17</v>
      </c>
      <c r="G8" s="14" t="s">
        <v>5</v>
      </c>
      <c r="H8" t="s">
        <v>6</v>
      </c>
    </row>
    <row customHeight="1" ht="15" r="9" s="12" spans="1:8">
      <c r="A9" t="s">
        <v>1699</v>
      </c>
      <c r="B9" t="s">
        <v>1700</v>
      </c>
      <c r="C9" t="s">
        <v>1701</v>
      </c>
      <c r="D9" t="s">
        <v>1701</v>
      </c>
      <c r="E9" t="s">
        <v>1702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1703</v>
      </c>
      <c r="B10" t="s">
        <v>1704</v>
      </c>
      <c r="C10" t="s">
        <v>1705</v>
      </c>
      <c r="D10" t="s">
        <v>1705</v>
      </c>
      <c r="E10" t="s">
        <v>1706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1707</v>
      </c>
      <c r="B11" t="s">
        <v>1708</v>
      </c>
      <c r="C11" t="s">
        <v>1709</v>
      </c>
      <c r="D11" t="s">
        <v>1709</v>
      </c>
      <c r="E11" t="s">
        <v>1710</v>
      </c>
      <c r="F11" s="14" t="s">
        <v>17</v>
      </c>
      <c r="G11" s="14" t="s">
        <v>5</v>
      </c>
      <c r="H11" t="s">
        <v>6</v>
      </c>
    </row>
    <row customHeight="1" ht="15" r="12" s="12" spans="1:8">
      <c r="A12" t="s">
        <v>1583</v>
      </c>
      <c r="B12" t="s">
        <v>1711</v>
      </c>
      <c r="C12" t="s">
        <v>1712</v>
      </c>
      <c r="D12" t="s">
        <v>1712</v>
      </c>
      <c r="E12" t="s">
        <v>1713</v>
      </c>
      <c r="F12" s="14" t="s">
        <v>17</v>
      </c>
      <c r="G12" s="14" t="s">
        <v>5</v>
      </c>
      <c r="H12" t="s">
        <v>6</v>
      </c>
    </row>
    <row customHeight="1" ht="15" r="13" s="12" spans="1:8">
      <c r="A13" t="s">
        <v>553</v>
      </c>
      <c r="B13" t="s">
        <v>1714</v>
      </c>
      <c r="C13" t="s">
        <v>1715</v>
      </c>
      <c r="D13" t="s">
        <v>1715</v>
      </c>
      <c r="E13" t="s">
        <v>1716</v>
      </c>
      <c r="F13" s="14" t="s">
        <v>17</v>
      </c>
      <c r="G13" s="14" t="s">
        <v>5</v>
      </c>
      <c r="H13" t="s">
        <v>6</v>
      </c>
    </row>
    <row customHeight="1" ht="15" r="14" s="12" spans="1:8">
      <c r="A14" t="s">
        <v>1717</v>
      </c>
      <c r="B14" t="s">
        <v>1718</v>
      </c>
      <c r="C14" t="s">
        <v>1719</v>
      </c>
      <c r="D14" t="s">
        <v>1719</v>
      </c>
      <c r="E14" t="s">
        <v>1720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1721</v>
      </c>
      <c r="B15" t="s">
        <v>1722</v>
      </c>
      <c r="C15" t="s">
        <v>1723</v>
      </c>
      <c r="D15" t="s">
        <v>1723</v>
      </c>
      <c r="E15" t="s">
        <v>1724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1725</v>
      </c>
      <c r="B16" t="s">
        <v>1726</v>
      </c>
      <c r="C16" t="s">
        <v>1727</v>
      </c>
      <c r="D16" t="s">
        <v>1727</v>
      </c>
      <c r="E16" t="s">
        <v>1728</v>
      </c>
      <c r="F16" s="14" t="s">
        <v>17</v>
      </c>
      <c r="G16" s="14" t="s">
        <v>5</v>
      </c>
      <c r="H16" t="s">
        <v>6</v>
      </c>
    </row>
    <row customHeight="1" ht="15" r="17" s="12" spans="1:8">
      <c r="A17" t="s">
        <v>1729</v>
      </c>
      <c r="B17" t="s">
        <v>1730</v>
      </c>
      <c r="C17" t="s">
        <v>1731</v>
      </c>
      <c r="D17" t="s">
        <v>1731</v>
      </c>
      <c r="E17" t="s">
        <v>1732</v>
      </c>
      <c r="F17" s="14" t="s">
        <v>17</v>
      </c>
      <c r="G17" s="14" t="s">
        <v>5</v>
      </c>
      <c r="H17" t="s">
        <v>6</v>
      </c>
    </row>
    <row customHeight="1" ht="15" r="18" s="12" spans="1:8">
      <c r="A18" t="s">
        <v>1733</v>
      </c>
      <c r="B18" t="s">
        <v>1734</v>
      </c>
      <c r="C18" t="s">
        <v>1735</v>
      </c>
      <c r="D18" t="s">
        <v>1735</v>
      </c>
      <c r="E18" t="s">
        <v>1736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1737</v>
      </c>
      <c r="B19" t="s">
        <v>1738</v>
      </c>
      <c r="C19" t="s">
        <v>1739</v>
      </c>
      <c r="D19" t="s">
        <v>1739</v>
      </c>
      <c r="E19" t="s">
        <v>1740</v>
      </c>
      <c r="F19" s="14" t="s">
        <v>17</v>
      </c>
      <c r="G19" s="14" t="s">
        <v>5</v>
      </c>
      <c r="H19" t="s">
        <v>6</v>
      </c>
    </row>
    <row customHeight="1" ht="15" r="20" s="12" spans="1:8">
      <c r="A20" t="s">
        <v>1741</v>
      </c>
      <c r="B20" t="s">
        <v>1742</v>
      </c>
      <c r="C20" t="s">
        <v>1743</v>
      </c>
      <c r="D20" t="s">
        <v>1743</v>
      </c>
      <c r="E20" t="s">
        <v>1744</v>
      </c>
      <c r="F20" s="14" t="s">
        <v>17</v>
      </c>
      <c r="G20" s="14" t="s">
        <v>5</v>
      </c>
      <c r="H20" t="s">
        <v>6</v>
      </c>
    </row>
    <row customHeight="1" ht="15" r="21" s="12" spans="1:8">
      <c r="A21" t="s">
        <v>1745</v>
      </c>
      <c r="B21" t="s">
        <v>1746</v>
      </c>
      <c r="C21" t="s">
        <v>1747</v>
      </c>
      <c r="D21" t="s">
        <v>1747</v>
      </c>
      <c r="E21" t="s">
        <v>1748</v>
      </c>
      <c r="F21" s="14" t="s">
        <v>17</v>
      </c>
      <c r="G21" s="14" t="s">
        <v>5</v>
      </c>
      <c r="H21" t="s">
        <v>6</v>
      </c>
    </row>
    <row customHeight="1" ht="15" r="22" s="12" spans="1:8">
      <c r="A22" t="s">
        <v>1749</v>
      </c>
      <c r="B22" t="s">
        <v>1750</v>
      </c>
      <c r="C22" t="s">
        <v>1751</v>
      </c>
      <c r="D22" t="s">
        <v>1751</v>
      </c>
      <c r="E22" t="s">
        <v>1752</v>
      </c>
      <c r="F22" s="16" t="s">
        <v>5</v>
      </c>
      <c r="G22" s="14" t="s">
        <v>5</v>
      </c>
      <c r="H22" t="s">
        <v>6</v>
      </c>
    </row>
    <row customHeight="1" ht="15" r="23" s="12" spans="1:8">
      <c r="A23" t="s">
        <v>1753</v>
      </c>
      <c r="B23" t="s">
        <v>1754</v>
      </c>
      <c r="C23" t="s">
        <v>1755</v>
      </c>
      <c r="D23" t="s">
        <v>1755</v>
      </c>
      <c r="E23" t="s">
        <v>1756</v>
      </c>
      <c r="F23" s="16" t="s">
        <v>5</v>
      </c>
      <c r="G23" s="15" t="s">
        <v>5</v>
      </c>
      <c r="H23" t="s">
        <v>6</v>
      </c>
    </row>
    <row customHeight="1" ht="15" r="24" s="12" spans="1:8">
      <c r="A24" t="s">
        <v>1757</v>
      </c>
      <c r="B24" t="s">
        <v>1758</v>
      </c>
      <c r="C24" t="s">
        <v>1759</v>
      </c>
      <c r="D24" t="s">
        <v>1759</v>
      </c>
      <c r="E24" t="s">
        <v>1760</v>
      </c>
      <c r="F24" s="16" t="s">
        <v>5</v>
      </c>
      <c r="G24" s="14" t="s">
        <v>5</v>
      </c>
      <c r="H24" t="s">
        <v>6</v>
      </c>
    </row>
    <row customHeight="1" ht="15" r="25" s="12" spans="1:8">
      <c r="A25" t="s">
        <v>1761</v>
      </c>
      <c r="B25" t="s">
        <v>1762</v>
      </c>
      <c r="C25" t="s">
        <v>1763</v>
      </c>
      <c r="D25" t="s">
        <v>1763</v>
      </c>
      <c r="E25" t="s">
        <v>1764</v>
      </c>
      <c r="F25" s="16" t="s">
        <v>5</v>
      </c>
      <c r="G25" s="14" t="s">
        <v>5</v>
      </c>
      <c r="H25" t="s">
        <v>6</v>
      </c>
    </row>
    <row customHeight="1" ht="15" r="26" s="12" spans="1:8">
      <c r="A26" t="s">
        <v>1765</v>
      </c>
      <c r="B26" t="s">
        <v>1766</v>
      </c>
      <c r="C26" t="s">
        <v>1767</v>
      </c>
      <c r="D26" t="s">
        <v>1767</v>
      </c>
      <c r="E26" t="s">
        <v>1768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1769</v>
      </c>
      <c r="B27" t="s">
        <v>1770</v>
      </c>
      <c r="C27" t="s">
        <v>1771</v>
      </c>
      <c r="D27" t="s">
        <v>1771</v>
      </c>
      <c r="E27" t="s">
        <v>1772</v>
      </c>
      <c r="F27" s="14" t="s">
        <v>17</v>
      </c>
      <c r="G27" s="14" t="s">
        <v>5</v>
      </c>
      <c r="H27" t="s">
        <v>6</v>
      </c>
    </row>
    <row customHeight="1" ht="15" r="28" s="12" spans="1:8">
      <c r="A28" t="s">
        <v>1773</v>
      </c>
      <c r="B28" t="s">
        <v>1774</v>
      </c>
      <c r="C28" t="s">
        <v>1775</v>
      </c>
      <c r="D28" t="s">
        <v>1775</v>
      </c>
      <c r="E28" t="s">
        <v>1776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1152</v>
      </c>
      <c r="B29" t="s">
        <v>1777</v>
      </c>
      <c r="C29" t="s">
        <v>1778</v>
      </c>
      <c r="D29" t="s">
        <v>1778</v>
      </c>
      <c r="E29" t="s">
        <v>1779</v>
      </c>
      <c r="F29" s="14" t="s">
        <v>17</v>
      </c>
      <c r="G29" s="14" t="s">
        <v>5</v>
      </c>
      <c r="H29" t="s">
        <v>6</v>
      </c>
    </row>
    <row customHeight="1" ht="15" r="30" s="12" spans="1:8">
      <c r="A30" t="s">
        <v>1780</v>
      </c>
      <c r="B30" t="s">
        <v>1781</v>
      </c>
      <c r="C30" t="s">
        <v>1782</v>
      </c>
      <c r="D30" t="s">
        <v>1782</v>
      </c>
      <c r="E30" t="s">
        <v>1783</v>
      </c>
      <c r="F30" s="16" t="s">
        <v>5</v>
      </c>
      <c r="G30" s="14" t="s">
        <v>5</v>
      </c>
      <c r="H30" t="s">
        <v>6</v>
      </c>
    </row>
    <row customHeight="1" ht="15" r="31" s="12" spans="1:8">
      <c r="A31" t="s">
        <v>1784</v>
      </c>
      <c r="B31" t="s">
        <v>1785</v>
      </c>
      <c r="C31" t="s">
        <v>1786</v>
      </c>
      <c r="D31" t="s">
        <v>1786</v>
      </c>
      <c r="E31" t="s">
        <v>1787</v>
      </c>
      <c r="F31" s="16" t="s">
        <v>5</v>
      </c>
      <c r="G31" s="14" t="s">
        <v>5</v>
      </c>
      <c r="H31" t="s">
        <v>6</v>
      </c>
    </row>
    <row customHeight="1" ht="15" r="32" s="12" spans="1:8">
      <c r="A32" t="s">
        <v>1788</v>
      </c>
      <c r="B32" t="s">
        <v>1789</v>
      </c>
      <c r="C32" t="s">
        <v>1790</v>
      </c>
      <c r="D32" t="s">
        <v>1790</v>
      </c>
      <c r="E32" t="s">
        <v>1791</v>
      </c>
      <c r="F32" s="14" t="s">
        <v>17</v>
      </c>
      <c r="G32" s="14" t="s">
        <v>5</v>
      </c>
      <c r="H32" t="s">
        <v>6</v>
      </c>
    </row>
    <row customHeight="1" ht="15" r="33" s="12" spans="1:8">
      <c r="A33" t="s">
        <v>103</v>
      </c>
      <c r="B33" t="s">
        <v>1792</v>
      </c>
      <c r="C33" t="s">
        <v>1793</v>
      </c>
      <c r="D33" t="s">
        <v>1793</v>
      </c>
      <c r="E33" t="s">
        <v>1794</v>
      </c>
      <c r="F33" s="16" t="s">
        <v>5</v>
      </c>
      <c r="G33" s="14" t="s">
        <v>5</v>
      </c>
      <c r="H33" t="s">
        <v>6</v>
      </c>
    </row>
    <row customHeight="1" ht="15" r="34" s="12" spans="1:8">
      <c r="A34" t="s">
        <v>1795</v>
      </c>
      <c r="B34" t="s">
        <v>1796</v>
      </c>
      <c r="C34" t="s">
        <v>1797</v>
      </c>
      <c r="D34" t="s">
        <v>1797</v>
      </c>
      <c r="E34" t="s">
        <v>1798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1799</v>
      </c>
      <c r="B35" t="s">
        <v>1800</v>
      </c>
      <c r="C35" t="s">
        <v>1801</v>
      </c>
      <c r="D35" t="s">
        <v>1801</v>
      </c>
      <c r="E35" t="s">
        <v>1802</v>
      </c>
      <c r="F35" s="14" t="s">
        <v>17</v>
      </c>
      <c r="G35" s="14" t="s">
        <v>5</v>
      </c>
      <c r="H35" t="s">
        <v>6</v>
      </c>
    </row>
    <row customHeight="1" ht="15" r="36" s="12" spans="1:8">
      <c r="A36" t="s">
        <v>1803</v>
      </c>
      <c r="B36" t="s">
        <v>1804</v>
      </c>
      <c r="C36" t="s">
        <v>1805</v>
      </c>
      <c r="D36" t="s">
        <v>1805</v>
      </c>
      <c r="E36" t="s">
        <v>1806</v>
      </c>
      <c r="F36" s="14" t="s">
        <v>17</v>
      </c>
      <c r="G36" s="14" t="s">
        <v>5</v>
      </c>
      <c r="H36" t="s">
        <v>6</v>
      </c>
    </row>
    <row customHeight="1" ht="15" r="37" s="12" spans="1:8">
      <c r="A37" t="s">
        <v>1807</v>
      </c>
      <c r="B37" t="s">
        <v>1808</v>
      </c>
      <c r="C37" t="s">
        <v>1809</v>
      </c>
      <c r="D37" t="s">
        <v>1809</v>
      </c>
      <c r="E37" t="s">
        <v>1810</v>
      </c>
      <c r="F37" s="14" t="s">
        <v>17</v>
      </c>
      <c r="G37" s="14" t="s">
        <v>5</v>
      </c>
      <c r="H37" t="s">
        <v>6</v>
      </c>
    </row>
    <row customHeight="1" ht="15" r="38" s="12" spans="1:8">
      <c r="A38" t="s">
        <v>1811</v>
      </c>
      <c r="B38" t="s">
        <v>1812</v>
      </c>
      <c r="C38" t="s">
        <v>1813</v>
      </c>
      <c r="D38" t="s">
        <v>1813</v>
      </c>
      <c r="E38" t="s">
        <v>1814</v>
      </c>
      <c r="F38" s="14" t="s">
        <v>17</v>
      </c>
      <c r="G38" s="17" t="s">
        <v>5</v>
      </c>
      <c r="H38" t="s">
        <v>6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9" type="notContainsBlanks">
      <formula>LEN(TRIM(A1))&gt;0</formula>
    </cfRule>
  </conditionalFormatting>
  <conditionalFormatting sqref="F1">
    <cfRule dxfId="3" operator="containsText" priority="20" text="Yes" type="containsText">
      <formula>NOT(ISERROR(SEARCH(("Yes"),(F1))))</formula>
    </cfRule>
    <cfRule dxfId="0" operator="containsText" priority="21" text="No" type="containsText">
      <formula>NOT(ISERROR(SEARCH(("No"),(F1))))</formula>
    </cfRule>
  </conditionalFormatting>
  <conditionalFormatting sqref="G1">
    <cfRule dxfId="3" operator="containsText" priority="22" text="Completed" type="containsText">
      <formula>NOT(ISERROR(SEARCH(("Completed"),(G1))))</formula>
    </cfRule>
    <cfRule dxfId="2" operator="containsText" priority="23" text="In Progress" type="containsText">
      <formula>NOT(ISERROR(SEARCH(("In Progress"),(G1))))</formula>
    </cfRule>
    <cfRule dxfId="0" operator="containsText" priority="24" text="Not Logged In" type="containsText">
      <formula>NOT(ISERROR(SEARCH(("Not Logged In"),(G1))))</formula>
    </cfRule>
  </conditionalFormatting>
  <conditionalFormatting sqref="F2:F27">
    <cfRule dxfId="3" operator="containsText" priority="9" text="Yes" type="containsText">
      <formula>NOT(ISERROR(SEARCH(("Yes"),(F2))))</formula>
    </cfRule>
    <cfRule dxfId="0" operator="containsText" priority="10" text="No" type="containsText">
      <formula>NOT(ISERROR(SEARCH(("No"),(F2))))</formula>
    </cfRule>
  </conditionalFormatting>
  <conditionalFormatting sqref="G2:G38">
    <cfRule dxfId="3" operator="containsText" priority="11" text="Completó" type="containsText">
      <formula>NOT(ISERROR(SEARCH(("Completó"),(G2))))</formula>
    </cfRule>
  </conditionalFormatting>
  <conditionalFormatting sqref="G2:G37"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28:F33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6:F37">
    <cfRule dxfId="3" operator="containsText" priority="3" text="Yes" type="containsText">
      <formula>NOT(ISERROR(SEARCH(("Yes"),(F36))))</formula>
    </cfRule>
    <cfRule dxfId="0" operator="containsText" priority="4" text="No" type="containsText">
      <formula>NOT(ISERROR(SEARCH(("No"),(F36))))</formula>
    </cfRule>
  </conditionalFormatting>
  <conditionalFormatting sqref="F38">
    <cfRule dxfId="3" operator="containsText" priority="1" text="Yes" type="containsText">
      <formula>NOT(ISERROR(SEARCH(("Yes"),(F38))))</formula>
    </cfRule>
    <cfRule dxfId="0" operator="containsText" priority="2" text="No" type="containsText">
      <formula>NOT(ISERROR(SEARCH(("No"),(F38))))</formula>
    </cfRule>
  </conditionalFormatting>
  <hyperlinks>
    <hyperlink ref="C23" r:id="rId1"/>
    <hyperlink ref="D23" r:id="rId2"/>
  </hyperlinks>
  <pageMargins bottom="0.75" footer="0.3" header="0.3" left="0.7" right="0.7" top="0.7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9.5703125"/>
    <col customWidth="1" max="2" min="2" style="12" width="19.28515625"/>
    <col customWidth="1" max="4" min="3" style="12" width="16.42578125"/>
    <col customWidth="1" max="5" min="5" style="12" width="16.85546875"/>
    <col customWidth="1" max="6" min="6" style="12" width="21"/>
    <col customWidth="1" max="7" min="7" style="12" width="22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286</v>
      </c>
      <c r="B2" t="s">
        <v>1020</v>
      </c>
      <c r="C2" t="s">
        <v>1021</v>
      </c>
      <c r="D2" t="s">
        <v>1021</v>
      </c>
      <c r="E2" t="s">
        <v>1022</v>
      </c>
      <c r="F2" s="14" t="s">
        <v>17</v>
      </c>
      <c r="G2" s="14" t="s">
        <v>5</v>
      </c>
      <c r="H2" t="s">
        <v>34</v>
      </c>
    </row>
    <row customHeight="1" ht="15" r="3" s="12" spans="1:8">
      <c r="A3" t="s">
        <v>116</v>
      </c>
      <c r="B3" t="s">
        <v>117</v>
      </c>
      <c r="C3" t="s">
        <v>118</v>
      </c>
      <c r="D3" t="s">
        <v>118</v>
      </c>
      <c r="E3" t="s">
        <v>119</v>
      </c>
      <c r="F3" s="14" t="s">
        <v>17</v>
      </c>
      <c r="G3" s="14" t="s">
        <v>17</v>
      </c>
      <c r="H3" t="s">
        <v>18</v>
      </c>
    </row>
    <row customHeight="1" ht="15" r="4" s="12" spans="1:8">
      <c r="A4" t="s">
        <v>322</v>
      </c>
      <c r="B4" t="s">
        <v>323</v>
      </c>
      <c r="C4" t="s">
        <v>324</v>
      </c>
      <c r="D4" t="s">
        <v>324</v>
      </c>
      <c r="E4" t="s">
        <v>325</v>
      </c>
      <c r="F4" s="14" t="s">
        <v>17</v>
      </c>
      <c r="G4" s="14" t="s">
        <v>5</v>
      </c>
      <c r="H4" t="s">
        <v>6</v>
      </c>
    </row>
    <row customHeight="1" ht="15" r="5" s="12" spans="1:8">
      <c r="A5" t="s">
        <v>337</v>
      </c>
      <c r="B5" t="s">
        <v>338</v>
      </c>
      <c r="C5" t="s">
        <v>339</v>
      </c>
      <c r="D5" t="s">
        <v>339</v>
      </c>
      <c r="E5" t="s">
        <v>340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330</v>
      </c>
      <c r="B6" t="s">
        <v>331</v>
      </c>
      <c r="C6" t="s">
        <v>332</v>
      </c>
      <c r="D6" t="s">
        <v>332</v>
      </c>
      <c r="E6" t="s">
        <v>333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1345</v>
      </c>
      <c r="B7" t="s">
        <v>1381</v>
      </c>
      <c r="C7" t="s">
        <v>1382</v>
      </c>
      <c r="D7" t="s">
        <v>1382</v>
      </c>
      <c r="E7" t="s">
        <v>1383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795</v>
      </c>
      <c r="B8" t="s">
        <v>799</v>
      </c>
      <c r="C8" t="s">
        <v>800</v>
      </c>
      <c r="D8" t="s">
        <v>800</v>
      </c>
      <c r="E8" t="s">
        <v>801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564</v>
      </c>
      <c r="B9" t="s">
        <v>565</v>
      </c>
      <c r="C9" t="s">
        <v>566</v>
      </c>
      <c r="D9" t="s">
        <v>566</v>
      </c>
      <c r="E9" t="s">
        <v>567</v>
      </c>
      <c r="F9" s="16" t="s">
        <v>5</v>
      </c>
      <c r="G9" s="14" t="s">
        <v>5</v>
      </c>
      <c r="H9" t="s">
        <v>6</v>
      </c>
    </row>
    <row customHeight="1" ht="15" r="10" s="12" spans="1:8">
      <c r="A10" t="s">
        <v>1496</v>
      </c>
      <c r="B10" t="s">
        <v>1497</v>
      </c>
      <c r="C10" t="s">
        <v>1498</v>
      </c>
      <c r="D10" t="s">
        <v>1498</v>
      </c>
      <c r="E10" t="s">
        <v>1499</v>
      </c>
      <c r="F10" s="14" t="s">
        <v>17</v>
      </c>
      <c r="G10" s="14" t="s">
        <v>17</v>
      </c>
      <c r="H10" t="s">
        <v>18</v>
      </c>
    </row>
    <row customHeight="1" ht="15" r="11" s="12" spans="1:8">
      <c r="A11" t="s">
        <v>58</v>
      </c>
      <c r="B11" t="s">
        <v>59</v>
      </c>
      <c r="C11" t="s">
        <v>60</v>
      </c>
      <c r="D11" t="s">
        <v>60</v>
      </c>
      <c r="E11" t="s">
        <v>61</v>
      </c>
      <c r="F11" s="14" t="s">
        <v>17</v>
      </c>
      <c r="G11" s="14" t="s">
        <v>17</v>
      </c>
      <c r="H11" t="s">
        <v>18</v>
      </c>
    </row>
    <row customHeight="1" ht="15" r="12" s="12" spans="1:8">
      <c r="A12" t="s">
        <v>1583</v>
      </c>
      <c r="B12" t="s">
        <v>1587</v>
      </c>
      <c r="C12" t="s">
        <v>1588</v>
      </c>
      <c r="D12" t="s">
        <v>1588</v>
      </c>
      <c r="E12" t="s">
        <v>1589</v>
      </c>
      <c r="F12" s="14" t="s">
        <v>17</v>
      </c>
      <c r="G12" s="14" t="s">
        <v>5</v>
      </c>
      <c r="H12" t="s">
        <v>6</v>
      </c>
    </row>
    <row customHeight="1" ht="15" r="13" s="12" spans="1:8">
      <c r="A13" t="s">
        <v>270</v>
      </c>
      <c r="B13" t="s">
        <v>271</v>
      </c>
      <c r="C13" t="s">
        <v>272</v>
      </c>
      <c r="D13" t="s">
        <v>272</v>
      </c>
      <c r="E13" t="s">
        <v>273</v>
      </c>
      <c r="F13" s="14" t="s">
        <v>17</v>
      </c>
      <c r="G13" s="14" t="s">
        <v>5</v>
      </c>
      <c r="H13" t="s">
        <v>6</v>
      </c>
    </row>
    <row customHeight="1" ht="15" r="14" s="12" spans="1:8">
      <c r="A14" t="s">
        <v>705</v>
      </c>
      <c r="B14" t="s">
        <v>706</v>
      </c>
      <c r="C14" t="s">
        <v>707</v>
      </c>
      <c r="D14" t="s">
        <v>707</v>
      </c>
      <c r="E14" t="s">
        <v>708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840</v>
      </c>
      <c r="B15" t="s">
        <v>841</v>
      </c>
      <c r="C15" t="s">
        <v>842</v>
      </c>
      <c r="D15" t="s">
        <v>842</v>
      </c>
      <c r="E15" t="s">
        <v>843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349</v>
      </c>
      <c r="B16" t="s">
        <v>350</v>
      </c>
      <c r="C16" t="s">
        <v>351</v>
      </c>
      <c r="D16" t="s">
        <v>351</v>
      </c>
      <c r="E16" t="s">
        <v>352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186</v>
      </c>
      <c r="B17" t="s">
        <v>187</v>
      </c>
      <c r="C17" t="s">
        <v>188</v>
      </c>
      <c r="D17" t="s">
        <v>188</v>
      </c>
      <c r="E17" t="s">
        <v>189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29</v>
      </c>
      <c r="B18" t="s">
        <v>30</v>
      </c>
      <c r="C18" t="s">
        <v>32</v>
      </c>
      <c r="D18" t="s">
        <v>32</v>
      </c>
      <c r="E18" t="s">
        <v>33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1136</v>
      </c>
      <c r="B19" t="s">
        <v>1137</v>
      </c>
      <c r="C19" t="s">
        <v>1138</v>
      </c>
      <c r="D19" t="s">
        <v>1138</v>
      </c>
      <c r="E19" t="s">
        <v>1139</v>
      </c>
      <c r="F19" s="14" t="s">
        <v>17</v>
      </c>
      <c r="G19" s="14" t="s">
        <v>17</v>
      </c>
      <c r="H19" t="s">
        <v>18</v>
      </c>
    </row>
    <row customHeight="1" ht="15" r="20" s="12" spans="1:8">
      <c r="A20" t="s">
        <v>345</v>
      </c>
      <c r="B20" t="s">
        <v>346</v>
      </c>
      <c r="C20" t="s">
        <v>347</v>
      </c>
      <c r="D20" t="s">
        <v>347</v>
      </c>
      <c r="E20" t="s">
        <v>348</v>
      </c>
      <c r="F20" s="16" t="s">
        <v>5</v>
      </c>
      <c r="G20" s="14" t="s">
        <v>5</v>
      </c>
      <c r="H20" t="s">
        <v>6</v>
      </c>
    </row>
    <row customHeight="1" ht="15" r="21" s="12" spans="1:8">
      <c r="A21" t="s">
        <v>572</v>
      </c>
      <c r="B21" t="s">
        <v>573</v>
      </c>
      <c r="C21" t="s">
        <v>574</v>
      </c>
      <c r="D21" t="s">
        <v>574</v>
      </c>
      <c r="E21" t="s">
        <v>575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95</v>
      </c>
      <c r="B22" t="s">
        <v>96</v>
      </c>
      <c r="C22" t="s">
        <v>97</v>
      </c>
      <c r="D22" t="s">
        <v>97</v>
      </c>
      <c r="E22" t="s">
        <v>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1171</v>
      </c>
      <c r="B23" t="s">
        <v>1172</v>
      </c>
      <c r="C23" t="s">
        <v>1173</v>
      </c>
      <c r="D23" t="s">
        <v>1173</v>
      </c>
      <c r="E23" t="s">
        <v>1174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599</v>
      </c>
      <c r="B24" t="s">
        <v>600</v>
      </c>
      <c r="C24" t="s">
        <v>601</v>
      </c>
      <c r="D24" t="s">
        <v>601</v>
      </c>
      <c r="E24" t="s">
        <v>602</v>
      </c>
      <c r="F24" s="14" t="s">
        <v>17</v>
      </c>
      <c r="G24" s="14" t="s">
        <v>17</v>
      </c>
      <c r="H24" t="s">
        <v>18</v>
      </c>
    </row>
    <row customHeight="1" ht="15" r="25" s="12" spans="1:8">
      <c r="A25" t="s">
        <v>422</v>
      </c>
      <c r="B25" t="s">
        <v>423</v>
      </c>
      <c r="C25" t="s">
        <v>424</v>
      </c>
      <c r="D25" t="s">
        <v>424</v>
      </c>
      <c r="E25" t="s">
        <v>425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1266</v>
      </c>
      <c r="B26" t="s">
        <v>1267</v>
      </c>
      <c r="C26" t="s">
        <v>1268</v>
      </c>
      <c r="D26" t="s">
        <v>1268</v>
      </c>
      <c r="E26" t="s">
        <v>1269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698</v>
      </c>
      <c r="B27" t="s">
        <v>699</v>
      </c>
      <c r="C27" t="s">
        <v>700</v>
      </c>
      <c r="D27" t="s">
        <v>700</v>
      </c>
      <c r="E27" t="s">
        <v>701</v>
      </c>
      <c r="F27" s="14" t="s">
        <v>17</v>
      </c>
      <c r="G27" s="14" t="s">
        <v>17</v>
      </c>
      <c r="H27" t="s">
        <v>18</v>
      </c>
    </row>
    <row customHeight="1" ht="15" r="28" s="12" spans="1:8">
      <c r="A28" t="s">
        <v>455</v>
      </c>
      <c r="B28" t="s">
        <v>456</v>
      </c>
      <c r="C28" t="s">
        <v>457</v>
      </c>
      <c r="D28" t="s">
        <v>457</v>
      </c>
      <c r="E28" t="s">
        <v>458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1503</v>
      </c>
      <c r="B29" t="s">
        <v>1504</v>
      </c>
      <c r="C29" t="s">
        <v>1505</v>
      </c>
      <c r="D29" t="s">
        <v>1505</v>
      </c>
      <c r="E29" t="s">
        <v>1506</v>
      </c>
      <c r="F29" s="14" t="s">
        <v>17</v>
      </c>
      <c r="G29" s="14" t="s">
        <v>17</v>
      </c>
      <c r="H29" t="s">
        <v>18</v>
      </c>
    </row>
    <row customHeight="1" ht="15" r="30" s="12" spans="1:8">
      <c r="A30" t="s">
        <v>549</v>
      </c>
      <c r="B30" t="s">
        <v>550</v>
      </c>
      <c r="C30" t="s">
        <v>551</v>
      </c>
      <c r="D30" t="s">
        <v>551</v>
      </c>
      <c r="E30" t="s">
        <v>552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369</v>
      </c>
      <c r="B31" t="s">
        <v>379</v>
      </c>
      <c r="C31" t="s">
        <v>380</v>
      </c>
      <c r="D31" t="s">
        <v>380</v>
      </c>
      <c r="E31" t="s">
        <v>381</v>
      </c>
      <c r="F31" s="14" t="s">
        <v>17</v>
      </c>
      <c r="G31" s="14" t="s">
        <v>17</v>
      </c>
      <c r="H31" t="s">
        <v>18</v>
      </c>
    </row>
    <row customHeight="1" ht="15" r="32" s="12" spans="1:8">
      <c r="A32" t="s">
        <v>1373</v>
      </c>
      <c r="B32" t="s">
        <v>399</v>
      </c>
      <c r="C32" t="s">
        <v>1456</v>
      </c>
      <c r="D32" t="s">
        <v>1456</v>
      </c>
      <c r="E32" t="s">
        <v>1457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1208</v>
      </c>
      <c r="B33" t="s">
        <v>1209</v>
      </c>
      <c r="C33" t="s">
        <v>1210</v>
      </c>
      <c r="D33" t="s">
        <v>1210</v>
      </c>
      <c r="E33" t="s">
        <v>1211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671</v>
      </c>
      <c r="B34" t="s">
        <v>672</v>
      </c>
      <c r="C34" t="s">
        <v>673</v>
      </c>
      <c r="D34" t="s">
        <v>673</v>
      </c>
      <c r="E34" t="s">
        <v>674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1283</v>
      </c>
      <c r="B35" t="s">
        <v>1284</v>
      </c>
      <c r="C35" t="s">
        <v>1285</v>
      </c>
      <c r="D35" t="s">
        <v>1285</v>
      </c>
      <c r="E35" t="s">
        <v>1286</v>
      </c>
      <c r="F35" s="16" t="s">
        <v>5</v>
      </c>
      <c r="G35" s="14" t="s">
        <v>5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7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5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4:F25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18:F23">
    <cfRule dxfId="3" operator="containsText" priority="11" text="Yes" type="containsText">
      <formula>NOT(ISERROR(SEARCH(("Yes"),(F18))))</formula>
    </cfRule>
    <cfRule dxfId="0" operator="containsText" priority="12" text="No" type="containsText">
      <formula>NOT(ISERROR(SEARCH(("No"),(F18))))</formula>
    </cfRule>
  </conditionalFormatting>
  <conditionalFormatting sqref="F32:F33">
    <cfRule dxfId="3" operator="containsText" priority="5" text="Yes" type="containsText">
      <formula>NOT(ISERROR(SEARCH(("Yes"),(F32))))</formula>
    </cfRule>
    <cfRule dxfId="0" operator="containsText" priority="6" text="No" type="containsText">
      <formula>NOT(ISERROR(SEARCH(("No"),(F32))))</formula>
    </cfRule>
  </conditionalFormatting>
  <conditionalFormatting sqref="F26:F31">
    <cfRule dxfId="3" operator="containsText" priority="7" text="Yes" type="containsText">
      <formula>NOT(ISERROR(SEARCH(("Yes"),(F26))))</formula>
    </cfRule>
    <cfRule dxfId="0" operator="containsText" priority="8" text="No" type="containsText">
      <formula>NOT(ISERROR(SEARCH(("No"),(F26))))</formula>
    </cfRule>
  </conditionalFormatting>
  <conditionalFormatting sqref="F34:F35">
    <cfRule dxfId="3" operator="containsText" priority="3" text="Yes" type="containsText">
      <formula>NOT(ISERROR(SEARCH(("Yes"),(F34))))</formula>
    </cfRule>
    <cfRule dxfId="0" operator="containsText" priority="4" text="No" type="containsText">
      <formula>NOT(ISERROR(SEARCH(("No"),(F34))))</formula>
    </cfRule>
  </conditionalFormatting>
  <hyperlinks>
    <hyperlink ref="C17" r:id="rId1"/>
    <hyperlink ref="D17" r:id="rId2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2.7109375"/>
    <col customWidth="1" max="2" min="2" style="12" width="20.7109375"/>
    <col customWidth="1" max="4" min="3" style="12" width="22.85546875"/>
    <col customWidth="1" max="5" min="5" style="12" width="21.5703125"/>
    <col customWidth="1" max="6" min="6" style="12" width="24"/>
    <col customWidth="1" max="7" min="7" style="12" width="20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973</v>
      </c>
      <c r="B2" t="s">
        <v>974</v>
      </c>
      <c r="C2" t="s">
        <v>975</v>
      </c>
      <c r="D2" t="s">
        <v>975</v>
      </c>
      <c r="E2" t="s">
        <v>976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772</v>
      </c>
      <c r="B3" t="s">
        <v>773</v>
      </c>
      <c r="C3" t="s">
        <v>774</v>
      </c>
      <c r="D3" t="s">
        <v>774</v>
      </c>
      <c r="E3" t="s">
        <v>775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1152</v>
      </c>
      <c r="B4" t="s">
        <v>1235</v>
      </c>
      <c r="C4" t="s">
        <v>1236</v>
      </c>
      <c r="D4" t="s">
        <v>1236</v>
      </c>
      <c r="E4" t="s">
        <v>1237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86</v>
      </c>
      <c r="B5" t="s">
        <v>87</v>
      </c>
      <c r="C5" t="s">
        <v>89</v>
      </c>
      <c r="D5" t="s">
        <v>89</v>
      </c>
      <c r="E5" t="s">
        <v>90</v>
      </c>
      <c r="F5" s="14" t="s">
        <v>17</v>
      </c>
      <c r="G5" s="14" t="s">
        <v>17</v>
      </c>
      <c r="H5" t="s">
        <v>18</v>
      </c>
    </row>
    <row customHeight="1" ht="15" r="6" s="12" spans="1:8">
      <c r="A6" t="s">
        <v>1632</v>
      </c>
      <c r="B6" t="s">
        <v>1633</v>
      </c>
      <c r="C6" t="s">
        <v>1634</v>
      </c>
      <c r="D6" t="s">
        <v>1634</v>
      </c>
      <c r="E6" t="s">
        <v>1635</v>
      </c>
      <c r="F6" s="16" t="s">
        <v>5</v>
      </c>
      <c r="G6" s="14" t="s">
        <v>5</v>
      </c>
      <c r="H6" t="s">
        <v>6</v>
      </c>
    </row>
    <row customHeight="1" ht="15" r="7" s="12" spans="1:8">
      <c r="A7" t="s">
        <v>1016</v>
      </c>
      <c r="B7" t="s">
        <v>1017</v>
      </c>
      <c r="C7" t="s">
        <v>1018</v>
      </c>
      <c r="D7" t="s">
        <v>1018</v>
      </c>
      <c r="E7" t="s">
        <v>1019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230</v>
      </c>
      <c r="B8" t="s">
        <v>877</v>
      </c>
      <c r="C8" t="s">
        <v>878</v>
      </c>
      <c r="D8" t="s">
        <v>878</v>
      </c>
      <c r="E8" t="s">
        <v>879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1113</v>
      </c>
      <c r="B9" t="s">
        <v>1114</v>
      </c>
      <c r="C9" t="s">
        <v>1115</v>
      </c>
      <c r="D9" t="s">
        <v>1115</v>
      </c>
      <c r="E9" t="s">
        <v>1116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1433</v>
      </c>
      <c r="B10" t="s">
        <v>1434</v>
      </c>
      <c r="C10" t="s">
        <v>1435</v>
      </c>
      <c r="D10" t="s">
        <v>1435</v>
      </c>
      <c r="E10" t="s">
        <v>1436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1416</v>
      </c>
      <c r="B11" t="s">
        <v>1417</v>
      </c>
      <c r="C11" t="s">
        <v>1418</v>
      </c>
      <c r="D11" t="s">
        <v>1418</v>
      </c>
      <c r="E11" t="s">
        <v>1419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414</v>
      </c>
      <c r="B12" t="s">
        <v>415</v>
      </c>
      <c r="C12" t="s">
        <v>416</v>
      </c>
      <c r="D12" t="s">
        <v>416</v>
      </c>
      <c r="E12" t="s">
        <v>417</v>
      </c>
      <c r="F12" s="14" t="s">
        <v>17</v>
      </c>
      <c r="G12" s="14" t="s">
        <v>17</v>
      </c>
      <c r="H12" t="s">
        <v>18</v>
      </c>
    </row>
    <row customHeight="1" ht="15" r="13" s="12" spans="1:8">
      <c r="A13" t="s">
        <v>828</v>
      </c>
      <c r="B13" t="s">
        <v>829</v>
      </c>
      <c r="C13" t="s">
        <v>830</v>
      </c>
      <c r="D13" t="s">
        <v>830</v>
      </c>
      <c r="E13" t="s">
        <v>831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1507</v>
      </c>
      <c r="B14" t="s">
        <v>1508</v>
      </c>
      <c r="C14" t="s">
        <v>1509</v>
      </c>
      <c r="D14" t="s">
        <v>1509</v>
      </c>
      <c r="E14" t="s">
        <v>1510</v>
      </c>
      <c r="F14" s="14" t="s">
        <v>17</v>
      </c>
      <c r="G14" s="14" t="s">
        <v>17</v>
      </c>
      <c r="H14" t="s">
        <v>18</v>
      </c>
    </row>
    <row customHeight="1" ht="15" r="15" s="12" spans="1:8">
      <c r="A15" t="s">
        <v>480</v>
      </c>
      <c r="B15" t="s">
        <v>481</v>
      </c>
      <c r="C15" t="s">
        <v>482</v>
      </c>
      <c r="D15" t="s">
        <v>482</v>
      </c>
      <c r="E15" t="s">
        <v>483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1514</v>
      </c>
      <c r="B16" t="s">
        <v>1515</v>
      </c>
      <c r="C16" t="s">
        <v>1516</v>
      </c>
      <c r="D16" t="s">
        <v>1516</v>
      </c>
      <c r="E16" t="s">
        <v>1517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353</v>
      </c>
      <c r="B17" t="s">
        <v>354</v>
      </c>
      <c r="C17" t="s">
        <v>355</v>
      </c>
      <c r="D17" t="s">
        <v>355</v>
      </c>
      <c r="E17" t="s">
        <v>356</v>
      </c>
      <c r="F17" s="14" t="s">
        <v>17</v>
      </c>
      <c r="G17" s="14" t="s">
        <v>17</v>
      </c>
      <c r="H17" t="s">
        <v>18</v>
      </c>
    </row>
    <row customHeight="1" ht="15" r="18" s="12" spans="1:8">
      <c r="A18" t="s">
        <v>221</v>
      </c>
      <c r="B18" t="s">
        <v>222</v>
      </c>
      <c r="C18" t="s">
        <v>224</v>
      </c>
      <c r="D18" t="s">
        <v>224</v>
      </c>
      <c r="E18" t="s">
        <v>225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607</v>
      </c>
      <c r="B19" t="s">
        <v>608</v>
      </c>
      <c r="C19" t="s">
        <v>609</v>
      </c>
      <c r="D19" t="s">
        <v>609</v>
      </c>
      <c r="E19" t="s">
        <v>610</v>
      </c>
      <c r="F19" s="14" t="s">
        <v>17</v>
      </c>
      <c r="G19" s="14" t="s">
        <v>17</v>
      </c>
      <c r="H19" t="s">
        <v>18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0" type="notContainsBlanks">
      <formula>LEN(TRIM(A1))&gt;0</formula>
    </cfRule>
  </conditionalFormatting>
  <conditionalFormatting sqref="F1">
    <cfRule dxfId="3" operator="containsText" priority="21" text="Yes" type="containsText">
      <formula>NOT(ISERROR(SEARCH(("Yes"),(F1))))</formula>
    </cfRule>
    <cfRule dxfId="0" operator="containsText" priority="22" text="No" type="containsText">
      <formula>NOT(ISERROR(SEARCH(("No"),(F1))))</formula>
    </cfRule>
  </conditionalFormatting>
  <conditionalFormatting sqref="G1">
    <cfRule dxfId="3" operator="containsText" priority="23" text="Completed" type="containsText">
      <formula>NOT(ISERROR(SEARCH(("Completed"),(G1))))</formula>
    </cfRule>
    <cfRule dxfId="2" operator="containsText" priority="24" text="In Progress" type="containsText">
      <formula>NOT(ISERROR(SEARCH(("In Progress"),(G1))))</formula>
    </cfRule>
    <cfRule dxfId="0" operator="containsText" priority="25" text="Not Logged In" type="containsText">
      <formula>NOT(ISERROR(SEARCH(("Not Logged In"),(G1))))</formula>
    </cfRule>
  </conditionalFormatting>
  <conditionalFormatting sqref="F2:F11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G2:G19">
    <cfRule dxfId="3" operator="containsText" priority="7" text="Completó" type="containsText">
      <formula>NOT(ISERROR(SEARCH(("Completó"),(G2))))</formula>
    </cfRule>
    <cfRule dxfId="2" operator="containsText" priority="8" text="En progreso" type="containsText">
      <formula>NOT(ISERROR(SEARCH(("En progreso"),(G2))))</formula>
    </cfRule>
    <cfRule dxfId="0" operator="containsText" priority="9" text="No ha iniciado sesión" type="containsText">
      <formula>NOT(ISERROR(SEARCH(("No ha iniciado sesión"),(G2))))</formula>
    </cfRule>
  </conditionalFormatting>
  <conditionalFormatting sqref="F18:F19">
    <cfRule dxfId="3" operator="containsText" priority="1" text="Yes" type="containsText">
      <formula>NOT(ISERROR(SEARCH(("Yes"),(F18))))</formula>
    </cfRule>
    <cfRule dxfId="0" operator="containsText" priority="2" text="No" type="containsText">
      <formula>NOT(ISERROR(SEARCH(("No"),(F18))))</formula>
    </cfRule>
  </conditionalFormatting>
  <conditionalFormatting sqref="F12:F17">
    <cfRule dxfId="3" operator="containsText" priority="3" text="Yes" type="containsText">
      <formula>NOT(ISERROR(SEARCH(("Yes"),(F12))))</formula>
    </cfRule>
    <cfRule dxfId="0" operator="containsText" priority="4" text="No" type="containsText">
      <formula>NOT(ISERROR(SEARCH(("No"),(F12))))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Elizabeth Black</dc:creator>
  <dcterms:created xsi:type="dcterms:W3CDTF">2018-01-08T16:05:09Z</dcterms:created>
  <dcterms:modified xsi:type="dcterms:W3CDTF">2018-01-29T21:37:31Z</dcterms:modified>
  <cp:lastModifiedBy>Stephen Reitz</cp:lastModifiedBy>
</cp:coreProperties>
</file>