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8_{81ED73F2-37DF-4B65-B920-4AF769A4B91C}" xr6:coauthVersionLast="47" xr6:coauthVersionMax="47" xr10:uidLastSave="{00000000-0000-0000-0000-000000000000}"/>
  <bookViews>
    <workbookView xWindow="-120" yWindow="-120" windowWidth="29040" windowHeight="15720" xr2:uid="{A6021E36-4571-4C70-AEB8-D02214DDA219}"/>
  </bookViews>
  <sheets>
    <sheet name="FinD Corelation Coeff VS Rides" sheetId="1" r:id="rId1"/>
  </sheets>
  <calcPr calcId="191029"/>
  <pivotCaches>
    <pivotCache cacheId="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<sst xmlns="http://schemas.openxmlformats.org/spreadsheetml/2006/main" count="7" uniqueCount="7">
  <si>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Row Labels</t>
  </si>
  <si>
    <t>Sum of Correlation with Rides</t>
  </si>
  <si>
    <t>Feels-like Temp</t>
  </si>
  <si>
    <t>Humidity</t>
  </si>
  <si>
    <t>Temperature</t>
  </si>
  <si>
    <t>Windspeed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</si>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</sst>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Datatset Correlation Coefficients vs Ride Count.xlsx]FinD Corelation Coeff VS Rides!PivotTable5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Correlation Coefficients vs Ride Count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</c:pivotFmt>
      <c:pivotFmt>
        <c:idx val="2"/>
        <c:spPr>
          <a:solidFill>
            <a:srgbClr val="002060"/>
          </a:solidFill>
          <a:ln>
            <a:noFill/>
          </a:ln>
          <a:effectLst/>
        </c:spPr>
      </c:pivotFmt>
      <c:pivotFmt>
        <c:idx val="3"/>
        <c:spPr>
          <a:solidFill>
            <a:srgbClr val="00206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206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002060"/>
          </a:solidFill>
          <a:ln>
            <a:noFill/>
          </a:ln>
          <a:effectLst/>
        </c:spPr>
      </c:pivotFmt>
      <c:pivotFmt>
        <c:idx val="9"/>
        <c:spPr>
          <a:solidFill>
            <a:srgbClr val="00206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'FinD Corelation Coeff VS Rides'!$B$3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CD-4BDF-AFE0-1857699E901D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CD-4BDF-AFE0-1857699E901D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ACD-4BDF-AFE0-1857699E901D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CD-4BDF-AFE0-1857699E901D}"/>
              </c:ext>
            </c:extLst>
          </c:dPt>
          <c:cat>
            <c:strRef>
              <c:f>'FinD Corelation Coeff VS Rides'!$A$4:$A$8</c:f>
              <c:strCache>
                <c:ptCount val="4"/>
                <c:pt idx="0">
                  <c:v>Feels-like Temp</c:v>
                </c:pt>
                <c:pt idx="1">
                  <c:v>Humidity</c:v>
                </c:pt>
                <c:pt idx="2">
                  <c:v>Temperature</c:v>
                </c:pt>
                <c:pt idx="3">
                  <c:v>Windspeed</c:v>
                </c:pt>
              </c:strCache>
            </c:strRef>
          </c:cat>
          <c:val>
            <c:numRef>
              <c:f>'FinD Corelation Coeff VS Rides'!$B$4:$B$8</c:f>
              <c:numCache>
                <c:formatCode>0.00</c:formatCode>
                <c:ptCount val="4"/>
                <c:pt idx="0">
                  <c:v>0.17826434006282421</c:v>
                </c:pt>
                <c:pt idx="1">
                  <c:v>-0.25435329828790459</c:v>
                </c:pt>
                <c:pt idx="2">
                  <c:v>0.22929155386993369</c:v>
                </c:pt>
                <c:pt idx="3">
                  <c:v>0.10399668008577613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CD-4BDF-AFE0-1857699E9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8618527"/>
        <c:axId val="1238619775"/>
      </c:barChart>
      <c:catAx>
        <c:axId val="123861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19775"/>
        <c:crosses val="autoZero"/>
        <c:auto val="1"/>
        <c:lblAlgn val="ctr"/>
        <c:lblOffset val="100"/>
        <c:noMultiLvlLbl val="0"/>
      </c:catAx>
      <c:valAx>
        <c:axId val="123861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61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2</xdr:row>
      <xdr:rowOff>200025</xdr:rowOff>
    </xdr:from>
    <xdr:to>
      <xdr:col>10</xdr:col>
      <xdr:colOff>266700</xdr:colOff>
      <xdr:row>16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3A6B0-10A4-45A7-998A-8FA5B5191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4.515977314812" createdVersion="7" refreshedVersion="7" minRefreshableVersion="3" recordCount="4" xr:uid="{BA1EC31D-9B9B-41EB-988B-A2261D39F08D}">
  <cacheSource type="worksheet">
    <worksheetSource ref="A1:B5" sheet="FinD CorrelationTable" r:id="rId2"/>
  </cacheSource>
  <cacheFields count="2">
    <cacheField name="Variable" numFmtId="0">
      <sharedItems count="4">
        <s v="Temperature"/>
        <s v="Feels-like Temp"/>
        <s v="Humidity"/>
        <s v="Windspeed"/>
      </sharedItems>
    </cacheField>
    <cacheField name="Correlation with Rides" numFmtId="2">
      <sharedItems containsSemiMixedTypes="0" containsString="0" containsNumber="1" minValue="-0.25435329828790459" maxValue="0.229291553869933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0.22929155386993369"/>
  </r>
  <r>
    <x v="1"/>
    <n v="0.17826434006282421"/>
  </r>
  <r>
    <x v="2"/>
    <n v="-0.25435329828790459"/>
  </r>
  <r>
    <x v="3"/>
    <n v="0.103996680085776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6F2D5-DB41-46F1-878A-D2719FC9E4E5}" name="PivotTable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8" firstHeaderRow="1" firstDataRow="1" firstDataCol="1"/>
  <pivotFields count="2">
    <pivotField axis="axisRow" showAll="0">
      <items count="5">
        <item x="1"/>
        <item x="2"/>
        <item x="0"/>
        <item x="3"/>
        <item t="default"/>
      </items>
    </pivotField>
    <pivotField dataField="1" numFmtId="2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rrelation with Rides" fld="1" baseField="0" baseItem="0" numFmtId="2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CF15-01FD-4D18-B295-348444EB6071}">
  <dimension ref="A3:B8"/>
  <sheetViews>
    <sheetView tabSelected="1" workbookViewId="0">
      <selection activeCell="F21" sqref="F21"/>
    </sheetView>
  </sheetViews>
  <sheetFormatPr defaultRowHeight="15" x14ac:dyDescent="0.25"/>
  <cols>
    <col min="1" max="1" width="16.42578125" customWidth="1"/>
    <col min="2" max="2" width="31.85546875" style="1" customWidth="1"/>
  </cols>
  <sheetData>
    <row r="3" spans="1:2" x14ac:dyDescent="0.25">
      <c r="A3" t="s">
        <v>0</v>
      </c>
      <c r="B3" s="1" t="s">
        <v>1</v>
      </c>
    </row>
    <row r="4" spans="1:2" x14ac:dyDescent="0.25">
      <c r="A4" s="2" t="s">
        <v>2</v>
      </c>
      <c r="B4" s="1">
        <v>0.17826434006282421</v>
      </c>
    </row>
    <row r="5" spans="1:2" x14ac:dyDescent="0.25">
      <c r="A5" s="2" t="s">
        <v>3</v>
      </c>
      <c r="B5" s="1">
        <v>-0.25435329828790459</v>
      </c>
    </row>
    <row r="6" spans="1:2" x14ac:dyDescent="0.25">
      <c r="A6" s="2" t="s">
        <v>4</v>
      </c>
      <c r="B6" s="1">
        <v>0.22929155386993369</v>
      </c>
    </row>
    <row r="7" spans="1:2" x14ac:dyDescent="0.25">
      <c r="A7" s="2" t="s">
        <v>5</v>
      </c>
      <c r="B7" s="1">
        <v>0.10399668008577613</v>
      </c>
    </row>
    <row r="8" spans="1:2" x14ac:dyDescent="0.25">
      <c r="A8" s="2" t="s">
        <v>6</v>
      </c>
      <c r="B8" s="1">
        <v>0.25719927573062945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Corelation Coeff VS Rides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2026-07-17T04:55:25Z</dcterms:created>
  <dcterms:modified xsi:type="dcterms:W3CDTF">2026-07-17T04:56:03Z</dcterms:modified>
</cp:coreProperties>
</file>